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geremy_clair_pnnl_gov/Documents/Documents/GitHub/The-influence-of-the-pulmonary-microenvironment-on-macrophage-and-T-cell-dynamics./03_output_files/"/>
    </mc:Choice>
  </mc:AlternateContent>
  <xr:revisionPtr revIDLastSave="175" documentId="8_{C43BE8BF-9BD6-7549-94EF-E545C830F4CE}" xr6:coauthVersionLast="47" xr6:coauthVersionMax="47" xr10:uidLastSave="{D08B048F-3ED9-324A-A60B-D4664C8A65BB}"/>
  <bookViews>
    <workbookView xWindow="0" yWindow="1280" windowWidth="38400" windowHeight="22480" xr2:uid="{00000000-000D-0000-FFFF-FFFF00000000}"/>
  </bookViews>
  <sheets>
    <sheet name="Data_processed_with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<sst xmlns="http://schemas.openxmlformats.org/spreadsheetml/2006/main" count="12962" uniqueCount="6273">
  <si>
    <t>c_1</t>
  </si>
  <si>
    <t>c_2</t>
  </si>
  <si>
    <t>c_3</t>
  </si>
  <si>
    <t>c_4</t>
  </si>
  <si>
    <t>n_5</t>
  </si>
  <si>
    <t>n_6</t>
  </si>
  <si>
    <t>n_7</t>
  </si>
  <si>
    <t>n_8</t>
  </si>
  <si>
    <t>r_1</t>
  </si>
  <si>
    <t>r_2</t>
  </si>
  <si>
    <t>r_3</t>
  </si>
  <si>
    <t>r_4</t>
  </si>
  <si>
    <t>C_mean</t>
  </si>
  <si>
    <t>N_mean</t>
  </si>
  <si>
    <t>R_mean</t>
  </si>
  <si>
    <t>C_sd</t>
  </si>
  <si>
    <t>N_sd</t>
  </si>
  <si>
    <t>R_sd</t>
  </si>
  <si>
    <t>ANOVA_p</t>
  </si>
  <si>
    <t>ANOVA_padj</t>
  </si>
  <si>
    <t>hclust_clusters</t>
  </si>
  <si>
    <t>Z_scores_c_1</t>
  </si>
  <si>
    <t>Z_scores_c_2</t>
  </si>
  <si>
    <t>Z_scores_c_3</t>
  </si>
  <si>
    <t>Z_scores_c_4</t>
  </si>
  <si>
    <t>Z_scores_n_5</t>
  </si>
  <si>
    <t>Z_scores_n_6</t>
  </si>
  <si>
    <t>Z_scores_n_7</t>
  </si>
  <si>
    <t>Z_scores_n_8</t>
  </si>
  <si>
    <t>Z_scores_r_1</t>
  </si>
  <si>
    <t>Z_scores_r_2</t>
  </si>
  <si>
    <t>Z_scores_r_3</t>
  </si>
  <si>
    <t>Z_scores_r_4</t>
  </si>
  <si>
    <t>N_vs_C_Ttest_p</t>
  </si>
  <si>
    <t>N_vs_C_Ttest_padj</t>
  </si>
  <si>
    <t>log(N/C)</t>
  </si>
  <si>
    <t>R_vs_C_Ttest_p</t>
  </si>
  <si>
    <t>R_vs_C_Ttest_padj</t>
  </si>
  <si>
    <t>log(R/C)</t>
  </si>
  <si>
    <t>R_vs_N_Ttest_p</t>
  </si>
  <si>
    <t>R_vs_N_Ttest_padj</t>
  </si>
  <si>
    <t>log(R/N)</t>
  </si>
  <si>
    <t>protein.ids</t>
  </si>
  <si>
    <t>majority.protein.ids</t>
  </si>
  <si>
    <t>fasta.headers</t>
  </si>
  <si>
    <t>number.of.proteins</t>
  </si>
  <si>
    <t>peptides</t>
  </si>
  <si>
    <t>razor...unique.peptides</t>
  </si>
  <si>
    <t>unique.peptides</t>
  </si>
  <si>
    <t>1433B_MOUSE</t>
  </si>
  <si>
    <t>NA</t>
  </si>
  <si>
    <t>sp|Q9CQV8|1433B_MOUSE</t>
  </si>
  <si>
    <t>14-3-3 protein beta/alpha</t>
  </si>
  <si>
    <t>1433E_MOUSE</t>
  </si>
  <si>
    <t>sp|P62259|1433E_MOUSE</t>
  </si>
  <si>
    <t>14-3-3 protein epsilon</t>
  </si>
  <si>
    <t>1433F_MOUSE</t>
  </si>
  <si>
    <t>sp|P68510|1433F_MOUSE</t>
  </si>
  <si>
    <t>14-3-3 protein eta</t>
  </si>
  <si>
    <t>1433G_MOUSE</t>
  </si>
  <si>
    <t>sp|P61982|1433G_MOUSE</t>
  </si>
  <si>
    <t>14-3-3 protein gamma</t>
  </si>
  <si>
    <t>1433S_MOUSE</t>
  </si>
  <si>
    <t>sp|O70456|1433S_MOUSE</t>
  </si>
  <si>
    <t>14-3-3 protein sigma</t>
  </si>
  <si>
    <t>1433T_MOUSE</t>
  </si>
  <si>
    <t>sp|P68254|1433T_MOUSE</t>
  </si>
  <si>
    <t>14-3-3 protein theta</t>
  </si>
  <si>
    <t>1433Z_MOUSE</t>
  </si>
  <si>
    <t>sp|P63101|1433Z_MOUSE</t>
  </si>
  <si>
    <t>14-3-3 protein zeta/delta</t>
  </si>
  <si>
    <t>2AAA_MOUSE</t>
  </si>
  <si>
    <t>sp|Q76MZ3|2AAA_MOUSE</t>
  </si>
  <si>
    <t>Serine/threonine-protein phosphatase 2A 65 kDa regulatory subunit A alpha isoform</t>
  </si>
  <si>
    <t>2AAB_MOUSE</t>
  </si>
  <si>
    <t>sp|Q7TNP2|2AAB_MOUSE</t>
  </si>
  <si>
    <t>Serine/threonine-protein phosphatase 2A 65 kDa regulatory subunit A beta isoform</t>
  </si>
  <si>
    <t>2ABA_MOUSE</t>
  </si>
  <si>
    <t>sp|Q6P1F6|2ABA_MOUSE;sp|Q925E7|2ABD_MOUSE;sp|Q6ZWR4|2ABB_MOUSE;sp|Q8BG02|2ABG_MOUSE</t>
  </si>
  <si>
    <t>sp|Q6P1F6|2ABA_MOUSE</t>
  </si>
  <si>
    <t>Serine/threonine-protein phosphatase 2A 55 kDa regulatory subunit B alpha isoform</t>
  </si>
  <si>
    <t>3HIDH_MOUSE</t>
  </si>
  <si>
    <t>sp|Q99L13|3HIDH_MOUSE</t>
  </si>
  <si>
    <t>3-hydroxyisobutyrate dehydrogenase, mitochondrial</t>
  </si>
  <si>
    <t>4F2_MOUSE</t>
  </si>
  <si>
    <t>sp|P10852|4F2_MOUSE</t>
  </si>
  <si>
    <t>4F2 cell-surface antigen heavy chain</t>
  </si>
  <si>
    <t>5NTD_MOUSE</t>
  </si>
  <si>
    <t>sp|Q61503|5NTD_MOUSE</t>
  </si>
  <si>
    <t>5-nucleotidase</t>
  </si>
  <si>
    <t>6PGD_MOUSE</t>
  </si>
  <si>
    <t>sp|Q9DCD0|6PGD_MOUSE</t>
  </si>
  <si>
    <t>6-phosphogluconate dehydrogenase, decarboxylating</t>
  </si>
  <si>
    <t>6PGL_MOUSE</t>
  </si>
  <si>
    <t>sp|Q9CQ60|6PGL_MOUSE</t>
  </si>
  <si>
    <t>6-phosphogluconolactonase</t>
  </si>
  <si>
    <t>A16A1_MOUSE</t>
  </si>
  <si>
    <t>sp|Q571I9|A16A1_MOUSE</t>
  </si>
  <si>
    <t>Aldehyde dehydrogenase family 16 member A1</t>
  </si>
  <si>
    <t>A1AT4_MOUSE</t>
  </si>
  <si>
    <t>sp|Q00897|A1AT4_MOUSE</t>
  </si>
  <si>
    <t>Alpha-1-antitrypsin 1-4</t>
  </si>
  <si>
    <t>AAKG1_MOUSE</t>
  </si>
  <si>
    <t>sp|O54950|AAKG1_MOUSE</t>
  </si>
  <si>
    <t>5-AMP-activated protein kinase subunit gamma-1</t>
  </si>
  <si>
    <t>AATC_MOUSE</t>
  </si>
  <si>
    <t>sp|P05201|AATC_MOUSE</t>
  </si>
  <si>
    <t>Aspartate aminotransferase, cytoplasmic</t>
  </si>
  <si>
    <t>AATM_MOUSE</t>
  </si>
  <si>
    <t>sp|P05202|AATM_MOUSE</t>
  </si>
  <si>
    <t>Aspartate aminotransferase, mitochondrial</t>
  </si>
  <si>
    <t>AB1IP_MOUSE</t>
  </si>
  <si>
    <t>sp|Q8R5A3|AB1IP_MOUSE</t>
  </si>
  <si>
    <t>Amyloid beta A4 precursor protein-binding family B member 1-interacting protein</t>
  </si>
  <si>
    <t>ABCA3_MOUSE</t>
  </si>
  <si>
    <t>sp|Q8R420|ABCA3_MOUSE</t>
  </si>
  <si>
    <t>Phospholipid-transporting ATPase ABCA3</t>
  </si>
  <si>
    <t>ABCD3_MOUSE</t>
  </si>
  <si>
    <t>sp|P55096|ABCD3_MOUSE</t>
  </si>
  <si>
    <t>ATP-binding cassette sub-family D member 3</t>
  </si>
  <si>
    <t>ABCE1_MOUSE</t>
  </si>
  <si>
    <t>sp|P61222|ABCE1_MOUSE</t>
  </si>
  <si>
    <t>ATP-binding cassette sub-family E member 1</t>
  </si>
  <si>
    <t>ABCF1_MOUSE</t>
  </si>
  <si>
    <t>sp|Q6P542|ABCF1_MOUSE</t>
  </si>
  <si>
    <t>ATP-binding cassette sub-family F member 1</t>
  </si>
  <si>
    <t>ABCG1_MOUSE</t>
  </si>
  <si>
    <t>sp|Q64343|ABCG1_MOUSE</t>
  </si>
  <si>
    <t>ATP-binding cassette sub-family G member 1</t>
  </si>
  <si>
    <t>ABD12_MOUSE</t>
  </si>
  <si>
    <t>sp|Q99LR1|ABD12_MOUSE</t>
  </si>
  <si>
    <t>Lysophosphatidylserine lipase ABHD12</t>
  </si>
  <si>
    <t>ABHEB_MOUSE</t>
  </si>
  <si>
    <t>sp|Q8VCR7|ABHEB_MOUSE</t>
  </si>
  <si>
    <t>Protein ABHD14B</t>
  </si>
  <si>
    <t>ABI1_MOUSE</t>
  </si>
  <si>
    <t>sp|Q8CBW3|ABI1_MOUSE</t>
  </si>
  <si>
    <t>Abl interactor 1</t>
  </si>
  <si>
    <t>ABR_MOUSE</t>
  </si>
  <si>
    <t>sp|Q5SSL4|ABR_MOUSE</t>
  </si>
  <si>
    <t>Active breakpoint cluster region-related protein</t>
  </si>
  <si>
    <t>ABRAL_MOUSE</t>
  </si>
  <si>
    <t>sp|Q4KML4|ABRAL_MOUSE</t>
  </si>
  <si>
    <t>Costars family protein ABRACL</t>
  </si>
  <si>
    <t>ACACA_MOUSE</t>
  </si>
  <si>
    <t>sp|Q5SWU9|ACACA_MOUSE;sp|E9Q4Z2|ACACB_MOUSE</t>
  </si>
  <si>
    <t>sp|Q5SWU9|ACACA_MOUSE</t>
  </si>
  <si>
    <t>Acetyl-CoA carboxylase 1</t>
  </si>
  <si>
    <t>ACAD9_MOUSE</t>
  </si>
  <si>
    <t>sp|Q8JZN5|ACAD9_MOUSE</t>
  </si>
  <si>
    <t>Complex I assembly factor ACAD9, mitochondrial</t>
  </si>
  <si>
    <t>ACADL_MOUSE</t>
  </si>
  <si>
    <t>sp|P51174|ACADL_MOUSE</t>
  </si>
  <si>
    <t>Long-chain specific acyl-CoA dehydrogenase, mitochondrial</t>
  </si>
  <si>
    <t>ACADM_MOUSE</t>
  </si>
  <si>
    <t>sp|P45952|ACADM_MOUSE</t>
  </si>
  <si>
    <t>Medium-chain specific acyl-CoA dehydrogenase, mitochondrial</t>
  </si>
  <si>
    <t>ACADS_MOUSE</t>
  </si>
  <si>
    <t>sp|Q07417|ACADS_MOUSE</t>
  </si>
  <si>
    <t>Short-chain specific acyl-CoA dehydrogenase, mitochondrial</t>
  </si>
  <si>
    <t>ACADV_MOUSE</t>
  </si>
  <si>
    <t>sp|P50544|ACADV_MOUSE</t>
  </si>
  <si>
    <t>Very long-chain specific acyl-CoA dehydrogenase, mitochondrial</t>
  </si>
  <si>
    <t>ACAP2_MOUSE</t>
  </si>
  <si>
    <t>sp|Q6ZQK5|ACAP2_MOUSE</t>
  </si>
  <si>
    <t>Arf-GAP with coiled-coil, ANK repeat and PH domain-containing protein 2</t>
  </si>
  <si>
    <t>ACBP_MOUSE</t>
  </si>
  <si>
    <t>sp|P31786|ACBP_MOUSE</t>
  </si>
  <si>
    <t>Acyl-CoA-binding protein</t>
  </si>
  <si>
    <t>ACD10_MOUSE</t>
  </si>
  <si>
    <t>sp|Q8K370|ACD10_MOUSE</t>
  </si>
  <si>
    <t>Acyl-CoA dehydrogenase family member 10</t>
  </si>
  <si>
    <t>ACDSB_MOUSE</t>
  </si>
  <si>
    <t>sp|Q9DBL1|ACDSB_MOUSE</t>
  </si>
  <si>
    <t>Short/branched chain specific acyl-CoA dehydrogenase, mitochondrial</t>
  </si>
  <si>
    <t>ACE_MOUSE</t>
  </si>
  <si>
    <t>sp|P09470|ACE_MOUSE</t>
  </si>
  <si>
    <t>Angiotensin-converting enzyme</t>
  </si>
  <si>
    <t>ACINU_MOUSE</t>
  </si>
  <si>
    <t>sp|Q9JIX8|ACINU_MOUSE</t>
  </si>
  <si>
    <t>Apoptotic chromatin condensation inducer in the nucleus</t>
  </si>
  <si>
    <t>ACLY_MOUSE</t>
  </si>
  <si>
    <t>sp|Q91V92|ACLY_MOUSE</t>
  </si>
  <si>
    <t>ATP-citrate synthase</t>
  </si>
  <si>
    <t>ACO13_MOUSE</t>
  </si>
  <si>
    <t>sp|Q9CQR4|ACO13_MOUSE</t>
  </si>
  <si>
    <t>Acyl-coenzyme A thioesterase 13</t>
  </si>
  <si>
    <t>ACOC_MOUSE</t>
  </si>
  <si>
    <t>sp|P28271|ACOC_MOUSE</t>
  </si>
  <si>
    <t>Cytoplasmic aconitate hydratase</t>
  </si>
  <si>
    <t>ACON_MOUSE</t>
  </si>
  <si>
    <t>sp|Q99KI0|ACON_MOUSE</t>
  </si>
  <si>
    <t>Aconitate hydratase, mitochondrial</t>
  </si>
  <si>
    <t>ACOT1_MOUSE</t>
  </si>
  <si>
    <t>sp|O55137|ACOT1_MOUSE;sp|Q32Q92|ACOT6_MOUSE;sp|Q8BWN8|ACOT4_MOUSE;sp|Q9QYR7|ACOT3_MOUSE;sp|Q6Q2Z6|ACOT5_MOUSE</t>
  </si>
  <si>
    <t>sp|O55137|ACOT1_MOUSE</t>
  </si>
  <si>
    <t>Acyl-coenzyme A thioesterase 1</t>
  </si>
  <si>
    <t>ACOT2_MOUSE</t>
  </si>
  <si>
    <t>sp|Q9QYR9|ACOT2_MOUSE</t>
  </si>
  <si>
    <t>Acyl-coenzyme A thioesterase 2, mitochondrial</t>
  </si>
  <si>
    <t>ACOT9_MOUSE</t>
  </si>
  <si>
    <t>sp|Q9R0X4|ACOT9_MOUSE;sp|Q32MW3|ACO10_MOUSE</t>
  </si>
  <si>
    <t>Acyl-coenzyme A thioesterase 9, mitochondrial;Acyl-coenzyme A thioesterase 10, mitochondrial</t>
  </si>
  <si>
    <t>ACOX1_MOUSE</t>
  </si>
  <si>
    <t>sp|Q9R0H0|ACOX1_MOUSE</t>
  </si>
  <si>
    <t>Peroxisomal acyl-coenzyme A oxidase 1</t>
  </si>
  <si>
    <t>ACOX2_MOUSE</t>
  </si>
  <si>
    <t>sp|Q9QXD1|ACOX2_MOUSE</t>
  </si>
  <si>
    <t>Peroxisomal acyl-coenzyme A oxidase 2</t>
  </si>
  <si>
    <t>ACOX3_MOUSE</t>
  </si>
  <si>
    <t>sp|Q9EPL9|ACOX3_MOUSE</t>
  </si>
  <si>
    <t>Peroxisomal acyl-coenzyme A oxidase 3</t>
  </si>
  <si>
    <t>ACS2L_MOUSE</t>
  </si>
  <si>
    <t>sp|Q99NB1|ACS2L_MOUSE</t>
  </si>
  <si>
    <t>Acetyl-coenzyme A synthetase 2-like, mitochondrial</t>
  </si>
  <si>
    <t>ACSF2_MOUSE</t>
  </si>
  <si>
    <t>sp|Q8VCW8|ACSF2_MOUSE</t>
  </si>
  <si>
    <t>Medium-chain acyl-CoA ligase ACSF2, mitochondrial</t>
  </si>
  <si>
    <t>ACSL1_MOUSE</t>
  </si>
  <si>
    <t>sp|P41216|ACSL1_MOUSE</t>
  </si>
  <si>
    <t>Long-chain-fatty-acid--CoA ligase 1</t>
  </si>
  <si>
    <t>ACSL4_MOUSE</t>
  </si>
  <si>
    <t>sp|Q9QUJ7|ACSL4_MOUSE</t>
  </si>
  <si>
    <t>Long-chain-fatty-acid--CoA ligase 4</t>
  </si>
  <si>
    <t>ACSL5_MOUSE</t>
  </si>
  <si>
    <t>sp|Q8JZR0|ACSL5_MOUSE</t>
  </si>
  <si>
    <t>Long-chain-fatty-acid--CoA ligase 5</t>
  </si>
  <si>
    <t>ACTB_MOUSE</t>
  </si>
  <si>
    <t>sp|P60710|ACTB_MOUSE</t>
  </si>
  <si>
    <t>Actin, cytoplasmic 1</t>
  </si>
  <si>
    <t>ACTBL_MOUSE</t>
  </si>
  <si>
    <t>sp|Q8BFZ3|ACTBL_MOUSE</t>
  </si>
  <si>
    <t>Beta-actin-like protein 2</t>
  </si>
  <si>
    <t>ACTC_MOUSE</t>
  </si>
  <si>
    <t>sp|P68033|ACTC_MOUSE;sp|P62737|ACTA_MOUSE;sp|P63268|ACTH_MOUSE</t>
  </si>
  <si>
    <t>Actin, alpha cardiac muscle 1;Actin, aortic smooth muscle;Actin, gamma-enteric smooth muscle</t>
  </si>
  <si>
    <t>ACTG_MOUSE</t>
  </si>
  <si>
    <t>sp|P63260|ACTG_MOUSE</t>
  </si>
  <si>
    <t>Actin, cytoplasmic 2</t>
  </si>
  <si>
    <t>ACTN1_MOUSE</t>
  </si>
  <si>
    <t>sp|Q7TPR4|ACTN1_MOUSE;sp|O88990|ACTN3_MOUSE</t>
  </si>
  <si>
    <t>sp|Q7TPR4|ACTN1_MOUSE</t>
  </si>
  <si>
    <t>Alpha-actinin-1</t>
  </si>
  <si>
    <t>ACTN4_MOUSE</t>
  </si>
  <si>
    <t>sp|P57780|ACTN4_MOUSE;sp|Q9JI91|ACTN2_MOUSE</t>
  </si>
  <si>
    <t>sp|P57780|ACTN4_MOUSE</t>
  </si>
  <si>
    <t>Alpha-actinin-4</t>
  </si>
  <si>
    <t>ACTZ_MOUSE</t>
  </si>
  <si>
    <t>sp|P61164|ACTZ_MOUSE</t>
  </si>
  <si>
    <t>Alpha-centractin</t>
  </si>
  <si>
    <t>ADA10_MOUSE</t>
  </si>
  <si>
    <t>sp|O35598|ADA10_MOUSE</t>
  </si>
  <si>
    <t>Disintegrin and metalloproteinase domain-containing protein 10</t>
  </si>
  <si>
    <t>ADAS_MOUSE</t>
  </si>
  <si>
    <t>sp|Q8C0I1|ADAS_MOUSE</t>
  </si>
  <si>
    <t>Alkyldihydroxyacetonephosphate synthase, peroxisomal</t>
  </si>
  <si>
    <t>ADDA_MOUSE</t>
  </si>
  <si>
    <t>sp|Q9QYC0|ADDA_MOUSE;sp|Q9QYB8|ADDB_MOUSE</t>
  </si>
  <si>
    <t>sp|Q9QYC0|ADDA_MOUSE</t>
  </si>
  <si>
    <t>Alpha-adducin</t>
  </si>
  <si>
    <t>ADDG_MOUSE</t>
  </si>
  <si>
    <t>sp|Q9QYB5|ADDG_MOUSE</t>
  </si>
  <si>
    <t>Gamma-adducin</t>
  </si>
  <si>
    <t>ADH1_MOUSE</t>
  </si>
  <si>
    <t>sp|P00329|ADH1_MOUSE</t>
  </si>
  <si>
    <t>Alcohol dehydrogenase 1</t>
  </si>
  <si>
    <t>ADHX_MOUSE</t>
  </si>
  <si>
    <t>sp|P28474|ADHX_MOUSE</t>
  </si>
  <si>
    <t>Alcohol dehydrogenase class-3</t>
  </si>
  <si>
    <t>ADK_MOUSE</t>
  </si>
  <si>
    <t>sp|P55264|ADK_MOUSE</t>
  </si>
  <si>
    <t>Adenosine kinase</t>
  </si>
  <si>
    <t>ADPGK_MOUSE</t>
  </si>
  <si>
    <t>sp|Q8VDL4|ADPGK_MOUSE</t>
  </si>
  <si>
    <t>ADP-dependent glucokinase</t>
  </si>
  <si>
    <t>ADPRH_MOUSE</t>
  </si>
  <si>
    <t>sp|P54923|ADPRH_MOUSE</t>
  </si>
  <si>
    <t>[Protein ADP-ribosylarginine] hydrolase</t>
  </si>
  <si>
    <t>ADRM1_MOUSE</t>
  </si>
  <si>
    <t>sp|Q9JKV1|ADRM1_MOUSE</t>
  </si>
  <si>
    <t>Proteasomal ubiquitin receptor ADRM1</t>
  </si>
  <si>
    <t>ADRO_MOUSE</t>
  </si>
  <si>
    <t>sp|Q61578|ADRO_MOUSE</t>
  </si>
  <si>
    <t>NADPH:adrenodoxin oxidoreductase, mitochondrial</t>
  </si>
  <si>
    <t>ADT1_MOUSE</t>
  </si>
  <si>
    <t>sp|P48962|ADT1_MOUSE;sp|Q3V132|ADT4_MOUSE</t>
  </si>
  <si>
    <t>sp|P48962|ADT1_MOUSE</t>
  </si>
  <si>
    <t>ADP/ATP translocase 1</t>
  </si>
  <si>
    <t>ADT2_MOUSE</t>
  </si>
  <si>
    <t>sp|P51881|ADT2_MOUSE</t>
  </si>
  <si>
    <t>ADP/ATP translocase 2</t>
  </si>
  <si>
    <t>AFAD_MOUSE</t>
  </si>
  <si>
    <t>sp|Q9QZQ1|AFAD_MOUSE</t>
  </si>
  <si>
    <t>Afadin</t>
  </si>
  <si>
    <t>AGFG1_MOUSE</t>
  </si>
  <si>
    <t>sp|Q8K2K6|AGFG1_MOUSE</t>
  </si>
  <si>
    <t>Arf-GAP domain and FG repeat-containing protein 1</t>
  </si>
  <si>
    <t>AHSA1_MOUSE</t>
  </si>
  <si>
    <t>sp|Q8BK64|AHSA1_MOUSE</t>
  </si>
  <si>
    <t>Activator of 90 kDa heat shock protein ATPase homolog 1</t>
  </si>
  <si>
    <t>AIFM1_MOUSE</t>
  </si>
  <si>
    <t>sp|Q9Z0X1|AIFM1_MOUSE</t>
  </si>
  <si>
    <t>Apoptosis-inducing factor 1, mitochondrial</t>
  </si>
  <si>
    <t>AIMP1_MOUSE</t>
  </si>
  <si>
    <t>sp|P31230|AIMP1_MOUSE</t>
  </si>
  <si>
    <t>Aminoacyl tRNA synthase complex-interacting multifunctional protein 1</t>
  </si>
  <si>
    <t>AIMP2_MOUSE</t>
  </si>
  <si>
    <t>sp|Q8R010|AIMP2_MOUSE</t>
  </si>
  <si>
    <t>Aminoacyl tRNA synthase complex-interacting multifunctional protein 2</t>
  </si>
  <si>
    <t>AK1A1_MOUSE</t>
  </si>
  <si>
    <t>sp|Q9JII6|AK1A1_MOUSE</t>
  </si>
  <si>
    <t>Aldo-keto reductase family 1 member A1</t>
  </si>
  <si>
    <t>AKA12_MOUSE</t>
  </si>
  <si>
    <t>sp|Q9WTQ5|AKA12_MOUSE</t>
  </si>
  <si>
    <t>A-kinase anchor protein 12</t>
  </si>
  <si>
    <t>AKP13_MOUSE</t>
  </si>
  <si>
    <t>sp|E9Q394|AKP13_MOUSE</t>
  </si>
  <si>
    <t>A-kinase anchor protein 13</t>
  </si>
  <si>
    <t>AL1A1_MOUSE</t>
  </si>
  <si>
    <t>sp|P24549|AL1A1_MOUSE</t>
  </si>
  <si>
    <t>Retinal dehydrogenase 1</t>
  </si>
  <si>
    <t>AL1A7_MOUSE</t>
  </si>
  <si>
    <t>sp|O35945|AL1A7_MOUSE;sp|Q9JHW9|AL1A3_MOUSE</t>
  </si>
  <si>
    <t>sp|O35945|AL1A7_MOUSE</t>
  </si>
  <si>
    <t>Aldehyde dehydrogenase, cytosolic 1</t>
  </si>
  <si>
    <t>AL3A1_MOUSE</t>
  </si>
  <si>
    <t>sp|P47739|AL3A1_MOUSE</t>
  </si>
  <si>
    <t>Aldehyde dehydrogenase, dimeric NADP-preferring</t>
  </si>
  <si>
    <t>AL3A2_MOUSE</t>
  </si>
  <si>
    <t>sp|P47740|AL3A2_MOUSE</t>
  </si>
  <si>
    <t>Aldehyde dehydrogenase family 3 member A2</t>
  </si>
  <si>
    <t>AL3B1_MOUSE</t>
  </si>
  <si>
    <t>sp|Q80VQ0|AL3B1_MOUSE;sp|J3QMK6|AL3B3_MOUSE;sp|E9Q3E1|AL3B2_MOUSE</t>
  </si>
  <si>
    <t>sp|Q80VQ0|AL3B1_MOUSE</t>
  </si>
  <si>
    <t>Aldehyde dehydrogenase family 3 member B1</t>
  </si>
  <si>
    <t>AL4A1_MOUSE</t>
  </si>
  <si>
    <t>sp|Q8CHT0|AL4A1_MOUSE</t>
  </si>
  <si>
    <t>Delta-1-pyrroline-5-carboxylate dehydrogenase, mitochondrial</t>
  </si>
  <si>
    <t>AL5AP_MOUSE</t>
  </si>
  <si>
    <t>sp|P30355|AL5AP_MOUSE</t>
  </si>
  <si>
    <t>Arachidonate 5-lipoxygenase-activating protein</t>
  </si>
  <si>
    <t>AL9A1_MOUSE</t>
  </si>
  <si>
    <t>sp|Q9JLJ2|AL9A1_MOUSE</t>
  </si>
  <si>
    <t>4-trimethylaminobutyraldehyde dehydrogenase</t>
  </si>
  <si>
    <t>ALBU_MOUSE</t>
  </si>
  <si>
    <t>sp|P07724|ALBU_MOUSE</t>
  </si>
  <si>
    <t>Albumin</t>
  </si>
  <si>
    <t>ALD2_MOUSE</t>
  </si>
  <si>
    <t>sp|P45377|ALD2_MOUSE;sp|P21300|ALD1_MOUSE</t>
  </si>
  <si>
    <t>sp|P45377|ALD2_MOUSE</t>
  </si>
  <si>
    <t>Aldose reductase-related protein 2</t>
  </si>
  <si>
    <t>ALDH2_MOUSE</t>
  </si>
  <si>
    <t>sp|P47738|ALDH2_MOUSE</t>
  </si>
  <si>
    <t>Aldehyde dehydrogenase, mitochondrial</t>
  </si>
  <si>
    <t>ALDOA_MOUSE</t>
  </si>
  <si>
    <t>sp|P05064|ALDOA_MOUSE</t>
  </si>
  <si>
    <t>Fructose-bisphosphate aldolase A</t>
  </si>
  <si>
    <t>ALDR_MOUSE</t>
  </si>
  <si>
    <t>sp|P45376|ALDR_MOUSE</t>
  </si>
  <si>
    <t>Aldo-keto reductase family 1 member B1</t>
  </si>
  <si>
    <t>AMPB_MOUSE</t>
  </si>
  <si>
    <t>sp|Q8VCT3|AMPB_MOUSE</t>
  </si>
  <si>
    <t>Aminopeptidase B</t>
  </si>
  <si>
    <t>AMPE_MOUSE</t>
  </si>
  <si>
    <t>sp|P16406|AMPE_MOUSE</t>
  </si>
  <si>
    <t>Glutamyl aminopeptidase</t>
  </si>
  <si>
    <t>AMPL_MOUSE</t>
  </si>
  <si>
    <t>sp|Q9CPY7|AMPL_MOUSE</t>
  </si>
  <si>
    <t>Cytosol aminopeptidase</t>
  </si>
  <si>
    <t>AMPN_MOUSE</t>
  </si>
  <si>
    <t>sp|P97449|AMPN_MOUSE</t>
  </si>
  <si>
    <t>Aminopeptidase N</t>
  </si>
  <si>
    <t>AMRP_MOUSE</t>
  </si>
  <si>
    <t>sp|P55302|AMRP_MOUSE</t>
  </si>
  <si>
    <t>Alpha-2-macroglobulin receptor-associated protein</t>
  </si>
  <si>
    <t>AN32A_MOUSE</t>
  </si>
  <si>
    <t>sp|O35381|AN32A_MOUSE;sp|Q64G17|AN32C_MOUSE</t>
  </si>
  <si>
    <t>sp|O35381|AN32A_MOUSE</t>
  </si>
  <si>
    <t>Acidic leucine-rich nuclear phosphoprotein 32 family member A</t>
  </si>
  <si>
    <t>AN32B_MOUSE</t>
  </si>
  <si>
    <t>sp|Q9EST5|AN32B_MOUSE</t>
  </si>
  <si>
    <t>Acidic leucine-rich nuclear phosphoprotein 32 family member B</t>
  </si>
  <si>
    <t>AN32E_MOUSE</t>
  </si>
  <si>
    <t>sp|P97822|AN32E_MOUSE</t>
  </si>
  <si>
    <t>Acidic leucine-rich nuclear phosphoprotein 32 family member E</t>
  </si>
  <si>
    <t>ANFY1_MOUSE</t>
  </si>
  <si>
    <t>sp|Q810B6|ANFY1_MOUSE</t>
  </si>
  <si>
    <t>Rabankyrin-5</t>
  </si>
  <si>
    <t>ANM1_MOUSE</t>
  </si>
  <si>
    <t>sp|Q9JIF0|ANM1_MOUSE</t>
  </si>
  <si>
    <t>Protein arginine N-methyltransferase 1</t>
  </si>
  <si>
    <t>ANR44_MOUSE</t>
  </si>
  <si>
    <t>sp|B2RXR6|ANR44_MOUSE</t>
  </si>
  <si>
    <t>Serine/threonine-protein phosphatase 6 regulatory ankyrin repeat subunit B</t>
  </si>
  <si>
    <t>ANX11_MOUSE</t>
  </si>
  <si>
    <t>sp|P97384|ANX11_MOUSE</t>
  </si>
  <si>
    <t>Annexin A11</t>
  </si>
  <si>
    <t>ANXA1_MOUSE</t>
  </si>
  <si>
    <t>sp|P10107|ANXA1_MOUSE</t>
  </si>
  <si>
    <t>Annexin A1</t>
  </si>
  <si>
    <t>ANXA2_MOUSE</t>
  </si>
  <si>
    <t>sp|P07356|ANXA2_MOUSE</t>
  </si>
  <si>
    <t>Annexin A2</t>
  </si>
  <si>
    <t>ANXA3_MOUSE</t>
  </si>
  <si>
    <t>sp|O35639|ANXA3_MOUSE</t>
  </si>
  <si>
    <t>Annexin A3</t>
  </si>
  <si>
    <t>ANXA4_MOUSE</t>
  </si>
  <si>
    <t>sp|P97429|ANXA4_MOUSE</t>
  </si>
  <si>
    <t>Annexin A4</t>
  </si>
  <si>
    <t>ANXA5_MOUSE</t>
  </si>
  <si>
    <t>sp|P48036|ANXA5_MOUSE</t>
  </si>
  <si>
    <t>Annexin A5</t>
  </si>
  <si>
    <t>ANXA6_MOUSE</t>
  </si>
  <si>
    <t>sp|P14824|ANXA6_MOUSE</t>
  </si>
  <si>
    <t>Annexin A6</t>
  </si>
  <si>
    <t>ANXA7_MOUSE</t>
  </si>
  <si>
    <t>sp|Q07076|ANXA7_MOUSE</t>
  </si>
  <si>
    <t>Annexin A7</t>
  </si>
  <si>
    <t>ANXA8_MOUSE</t>
  </si>
  <si>
    <t>sp|O35640|ANXA8_MOUSE</t>
  </si>
  <si>
    <t>Annexin A8</t>
  </si>
  <si>
    <t>AOFA_MOUSE</t>
  </si>
  <si>
    <t>sp|Q64133|AOFA_MOUSE</t>
  </si>
  <si>
    <t>Amine oxidase [flavin-containing] A</t>
  </si>
  <si>
    <t>AOFB_MOUSE</t>
  </si>
  <si>
    <t>sp|Q8BW75|AOFB_MOUSE</t>
  </si>
  <si>
    <t>Amine oxidase [flavin-containing] B</t>
  </si>
  <si>
    <t>AOXC_MOUSE</t>
  </si>
  <si>
    <t>sp|G3X982|AOXC_MOUSE</t>
  </si>
  <si>
    <t>Aldehyde oxidase 3</t>
  </si>
  <si>
    <t>AP1B1_MOUSE</t>
  </si>
  <si>
    <t>sp|O35643|AP1B1_MOUSE</t>
  </si>
  <si>
    <t>AP-1 complex subunit beta-1</t>
  </si>
  <si>
    <t>AP1G1_MOUSE</t>
  </si>
  <si>
    <t>sp|P22892|AP1G1_MOUSE</t>
  </si>
  <si>
    <t>AP-1 complex subunit gamma-1</t>
  </si>
  <si>
    <t>AP1M1_MOUSE</t>
  </si>
  <si>
    <t>sp|P35585|AP1M1_MOUSE;sp|Q9WVP1|AP1M2_MOUSE</t>
  </si>
  <si>
    <t>sp|P35585|AP1M1_MOUSE</t>
  </si>
  <si>
    <t>AP-1 complex subunit mu-1</t>
  </si>
  <si>
    <t>AP2A1_MOUSE</t>
  </si>
  <si>
    <t>sp|P17426|AP2A1_MOUSE</t>
  </si>
  <si>
    <t>AP-2 complex subunit alpha-1</t>
  </si>
  <si>
    <t>AP2A2_MOUSE</t>
  </si>
  <si>
    <t>sp|P17427|AP2A2_MOUSE</t>
  </si>
  <si>
    <t>AP-2 complex subunit alpha-2</t>
  </si>
  <si>
    <t>AP2B1_MOUSE</t>
  </si>
  <si>
    <t>sp|Q9DBG3|AP2B1_MOUSE</t>
  </si>
  <si>
    <t>AP-2 complex subunit beta</t>
  </si>
  <si>
    <t>AP2M1_MOUSE</t>
  </si>
  <si>
    <t>sp|P84091|AP2M1_MOUSE</t>
  </si>
  <si>
    <t>AP-2 complex subunit mu</t>
  </si>
  <si>
    <t>AP2S1_MOUSE</t>
  </si>
  <si>
    <t>sp|P62743|AP2S1_MOUSE</t>
  </si>
  <si>
    <t>AP-2 complex subunit sigma</t>
  </si>
  <si>
    <t>AP3B1_MOUSE</t>
  </si>
  <si>
    <t>sp|Q9Z1T1|AP3B1_MOUSE;sp|Q9JME5|AP3B2_MOUSE</t>
  </si>
  <si>
    <t>sp|Q9Z1T1|AP3B1_MOUSE</t>
  </si>
  <si>
    <t>AP-3 complex subunit beta-1</t>
  </si>
  <si>
    <t>AP3D1_MOUSE</t>
  </si>
  <si>
    <t>sp|O54774|AP3D1_MOUSE</t>
  </si>
  <si>
    <t>AP-3 complex subunit delta-1</t>
  </si>
  <si>
    <t>AP3S1_MOUSE</t>
  </si>
  <si>
    <t>sp|Q9DCR2|AP3S1_MOUSE</t>
  </si>
  <si>
    <t>AP-3 complex subunit sigma-1</t>
  </si>
  <si>
    <t>APEH_MOUSE</t>
  </si>
  <si>
    <t>sp|Q8R146|APEH_MOUSE</t>
  </si>
  <si>
    <t>Acylamino-acid-releasing enzyme</t>
  </si>
  <si>
    <t>APEX1_MOUSE</t>
  </si>
  <si>
    <t>sp|P28352|APEX1_MOUSE</t>
  </si>
  <si>
    <t>DNA-(apurinic or apyrimidinic site) endonuclease</t>
  </si>
  <si>
    <t>API5_MOUSE</t>
  </si>
  <si>
    <t>sp|O35841|API5_MOUSE</t>
  </si>
  <si>
    <t>Apoptosis inhibitor 5</t>
  </si>
  <si>
    <t>APMAP_MOUSE</t>
  </si>
  <si>
    <t>sp|Q9D7N9|APMAP_MOUSE</t>
  </si>
  <si>
    <t>Adipocyte plasma membrane-associated protein</t>
  </si>
  <si>
    <t>APOBR_MOUSE</t>
  </si>
  <si>
    <t>sp|Q8VBT6|APOBR_MOUSE</t>
  </si>
  <si>
    <t>Apolipoprotein B receptor</t>
  </si>
  <si>
    <t>APT_MOUSE</t>
  </si>
  <si>
    <t>sp|P08030|APT_MOUSE</t>
  </si>
  <si>
    <t>Adenine phosphoribosyltransferase</t>
  </si>
  <si>
    <t>AQP1_MOUSE</t>
  </si>
  <si>
    <t>sp|Q02013|AQP1_MOUSE</t>
  </si>
  <si>
    <t>Aquaporin-1</t>
  </si>
  <si>
    <t>AR6P1_MOUSE</t>
  </si>
  <si>
    <t>sp|Q9JKW0|AR6P1_MOUSE</t>
  </si>
  <si>
    <t>ADP-ribosylation factor-like protein 6-interacting protein 1</t>
  </si>
  <si>
    <t>ARAP1_MOUSE</t>
  </si>
  <si>
    <t>sp|Q4LDD4|ARAP1_MOUSE</t>
  </si>
  <si>
    <t>Arf-GAP with Rho-GAP domain, ANK repeat and PH domain-containing protein 1</t>
  </si>
  <si>
    <t>ARBK1_MOUSE</t>
  </si>
  <si>
    <t>sp|Q99MK8|ARBK1_MOUSE;sp|Q3UYH7|ARBK2_MOUSE</t>
  </si>
  <si>
    <t>sp|Q99MK8|ARBK1_MOUSE</t>
  </si>
  <si>
    <t>Beta-adrenergic receptor kinase 1</t>
  </si>
  <si>
    <t>ARC1B_MOUSE</t>
  </si>
  <si>
    <t>sp|Q9WV32|ARC1B_MOUSE</t>
  </si>
  <si>
    <t>Actin-related protein 2/3 complex subunit 1B</t>
  </si>
  <si>
    <t>ARF1_MOUSE</t>
  </si>
  <si>
    <t>sp|P84078|ARF1_MOUSE;sp|P61205|ARF3_MOUSE</t>
  </si>
  <si>
    <t>ADP-ribosylation factor 1;ADP-ribosylation factor 3</t>
  </si>
  <si>
    <t>ARF4_MOUSE</t>
  </si>
  <si>
    <t>sp|P61750|ARF4_MOUSE</t>
  </si>
  <si>
    <t>ADP-ribosylation factor 4</t>
  </si>
  <si>
    <t>ARHG1_MOUSE</t>
  </si>
  <si>
    <t>sp|Q61210|ARHG1_MOUSE</t>
  </si>
  <si>
    <t>Rho guanine nucleotide exchange factor 1</t>
  </si>
  <si>
    <t>ARHG2_MOUSE</t>
  </si>
  <si>
    <t>sp|Q60875|ARHG2_MOUSE</t>
  </si>
  <si>
    <t>Rho guanine nucleotide exchange factor 2</t>
  </si>
  <si>
    <t>ARK72_MOUSE</t>
  </si>
  <si>
    <t>sp|Q8CG76|ARK72_MOUSE</t>
  </si>
  <si>
    <t>Aflatoxin B1 aldehyde reductase member 2</t>
  </si>
  <si>
    <t>ARL1_MOUSE</t>
  </si>
  <si>
    <t>sp|P61211|ARL1_MOUSE</t>
  </si>
  <si>
    <t>ADP-ribosylation factor-like protein 1</t>
  </si>
  <si>
    <t>ARL8B_MOUSE</t>
  </si>
  <si>
    <t>sp|Q9CQW2|ARL8B_MOUSE</t>
  </si>
  <si>
    <t>ADP-ribosylation factor-like protein 8B</t>
  </si>
  <si>
    <t>ARLY_MOUSE</t>
  </si>
  <si>
    <t>sp|Q91YI0|ARLY_MOUSE</t>
  </si>
  <si>
    <t>Argininosuccinate lyase</t>
  </si>
  <si>
    <t>ARM10_MOUSE</t>
  </si>
  <si>
    <t>sp|Q9D0L7|ARM10_MOUSE</t>
  </si>
  <si>
    <t>Armadillo repeat-containing protein 10</t>
  </si>
  <si>
    <t>ARP2_MOUSE</t>
  </si>
  <si>
    <t>sp|P61161|ARP2_MOUSE</t>
  </si>
  <si>
    <t>Actin-related protein 2</t>
  </si>
  <si>
    <t>ARP3_MOUSE</t>
  </si>
  <si>
    <t>sp|Q99JY9|ARP3_MOUSE;sp|Q641P0|ARP3B_MOUSE</t>
  </si>
  <si>
    <t>sp|Q99JY9|ARP3_MOUSE</t>
  </si>
  <si>
    <t>Actin-related protein 3</t>
  </si>
  <si>
    <t>ARP5L_MOUSE</t>
  </si>
  <si>
    <t>sp|Q9D898|ARP5L_MOUSE</t>
  </si>
  <si>
    <t>Actin-related protein 2/3 complex subunit 5-like protein</t>
  </si>
  <si>
    <t>ARPC2_MOUSE</t>
  </si>
  <si>
    <t>sp|Q9CVB6|ARPC2_MOUSE</t>
  </si>
  <si>
    <t>Actin-related protein 2/3 complex subunit 2</t>
  </si>
  <si>
    <t>ARPC3_MOUSE</t>
  </si>
  <si>
    <t>sp|Q9JM76|ARPC3_MOUSE</t>
  </si>
  <si>
    <t>Actin-related protein 2/3 complex subunit 3</t>
  </si>
  <si>
    <t>ARPC4_MOUSE</t>
  </si>
  <si>
    <t>sp|P59999|ARPC4_MOUSE</t>
  </si>
  <si>
    <t>Actin-related protein 2/3 complex subunit 4</t>
  </si>
  <si>
    <t>ARPC5_MOUSE</t>
  </si>
  <si>
    <t>sp|Q9CPW4|ARPC5_MOUSE</t>
  </si>
  <si>
    <t>Actin-related protein 2/3 complex subunit 5</t>
  </si>
  <si>
    <t>ARRB1_MOUSE</t>
  </si>
  <si>
    <t>sp|Q8BWG8|ARRB1_MOUSE</t>
  </si>
  <si>
    <t>Beta-arrestin-1</t>
  </si>
  <si>
    <t>ASAH1_MOUSE</t>
  </si>
  <si>
    <t>sp|Q9WV54|ASAH1_MOUSE</t>
  </si>
  <si>
    <t>Acid ceramidase</t>
  </si>
  <si>
    <t>ASC_MOUSE</t>
  </si>
  <si>
    <t>sp|Q9EPB4|ASC_MOUSE</t>
  </si>
  <si>
    <t>Apoptosis-associated speck-like protein containing a CARD</t>
  </si>
  <si>
    <t>ASPH_MOUSE</t>
  </si>
  <si>
    <t>sp|Q8BSY0|ASPH_MOUSE</t>
  </si>
  <si>
    <t>Aspartyl/asparaginyl beta-hydroxylase</t>
  </si>
  <si>
    <t>ASSY_MOUSE</t>
  </si>
  <si>
    <t>sp|P16460|ASSY_MOUSE</t>
  </si>
  <si>
    <t>Argininosuccinate synthase</t>
  </si>
  <si>
    <t>AT1A1_MOUSE</t>
  </si>
  <si>
    <t>sp|Q8VDN2|AT1A1_MOUSE;sp|Q64436|ATP4A_MOUSE</t>
  </si>
  <si>
    <t>sp|Q8VDN2|AT1A1_MOUSE</t>
  </si>
  <si>
    <t>Sodium/potassium-transporting ATPase subunit alpha-1</t>
  </si>
  <si>
    <t>AT1B1_MOUSE</t>
  </si>
  <si>
    <t>sp|P14094|AT1B1_MOUSE</t>
  </si>
  <si>
    <t>Sodium/potassium-transporting ATPase subunit beta-1</t>
  </si>
  <si>
    <t>AT1B3_MOUSE</t>
  </si>
  <si>
    <t>sp|P97370|AT1B3_MOUSE</t>
  </si>
  <si>
    <t>Sodium/potassium-transporting ATPase subunit beta-3</t>
  </si>
  <si>
    <t>AT2A2_MOUSE</t>
  </si>
  <si>
    <t>sp|O55143|AT2A2_MOUSE</t>
  </si>
  <si>
    <t>Sarcoplasmic/endoplasmic reticulum calcium ATPase 2</t>
  </si>
  <si>
    <t>AT2A3_MOUSE</t>
  </si>
  <si>
    <t>sp|Q64518|AT2A3_MOUSE</t>
  </si>
  <si>
    <t>Sarcoplasmic/endoplasmic reticulum calcium ATPase 3</t>
  </si>
  <si>
    <t>AT2B1_MOUSE</t>
  </si>
  <si>
    <t>sp|G5E829|AT2B1_MOUSE;sp|Q9R0K7|AT2B2_MOUSE</t>
  </si>
  <si>
    <t>sp|G5E829|AT2B1_MOUSE</t>
  </si>
  <si>
    <t>Plasma membrane calcium-transporting ATPase 1</t>
  </si>
  <si>
    <t>AT5F1_MOUSE</t>
  </si>
  <si>
    <t>sp|Q9CQQ7|AT5F1_MOUSE</t>
  </si>
  <si>
    <t>ATP synthase F(0) complex subunit B1, mitochondrial</t>
  </si>
  <si>
    <t>ATAD3_MOUSE</t>
  </si>
  <si>
    <t>sp|Q925I1|ATAD3_MOUSE</t>
  </si>
  <si>
    <t>ATPase family AAA domain-containing protein 3</t>
  </si>
  <si>
    <t>ATF1_MOUSE</t>
  </si>
  <si>
    <t>sp|P81269|ATF1_MOUSE;sp|Q01147|CREB1_MOUSE</t>
  </si>
  <si>
    <t>Cyclic AMP-dependent transcription factor ATF-1;Cyclic AMP-responsive element-binding protein 1</t>
  </si>
  <si>
    <t>ATG7_MOUSE</t>
  </si>
  <si>
    <t>sp|Q9D906|ATG7_MOUSE</t>
  </si>
  <si>
    <t>Ubiquitin-like modifier-activating enzyme ATG7</t>
  </si>
  <si>
    <t>ATIF1_MOUSE</t>
  </si>
  <si>
    <t>sp|O35143|ATIF1_MOUSE</t>
  </si>
  <si>
    <t>ATPase inhibitor, mitochondrial</t>
  </si>
  <si>
    <t>ATLA3_MOUSE</t>
  </si>
  <si>
    <t>sp|Q91YH5|ATLA3_MOUSE;sp|Q8BH66|ATLA1_MOUSE</t>
  </si>
  <si>
    <t>sp|Q91YH5|ATLA3_MOUSE</t>
  </si>
  <si>
    <t>Atlastin-3</t>
  </si>
  <si>
    <t>ATOX1_MOUSE</t>
  </si>
  <si>
    <t>sp|O08997|ATOX1_MOUSE</t>
  </si>
  <si>
    <t>Copper transport protein ATOX1</t>
  </si>
  <si>
    <t>ATP5H_MOUSE</t>
  </si>
  <si>
    <t>sp|Q9DCX2|ATP5H_MOUSE</t>
  </si>
  <si>
    <t>ATP synthase subunit d, mitochondrial</t>
  </si>
  <si>
    <t>ATP5I_MOUSE</t>
  </si>
  <si>
    <t>sp|Q06185|ATP5I_MOUSE</t>
  </si>
  <si>
    <t>ATP synthase subunit e, mitochondrial</t>
  </si>
  <si>
    <t>ATP5J_MOUSE</t>
  </si>
  <si>
    <t>sp|P97450|ATP5J_MOUSE</t>
  </si>
  <si>
    <t>ATP synthase-coupling factor 6, mitochondrial</t>
  </si>
  <si>
    <t>ATPA_MOUSE</t>
  </si>
  <si>
    <t>sp|Q03265|ATPA_MOUSE</t>
  </si>
  <si>
    <t>ATP synthase subunit alpha, mitochondrial</t>
  </si>
  <si>
    <t>ATPB_MOUSE</t>
  </si>
  <si>
    <t>sp|P56480|ATPB_MOUSE</t>
  </si>
  <si>
    <t>ATP synthase subunit beta, mitochondrial</t>
  </si>
  <si>
    <t>ATPD_MOUSE</t>
  </si>
  <si>
    <t>sp|Q9D3D9|ATPD_MOUSE</t>
  </si>
  <si>
    <t>ATP synthase subunit delta, mitochondrial</t>
  </si>
  <si>
    <t>ATPG_MOUSE</t>
  </si>
  <si>
    <t>sp|Q91VR2|ATPG_MOUSE</t>
  </si>
  <si>
    <t>ATP synthase subunit gamma, mitochondrial</t>
  </si>
  <si>
    <t>ATPK_MOUSE</t>
  </si>
  <si>
    <t>sp|P56135|ATPK_MOUSE</t>
  </si>
  <si>
    <t>ATP synthase subunit f, mitochondrial</t>
  </si>
  <si>
    <t>ATPMK_MOUSE</t>
  </si>
  <si>
    <t>sp|Q78IK2|ATPMK_MOUSE</t>
  </si>
  <si>
    <t>ATP synthase membrane subunit K, mitochondrial</t>
  </si>
  <si>
    <t>ATPO_MOUSE</t>
  </si>
  <si>
    <t>sp|Q9DB20|ATPO_MOUSE</t>
  </si>
  <si>
    <t>ATP synthase subunit O, mitochondrial</t>
  </si>
  <si>
    <t>ATX10_MOUSE</t>
  </si>
  <si>
    <t>sp|P28658|ATX10_MOUSE</t>
  </si>
  <si>
    <t>Ataxin-10</t>
  </si>
  <si>
    <t>ATX2L_MOUSE</t>
  </si>
  <si>
    <t>sp|Q7TQH0|ATX2L_MOUSE</t>
  </si>
  <si>
    <t>Ataxin-2-like protein</t>
  </si>
  <si>
    <t>AUHM_MOUSE</t>
  </si>
  <si>
    <t>sp|Q9JLZ3|AUHM_MOUSE</t>
  </si>
  <si>
    <t>Methylglutaconyl-CoA hydratase, mitochondrial</t>
  </si>
  <si>
    <t>B2L13_MOUSE</t>
  </si>
  <si>
    <t>sp|P59017|B2L13_MOUSE</t>
  </si>
  <si>
    <t>Bcl-2-like protein 13</t>
  </si>
  <si>
    <t>B2MG_MOUSE</t>
  </si>
  <si>
    <t>sp|P01887|B2MG_MOUSE</t>
  </si>
  <si>
    <t>Beta-2-microglobulin</t>
  </si>
  <si>
    <t>B3AT_MOUSE</t>
  </si>
  <si>
    <t>sp|P04919|B3AT_MOUSE</t>
  </si>
  <si>
    <t>Band 3 anion transport protein</t>
  </si>
  <si>
    <t>B4GN1_MOUSE</t>
  </si>
  <si>
    <t>sp|Q09200|B4GN1_MOUSE</t>
  </si>
  <si>
    <t>Beta-1,4 N-acetylgalactosaminyltransferase 1</t>
  </si>
  <si>
    <t>BACH_MOUSE</t>
  </si>
  <si>
    <t>sp|Q91V12|BACH_MOUSE</t>
  </si>
  <si>
    <t>Cytosolic acyl coenzyme A thioester hydrolase</t>
  </si>
  <si>
    <t>BAF_MOUSE</t>
  </si>
  <si>
    <t>sp|O54962|BAF_MOUSE</t>
  </si>
  <si>
    <t>Barrier-to-autointegration factor</t>
  </si>
  <si>
    <t>BAP31_MOUSE</t>
  </si>
  <si>
    <t>sp|Q61335|BAP31_MOUSE</t>
  </si>
  <si>
    <t>B-cell receptor-associated protein 31</t>
  </si>
  <si>
    <t>BASI_MOUSE</t>
  </si>
  <si>
    <t>sp|P18572|BASI_MOUSE</t>
  </si>
  <si>
    <t>Basigin</t>
  </si>
  <si>
    <t>BASP1_MOUSE</t>
  </si>
  <si>
    <t>sp|Q91XV3|BASP1_MOUSE</t>
  </si>
  <si>
    <t>Brain acid soluble protein 1</t>
  </si>
  <si>
    <t>BAX_MOUSE</t>
  </si>
  <si>
    <t>sp|Q07813|BAX_MOUSE</t>
  </si>
  <si>
    <t>Apoptosis regulator BAX</t>
  </si>
  <si>
    <t>BAZ1B_MOUSE</t>
  </si>
  <si>
    <t>sp|Q9Z277|BAZ1B_MOUSE</t>
  </si>
  <si>
    <t>Tyrosine-protein kinase BAZ1B</t>
  </si>
  <si>
    <t>BCAT2_MOUSE</t>
  </si>
  <si>
    <t>sp|O35855|BCAT2_MOUSE</t>
  </si>
  <si>
    <t>Branched-chain-amino-acid aminotransferase, mitochondrial</t>
  </si>
  <si>
    <t>BCLF1_MOUSE</t>
  </si>
  <si>
    <t>sp|Q8K019|BCLF1_MOUSE</t>
  </si>
  <si>
    <t>Bcl-2-associated transcription factor 1</t>
  </si>
  <si>
    <t>BDH_MOUSE</t>
  </si>
  <si>
    <t>sp|Q80XN0|BDH_MOUSE</t>
  </si>
  <si>
    <t>D-beta-hydroxybutyrate dehydrogenase, mitochondrial</t>
  </si>
  <si>
    <t>BGAL_MOUSE</t>
  </si>
  <si>
    <t>sp|P23780|BGAL_MOUSE;sp|Q8VC60|GLB1L_MOUSE</t>
  </si>
  <si>
    <t>sp|P23780|BGAL_MOUSE</t>
  </si>
  <si>
    <t>Beta-galactosidase</t>
  </si>
  <si>
    <t>BGLR_MOUSE</t>
  </si>
  <si>
    <t>sp|P12265|BGLR_MOUSE</t>
  </si>
  <si>
    <t>Beta-glucuronidase</t>
  </si>
  <si>
    <t>BIEA_MOUSE</t>
  </si>
  <si>
    <t>sp|Q9CY64|BIEA_MOUSE</t>
  </si>
  <si>
    <t>Biliverdin reductase A</t>
  </si>
  <si>
    <t>BIG2_MOUSE</t>
  </si>
  <si>
    <t>sp|A2A5R2|BIG2_MOUSE</t>
  </si>
  <si>
    <t>Brefeldin A-inhibited guanine nucleotide-exchange protein 2</t>
  </si>
  <si>
    <t>BIN1_MOUSE</t>
  </si>
  <si>
    <t>sp|O08539|BIN1_MOUSE</t>
  </si>
  <si>
    <t>Myc box-dependent-interacting protein 1</t>
  </si>
  <si>
    <t>BIN2_MOUSE</t>
  </si>
  <si>
    <t>sp|D3Z6Q9|BIN2_MOUSE;sp|Q7TQF7|AMPH_MOUSE</t>
  </si>
  <si>
    <t>sp|D3Z6Q9|BIN2_MOUSE</t>
  </si>
  <si>
    <t>Bridging integrator 2</t>
  </si>
  <si>
    <t>BIP_MOUSE</t>
  </si>
  <si>
    <t>sp|P20029|BIP_MOUSE</t>
  </si>
  <si>
    <t>Endoplasmic reticulum chaperone BiP</t>
  </si>
  <si>
    <t>BLMH_MOUSE</t>
  </si>
  <si>
    <t>sp|Q8R016|BLMH_MOUSE</t>
  </si>
  <si>
    <t>Bleomycin hydrolase</t>
  </si>
  <si>
    <t>BLVRB_MOUSE</t>
  </si>
  <si>
    <t>sp|Q923D2|BLVRB_MOUSE</t>
  </si>
  <si>
    <t>Flavin reductase (NADPH)</t>
  </si>
  <si>
    <t>BPHL_MOUSE</t>
  </si>
  <si>
    <t>sp|Q8R164|BPHL_MOUSE</t>
  </si>
  <si>
    <t>Valacyclovir hydrolase</t>
  </si>
  <si>
    <t>BPIB1_MOUSE</t>
  </si>
  <si>
    <t>sp|Q61114|BPIB1_MOUSE</t>
  </si>
  <si>
    <t>BPI fold-containing family B member 1</t>
  </si>
  <si>
    <t>BPNT1_MOUSE</t>
  </si>
  <si>
    <t>sp|Q9Z0S1|BPNT1_MOUSE</t>
  </si>
  <si>
    <t>3(2),5-bisphosphate nucleotidase 1</t>
  </si>
  <si>
    <t>BRI3B_MOUSE</t>
  </si>
  <si>
    <t>sp|Q8BXV2|BRI3B_MOUSE</t>
  </si>
  <si>
    <t>BRI3-binding protein</t>
  </si>
  <si>
    <t>BRX1_MOUSE</t>
  </si>
  <si>
    <t>sp|Q9DCA5|BRX1_MOUSE</t>
  </si>
  <si>
    <t>Ribosome biogenesis protein BRX1 homolog</t>
  </si>
  <si>
    <t>BT3L4_MOUSE</t>
  </si>
  <si>
    <t>sp|Q9CQH7|BT3L4_MOUSE</t>
  </si>
  <si>
    <t>Transcription factor BTF3 homolog 4</t>
  </si>
  <si>
    <t>BTF3_MOUSE</t>
  </si>
  <si>
    <t>sp|Q64152|BTF3_MOUSE</t>
  </si>
  <si>
    <t>Transcription factor BTF3</t>
  </si>
  <si>
    <t>BTK_MOUSE</t>
  </si>
  <si>
    <t>sp|P35991|BTK_MOUSE;sp|Q60629|EPHA5_MOUSE;sp|Q03145|EPHA2_MOUSE;sp|P29319|EPHA3_MOUSE;sp|Q8CBF3|EPHB1_MOUSE;sp|P54763|EPHB2_MOUSE;sp|P54761|EPHB4_MOUSE;sp|P54754|EPHB3_MOUSE;sp|Q61772|EPHA7_MOUSE;sp|O09127|EPHA8_MOUSE;sp|Q62413|EPHA6_MOUSE</t>
  </si>
  <si>
    <t>sp|P35991|BTK_MOUSE</t>
  </si>
  <si>
    <t>Tyrosine-protein kinase BTK</t>
  </si>
  <si>
    <t>BUB3_MOUSE</t>
  </si>
  <si>
    <t>sp|Q9WVA3|BUB3_MOUSE</t>
  </si>
  <si>
    <t>Mitotic checkpoint protein BUB3</t>
  </si>
  <si>
    <t>BUD31_MOUSE</t>
  </si>
  <si>
    <t>sp|Q6PGH1|BUD31_MOUSE</t>
  </si>
  <si>
    <t>Protein BUD31 homolog</t>
  </si>
  <si>
    <t>BZW1_MOUSE</t>
  </si>
  <si>
    <t>sp|Q9CQC6|BZW1_MOUSE</t>
  </si>
  <si>
    <t>Basic leucine zipper and W2 domain-containing protein 1</t>
  </si>
  <si>
    <t>BZW2_MOUSE</t>
  </si>
  <si>
    <t>sp|Q91VK1|BZW2_MOUSE</t>
  </si>
  <si>
    <t>Basic leucine zipper and W2 domain-containing protein 2</t>
  </si>
  <si>
    <t>C1QBP_MOUSE</t>
  </si>
  <si>
    <t>sp|O35658|C1QBP_MOUSE</t>
  </si>
  <si>
    <t>Complement component 1 Q subcomponent-binding protein, mitochondrial</t>
  </si>
  <si>
    <t>C1TC_MOUSE</t>
  </si>
  <si>
    <t>sp|Q922D8|C1TC_MOUSE</t>
  </si>
  <si>
    <t>C-1-tetrahydrofolate synthase, cytoplasmic</t>
  </si>
  <si>
    <t>C1TM_MOUSE</t>
  </si>
  <si>
    <t>sp|Q3V3R1|C1TM_MOUSE</t>
  </si>
  <si>
    <t>Monofunctional C1-tetrahydrofolate synthase, mitochondrial</t>
  </si>
  <si>
    <t>CAB39_MOUSE</t>
  </si>
  <si>
    <t>sp|Q06138|CAB39_MOUSE;sp|Q9DB16|CB39L_MOUSE</t>
  </si>
  <si>
    <t>sp|Q06138|CAB39_MOUSE</t>
  </si>
  <si>
    <t>Calcium-binding protein 39</t>
  </si>
  <si>
    <t>CACP_MOUSE</t>
  </si>
  <si>
    <t>sp|P47934|CACP_MOUSE</t>
  </si>
  <si>
    <t>Carnitine O-acetyltransferase</t>
  </si>
  <si>
    <t>CAH1_MOUSE</t>
  </si>
  <si>
    <t>sp|P13634|CAH1_MOUSE</t>
  </si>
  <si>
    <t>Carbonic anhydrase 1</t>
  </si>
  <si>
    <t>CAH2_MOUSE</t>
  </si>
  <si>
    <t>sp|P00920|CAH2_MOUSE</t>
  </si>
  <si>
    <t>Carbonic anhydrase 2</t>
  </si>
  <si>
    <t>CAH4_MOUSE</t>
  </si>
  <si>
    <t>sp|Q64444|CAH4_MOUSE</t>
  </si>
  <si>
    <t>Carbonic anhydrase 4</t>
  </si>
  <si>
    <t>CALM3_MOUSE</t>
  </si>
  <si>
    <t>sp|P0DP28|CALM3_MOUSE;sp|P0DP27|CALM2_MOUSE;sp|P0DP26|CALM1_MOUSE;sp|Q9D6P8|CALL3_MOUSE;sp|P20801|TNNC2_MOUSE</t>
  </si>
  <si>
    <t>sp|P0DP28|CALM3_MOUSE;sp|P0DP27|CALM2_MOUSE;sp|P0DP26|CALM1_MOUSE</t>
  </si>
  <si>
    <t>Calmodulin-3;Calmodulin-2;Calmodulin-1</t>
  </si>
  <si>
    <t>CALR_MOUSE</t>
  </si>
  <si>
    <t>sp|P14211|CALR_MOUSE</t>
  </si>
  <si>
    <t>Calreticulin</t>
  </si>
  <si>
    <t>CALU_MOUSE</t>
  </si>
  <si>
    <t>sp|O35887|CALU_MOUSE</t>
  </si>
  <si>
    <t>Calumenin</t>
  </si>
  <si>
    <t>CALX_MOUSE</t>
  </si>
  <si>
    <t>sp|P35564|CALX_MOUSE</t>
  </si>
  <si>
    <t>Calnexin</t>
  </si>
  <si>
    <t>CAMP_MOUSE</t>
  </si>
  <si>
    <t>sp|P51437|CAMP_MOUSE</t>
  </si>
  <si>
    <t>Cathelicidin antimicrobial peptide</t>
  </si>
  <si>
    <t>CAN1_MOUSE</t>
  </si>
  <si>
    <t>sp|O35350|CAN1_MOUSE</t>
  </si>
  <si>
    <t>Calpain-1 catalytic subunit</t>
  </si>
  <si>
    <t>CAN2_MOUSE</t>
  </si>
  <si>
    <t>sp|O08529|CAN2_MOUSE</t>
  </si>
  <si>
    <t>Calpain-2 catalytic subunit</t>
  </si>
  <si>
    <t>CAND1_MOUSE</t>
  </si>
  <si>
    <t>sp|Q6ZQ38|CAND1_MOUSE</t>
  </si>
  <si>
    <t>Cullin-associated NEDD8-dissociated protein 1</t>
  </si>
  <si>
    <t>CAP1_MOUSE</t>
  </si>
  <si>
    <t>sp|P40124|CAP1_MOUSE;sp|Q9CYT6|CAP2_MOUSE</t>
  </si>
  <si>
    <t>sp|P40124|CAP1_MOUSE</t>
  </si>
  <si>
    <t>Adenylyl cyclase-associated protein 1</t>
  </si>
  <si>
    <t>CAPG_MOUSE</t>
  </si>
  <si>
    <t>sp|P24452|CAPG_MOUSE</t>
  </si>
  <si>
    <t>Macrophage-capping protein</t>
  </si>
  <si>
    <t>CAPR1_MOUSE</t>
  </si>
  <si>
    <t>sp|Q60865|CAPR1_MOUSE</t>
  </si>
  <si>
    <t>Caprin-1</t>
  </si>
  <si>
    <t>CAPZB_MOUSE</t>
  </si>
  <si>
    <t>sp|P47757|CAPZB_MOUSE</t>
  </si>
  <si>
    <t>F-actin-capping protein subunit beta</t>
  </si>
  <si>
    <t>CASP1_MOUSE</t>
  </si>
  <si>
    <t>sp|P29452|CASP1_MOUSE</t>
  </si>
  <si>
    <t>Caspase-1</t>
  </si>
  <si>
    <t>CASP7_MOUSE</t>
  </si>
  <si>
    <t>sp|P97864|CASP7_MOUSE</t>
  </si>
  <si>
    <t>Caspase-7</t>
  </si>
  <si>
    <t>CASP8_MOUSE</t>
  </si>
  <si>
    <t>sp|O89110|CASP8_MOUSE</t>
  </si>
  <si>
    <t>Caspase-8</t>
  </si>
  <si>
    <t>CATA_MOUSE</t>
  </si>
  <si>
    <t>sp|P24270|CATA_MOUSE</t>
  </si>
  <si>
    <t>Catalase</t>
  </si>
  <si>
    <t>CATB_MOUSE</t>
  </si>
  <si>
    <t>sp|P10605|CATB_MOUSE</t>
  </si>
  <si>
    <t>Cathepsin B</t>
  </si>
  <si>
    <t>CATC_MOUSE</t>
  </si>
  <si>
    <t>sp|P97821|CATC_MOUSE</t>
  </si>
  <si>
    <t>Dipeptidyl peptidase 1</t>
  </si>
  <si>
    <t>CATD_MOUSE</t>
  </si>
  <si>
    <t>sp|P18242|CATD_MOUSE</t>
  </si>
  <si>
    <t>Cathepsin D</t>
  </si>
  <si>
    <t>CATH_MOUSE</t>
  </si>
  <si>
    <t>sp|P49935|CATH_MOUSE</t>
  </si>
  <si>
    <t>Pro-cathepsin H</t>
  </si>
  <si>
    <t>CATL1_MOUSE</t>
  </si>
  <si>
    <t>sp|P06797|CATL1_MOUSE</t>
  </si>
  <si>
    <t>Procathepsin L</t>
  </si>
  <si>
    <t>CATS_MOUSE</t>
  </si>
  <si>
    <t>sp|O70370|CATS_MOUSE</t>
  </si>
  <si>
    <t>Cathepsin S</t>
  </si>
  <si>
    <t>CATZ_MOUSE</t>
  </si>
  <si>
    <t>sp|Q9WUU7|CATZ_MOUSE</t>
  </si>
  <si>
    <t>Cathepsin Z</t>
  </si>
  <si>
    <t>CAV1_MOUSE</t>
  </si>
  <si>
    <t>sp|P49817|CAV1_MOUSE;sp|P51637|CAV3_MOUSE</t>
  </si>
  <si>
    <t>sp|P49817|CAV1_MOUSE</t>
  </si>
  <si>
    <t>Caveolin-1</t>
  </si>
  <si>
    <t>CAVN1_MOUSE</t>
  </si>
  <si>
    <t>sp|O54724|CAVN1_MOUSE</t>
  </si>
  <si>
    <t>Caveolae-associated protein 1</t>
  </si>
  <si>
    <t>CAVN2_MOUSE</t>
  </si>
  <si>
    <t>sp|Q63918|CAVN2_MOUSE</t>
  </si>
  <si>
    <t>Caveolae-associated protein 2</t>
  </si>
  <si>
    <t>CAZA1_MOUSE</t>
  </si>
  <si>
    <t>sp|P47753|CAZA1_MOUSE</t>
  </si>
  <si>
    <t>F-actin-capping protein subunit alpha-1</t>
  </si>
  <si>
    <t>CAZA2_MOUSE</t>
  </si>
  <si>
    <t>sp|P47754|CAZA2_MOUSE</t>
  </si>
  <si>
    <t>F-actin-capping protein subunit alpha-2</t>
  </si>
  <si>
    <t>CBPQ_MOUSE</t>
  </si>
  <si>
    <t>sp|Q9WVJ3|CBPQ_MOUSE</t>
  </si>
  <si>
    <t>Carboxypeptidase Q</t>
  </si>
  <si>
    <t>CBR1_MOUSE</t>
  </si>
  <si>
    <t>sp|P48758|CBR1_MOUSE</t>
  </si>
  <si>
    <t>Carbonyl reductase [NADPH] 1</t>
  </si>
  <si>
    <t>CBR2_MOUSE</t>
  </si>
  <si>
    <t>sp|P08074|CBR2_MOUSE</t>
  </si>
  <si>
    <t>Carbonyl reductase [NADPH] 2</t>
  </si>
  <si>
    <t>CBR3_MOUSE</t>
  </si>
  <si>
    <t>sp|Q8K354|CBR3_MOUSE</t>
  </si>
  <si>
    <t>Carbonyl reductase [NADPH] 3</t>
  </si>
  <si>
    <t>CBR4_MOUSE</t>
  </si>
  <si>
    <t>sp|Q91VT4|CBR4_MOUSE</t>
  </si>
  <si>
    <t>3-oxoacyl-[acyl-carrier-protein] reductase</t>
  </si>
  <si>
    <t>CBX1_MOUSE</t>
  </si>
  <si>
    <t>sp|P83917|CBX1_MOUSE</t>
  </si>
  <si>
    <t>Chromobox protein homolog 1</t>
  </si>
  <si>
    <t>CBX3_MOUSE</t>
  </si>
  <si>
    <t>sp|P23198|CBX3_MOUSE</t>
  </si>
  <si>
    <t>Chromobox protein homolog 3</t>
  </si>
  <si>
    <t>CC88B_MOUSE</t>
  </si>
  <si>
    <t>sp|Q4QRL3|CC88B_MOUSE</t>
  </si>
  <si>
    <t>Coiled-coil domain-containing protein 88B</t>
  </si>
  <si>
    <t>CCAR2_MOUSE</t>
  </si>
  <si>
    <t>sp|Q8VDP4|CCAR2_MOUSE</t>
  </si>
  <si>
    <t>Cell cycle and apoptosis regulator protein 2</t>
  </si>
  <si>
    <t>CCD47_MOUSE</t>
  </si>
  <si>
    <t>sp|Q9D024|CCD47_MOUSE</t>
  </si>
  <si>
    <t>PAT complex subunit CCDC47</t>
  </si>
  <si>
    <t>CD166_MOUSE</t>
  </si>
  <si>
    <t>sp|Q61490|CD166_MOUSE</t>
  </si>
  <si>
    <t>CD166 antigen</t>
  </si>
  <si>
    <t>CD180_MOUSE</t>
  </si>
  <si>
    <t>sp|Q62192|CD180_MOUSE</t>
  </si>
  <si>
    <t>CD180 antigen</t>
  </si>
  <si>
    <t>CD2AP_MOUSE</t>
  </si>
  <si>
    <t>sp|Q9JLQ0|CD2AP_MOUSE</t>
  </si>
  <si>
    <t>CD2-associated protein</t>
  </si>
  <si>
    <t>CD34_MOUSE</t>
  </si>
  <si>
    <t>sp|Q64314|CD34_MOUSE</t>
  </si>
  <si>
    <t>Hematopoietic progenitor cell antigen CD34</t>
  </si>
  <si>
    <t>CD36_MOUSE</t>
  </si>
  <si>
    <t>sp|Q08857|CD36_MOUSE</t>
  </si>
  <si>
    <t>Platelet glycoprotein 4</t>
  </si>
  <si>
    <t>CD44_MOUSE</t>
  </si>
  <si>
    <t>sp|P15379|CD44_MOUSE</t>
  </si>
  <si>
    <t>CD44 antigen</t>
  </si>
  <si>
    <t>CD47_MOUSE</t>
  </si>
  <si>
    <t>sp|Q61735|CD47_MOUSE</t>
  </si>
  <si>
    <t>Leukocyte surface antigen CD47</t>
  </si>
  <si>
    <t>CD9_MOUSE</t>
  </si>
  <si>
    <t>sp|P40240|CD9_MOUSE</t>
  </si>
  <si>
    <t>CD9 antigen</t>
  </si>
  <si>
    <t>CDC37_MOUSE</t>
  </si>
  <si>
    <t>sp|Q61081|CDC37_MOUSE</t>
  </si>
  <si>
    <t>Hsp90 co-chaperone Cdc37</t>
  </si>
  <si>
    <t>CDC42_MOUSE</t>
  </si>
  <si>
    <t>sp|P60766|CDC42_MOUSE;sp|Q8R527|RHOQ_MOUSE;sp|Q9ER71|RHOJ_MOUSE</t>
  </si>
  <si>
    <t>sp|P60766|CDC42_MOUSE</t>
  </si>
  <si>
    <t>Cell division control protein 42 homolog</t>
  </si>
  <si>
    <t>CDC5L_MOUSE</t>
  </si>
  <si>
    <t>sp|Q6A068|CDC5L_MOUSE</t>
  </si>
  <si>
    <t>Cell division cycle 5-like protein</t>
  </si>
  <si>
    <t>CDC73_MOUSE</t>
  </si>
  <si>
    <t>sp|Q8JZM7|CDC73_MOUSE</t>
  </si>
  <si>
    <t>Parafibromin</t>
  </si>
  <si>
    <t>CDK2_MOUSE</t>
  </si>
  <si>
    <t>sp|P97377|CDK2_MOUSE;sp|Q80YP0|CDK3_MOUSE</t>
  </si>
  <si>
    <t>Cyclin-dependent kinase 2;Cyclin-dependent kinase 3</t>
  </si>
  <si>
    <t>CDN1B_MOUSE</t>
  </si>
  <si>
    <t>sp|P46414|CDN1B_MOUSE</t>
  </si>
  <si>
    <t>Cyclin-dependent kinase inhibitor 1B</t>
  </si>
  <si>
    <t>CDV3_MOUSE</t>
  </si>
  <si>
    <t>sp|Q4VAA2|CDV3_MOUSE</t>
  </si>
  <si>
    <t>Protein CDV3</t>
  </si>
  <si>
    <t>CE128_MOUSE</t>
  </si>
  <si>
    <t>sp|Q8BI22|CE128_MOUSE</t>
  </si>
  <si>
    <t>Centrosomal protein of 128 kDa</t>
  </si>
  <si>
    <t>CELF2_MOUSE</t>
  </si>
  <si>
    <t>sp|Q9Z0H4|CELF2_MOUSE;sp|P28659|CELF1_MOUSE</t>
  </si>
  <si>
    <t>sp|Q9Z0H4|CELF2_MOUSE</t>
  </si>
  <si>
    <t>CUGBP Elav-like family member 2</t>
  </si>
  <si>
    <t>CENPV_MOUSE</t>
  </si>
  <si>
    <t>sp|Q9CXS4|CENPV_MOUSE</t>
  </si>
  <si>
    <t>Centromere protein V</t>
  </si>
  <si>
    <t>CERS2_MOUSE</t>
  </si>
  <si>
    <t>sp|Q924Z4|CERS2_MOUSE</t>
  </si>
  <si>
    <t>Ceramide synthase 2</t>
  </si>
  <si>
    <t>CERU_MOUSE</t>
  </si>
  <si>
    <t>sp|Q61147|CERU_MOUSE</t>
  </si>
  <si>
    <t>Ceruloplasmin</t>
  </si>
  <si>
    <t>CETN2_MOUSE</t>
  </si>
  <si>
    <t>sp|Q9R1K9|CETN2_MOUSE</t>
  </si>
  <si>
    <t>Centrin-2</t>
  </si>
  <si>
    <t>CH10_MOUSE</t>
  </si>
  <si>
    <t>sp|Q64433|CH10_MOUSE</t>
  </si>
  <si>
    <t>10 kDa heat shock protein, mitochondrial</t>
  </si>
  <si>
    <t>CH1B1_MOUSE</t>
  </si>
  <si>
    <t>sp|Q99LU0|CH1B1_MOUSE;sp|Q9CQD4|CH1B2_MOUSE</t>
  </si>
  <si>
    <t>sp|Q99LU0|CH1B1_MOUSE</t>
  </si>
  <si>
    <t>Charged multivesicular body protein 1b-1</t>
  </si>
  <si>
    <t>CH60_MOUSE</t>
  </si>
  <si>
    <t>sp|P63038|CH60_MOUSE</t>
  </si>
  <si>
    <t>60 kDa heat shock protein, mitochondrial</t>
  </si>
  <si>
    <t>CHD4_MOUSE</t>
  </si>
  <si>
    <t>sp|Q6PDQ2|CHD4_MOUSE;sp|A2A8L1|CHD5_MOUSE</t>
  </si>
  <si>
    <t>sp|Q6PDQ2|CHD4_MOUSE</t>
  </si>
  <si>
    <t>Chromodomain-helicase-DNA-binding protein 4</t>
  </si>
  <si>
    <t>CHIA_MOUSE</t>
  </si>
  <si>
    <t>sp|Q91XA9|CHIA_MOUSE</t>
  </si>
  <si>
    <t>Acidic mammalian chitinase</t>
  </si>
  <si>
    <t>CHIL3_MOUSE</t>
  </si>
  <si>
    <t>sp|O35744|CHIL3_MOUSE</t>
  </si>
  <si>
    <t>Chitinase-like protein 3</t>
  </si>
  <si>
    <t>CHM1A_MOUSE</t>
  </si>
  <si>
    <t>sp|Q921W0|CHM1A_MOUSE</t>
  </si>
  <si>
    <t>Charged multivesicular body protein 1a</t>
  </si>
  <si>
    <t>CHM2A_MOUSE</t>
  </si>
  <si>
    <t>sp|Q9DB34|CHM2A_MOUSE</t>
  </si>
  <si>
    <t>Charged multivesicular body protein 2a</t>
  </si>
  <si>
    <t>CHM4B_MOUSE</t>
  </si>
  <si>
    <t>sp|Q9D8B3|CHM4B_MOUSE</t>
  </si>
  <si>
    <t>Charged multivesicular body protein 4b</t>
  </si>
  <si>
    <t>CHMP3_MOUSE</t>
  </si>
  <si>
    <t>sp|Q9CQ10|CHMP3_MOUSE</t>
  </si>
  <si>
    <t>Charged multivesicular body protein 3</t>
  </si>
  <si>
    <t>CHTOP_MOUSE</t>
  </si>
  <si>
    <t>sp|Q9CY57|CHTOP_MOUSE</t>
  </si>
  <si>
    <t>Chromatin target of PRMT1 protein</t>
  </si>
  <si>
    <t>CISD1_MOUSE</t>
  </si>
  <si>
    <t>sp|Q91WS0|CISD1_MOUSE</t>
  </si>
  <si>
    <t>CDGSH iron-sulfur domain-containing protein 1</t>
  </si>
  <si>
    <t>CISY_MOUSE</t>
  </si>
  <si>
    <t>sp|Q9CZU6|CISY_MOUSE</t>
  </si>
  <si>
    <t>Citrate synthase, mitochondrial</t>
  </si>
  <si>
    <t>CKAP4_MOUSE</t>
  </si>
  <si>
    <t>sp|Q8BMK4|CKAP4_MOUSE</t>
  </si>
  <si>
    <t>Cytoskeleton-associated protein 4</t>
  </si>
  <si>
    <t>CLC10_MOUSE</t>
  </si>
  <si>
    <t>sp|P49300|CLC10_MOUSE</t>
  </si>
  <si>
    <t>C-type lectin domain family 10 member A</t>
  </si>
  <si>
    <t>CLC7A_MOUSE</t>
  </si>
  <si>
    <t>sp|Q6QLQ4|CLC7A_MOUSE</t>
  </si>
  <si>
    <t>C-type lectin domain family 7 member A</t>
  </si>
  <si>
    <t>CLCA_MOUSE</t>
  </si>
  <si>
    <t>sp|O08585|CLCA_MOUSE</t>
  </si>
  <si>
    <t>Clathrin light chain A</t>
  </si>
  <si>
    <t>CLH1_MOUSE</t>
  </si>
  <si>
    <t>sp|Q68FD5|CLH1_MOUSE</t>
  </si>
  <si>
    <t>Clathrin heavy chain 1</t>
  </si>
  <si>
    <t>CLIC1_MOUSE</t>
  </si>
  <si>
    <t>sp|Q9Z1Q5|CLIC1_MOUSE</t>
  </si>
  <si>
    <t>Chloride intracellular channel protein 1</t>
  </si>
  <si>
    <t>CLIC4_MOUSE</t>
  </si>
  <si>
    <t>sp|Q9QYB1|CLIC4_MOUSE</t>
  </si>
  <si>
    <t>Chloride intracellular channel protein 4</t>
  </si>
  <si>
    <t>CLIC5_MOUSE</t>
  </si>
  <si>
    <t>sp|Q8BXK9|CLIC5_MOUSE</t>
  </si>
  <si>
    <t>Chloride intracellular channel protein 5</t>
  </si>
  <si>
    <t>CLIC6_MOUSE</t>
  </si>
  <si>
    <t>sp|Q8BHB9|CLIC6_MOUSE</t>
  </si>
  <si>
    <t>Chloride intracellular channel protein 6</t>
  </si>
  <si>
    <t>CLIP1_MOUSE</t>
  </si>
  <si>
    <t>sp|Q922J3|CLIP1_MOUSE</t>
  </si>
  <si>
    <t>CAP-Gly domain-containing linker protein 1</t>
  </si>
  <si>
    <t>CMBL_MOUSE</t>
  </si>
  <si>
    <t>sp|Q8R1G2|CMBL_MOUSE</t>
  </si>
  <si>
    <t>Carboxymethylenebutenolidase homolog</t>
  </si>
  <si>
    <t>CMC1_MOUSE</t>
  </si>
  <si>
    <t>sp|Q8BH59|CMC1_MOUSE</t>
  </si>
  <si>
    <t>Calcium-binding mitochondrial carrier protein Aralar1</t>
  </si>
  <si>
    <t>CMC2_MOUSE</t>
  </si>
  <si>
    <t>sp|Q9QXX4|CMC2_MOUSE</t>
  </si>
  <si>
    <t>Calcium-binding mitochondrial carrier protein Aralar2</t>
  </si>
  <si>
    <t>CN37_MOUSE</t>
  </si>
  <si>
    <t>sp|P16330|CN37_MOUSE</t>
  </si>
  <si>
    <t>2,3-cyclic-nucleotide 3-phosphodiesterase</t>
  </si>
  <si>
    <t>CNBP_MOUSE</t>
  </si>
  <si>
    <t>sp|P53996|CNBP_MOUSE</t>
  </si>
  <si>
    <t>Cellular nucleic acid-binding protein</t>
  </si>
  <si>
    <t>CNDP2_MOUSE</t>
  </si>
  <si>
    <t>sp|Q9D1A2|CNDP2_MOUSE</t>
  </si>
  <si>
    <t>Cytosolic non-specific dipeptidase</t>
  </si>
  <si>
    <t>CNN2_MOUSE</t>
  </si>
  <si>
    <t>sp|Q08093|CNN2_MOUSE</t>
  </si>
  <si>
    <t>Calponin-2</t>
  </si>
  <si>
    <t>CNOT1_MOUSE</t>
  </si>
  <si>
    <t>sp|Q6ZQ08|CNOT1_MOUSE</t>
  </si>
  <si>
    <t>CCR4-NOT transcription complex subunit 1</t>
  </si>
  <si>
    <t>CNPY2_MOUSE</t>
  </si>
  <si>
    <t>sp|Q9QXT0|CNPY2_MOUSE</t>
  </si>
  <si>
    <t>Protein canopy homolog 2</t>
  </si>
  <si>
    <t>CO1A1_MOUSE</t>
  </si>
  <si>
    <t>sp|P11087|CO1A1_MOUSE</t>
  </si>
  <si>
    <t>Collagen alpha-1(I) chain</t>
  </si>
  <si>
    <t>CO1A2_MOUSE</t>
  </si>
  <si>
    <t>sp|Q01149|CO1A2_MOUSE</t>
  </si>
  <si>
    <t>Collagen alpha-2(I) chain</t>
  </si>
  <si>
    <t>CO3_MOUSE</t>
  </si>
  <si>
    <t>sp|P01027|CO3_MOUSE</t>
  </si>
  <si>
    <t>Complement C3</t>
  </si>
  <si>
    <t>CO4A1_MOUSE</t>
  </si>
  <si>
    <t>sp|P02463|CO4A1_MOUSE</t>
  </si>
  <si>
    <t>Collagen alpha-1(IV) chain</t>
  </si>
  <si>
    <t>CO4A2_MOUSE</t>
  </si>
  <si>
    <t>sp|P08122|CO4A2_MOUSE</t>
  </si>
  <si>
    <t>Collagen alpha-2(IV) chain</t>
  </si>
  <si>
    <t>CO4A3_MOUSE</t>
  </si>
  <si>
    <t>sp|Q9QZS0|CO4A3_MOUSE</t>
  </si>
  <si>
    <t>Collagen alpha-3(IV) chain</t>
  </si>
  <si>
    <t>CO6A1_MOUSE</t>
  </si>
  <si>
    <t>sp|Q04857|CO6A1_MOUSE</t>
  </si>
  <si>
    <t>Collagen alpha-1(VI) chain</t>
  </si>
  <si>
    <t>CO6A2_MOUSE</t>
  </si>
  <si>
    <t>sp|Q02788|CO6A2_MOUSE</t>
  </si>
  <si>
    <t>Collagen alpha-2(VI) chain</t>
  </si>
  <si>
    <t>COF1_MOUSE</t>
  </si>
  <si>
    <t>sp|P18760|COF1_MOUSE</t>
  </si>
  <si>
    <t>Cofilin-1</t>
  </si>
  <si>
    <t>COMT_MOUSE</t>
  </si>
  <si>
    <t>sp|O88587|COMT_MOUSE</t>
  </si>
  <si>
    <t>Catechol O-methyltransferase</t>
  </si>
  <si>
    <t>COPA_MOUSE</t>
  </si>
  <si>
    <t>sp|Q8CIE6|COPA_MOUSE</t>
  </si>
  <si>
    <t>Coatomer subunit alpha</t>
  </si>
  <si>
    <t>COPB_MOUSE</t>
  </si>
  <si>
    <t>sp|Q9JIF7|COPB_MOUSE</t>
  </si>
  <si>
    <t>Coatomer subunit beta</t>
  </si>
  <si>
    <t>COPB2_MOUSE</t>
  </si>
  <si>
    <t>sp|O55029|COPB2_MOUSE</t>
  </si>
  <si>
    <t>COPD_MOUSE</t>
  </si>
  <si>
    <t>sp|Q5XJY5|COPD_MOUSE</t>
  </si>
  <si>
    <t>Coatomer subunit delta</t>
  </si>
  <si>
    <t>COPE_MOUSE</t>
  </si>
  <si>
    <t>sp|O89079|COPE_MOUSE</t>
  </si>
  <si>
    <t>Coatomer subunit epsilon</t>
  </si>
  <si>
    <t>COPG1_MOUSE</t>
  </si>
  <si>
    <t>sp|Q9QZE5|COPG1_MOUSE</t>
  </si>
  <si>
    <t>Coatomer subunit gamma-1</t>
  </si>
  <si>
    <t>COPG2_MOUSE</t>
  </si>
  <si>
    <t>sp|Q9QXK3|COPG2_MOUSE</t>
  </si>
  <si>
    <t>Coatomer subunit gamma-2</t>
  </si>
  <si>
    <t>COPZ1_MOUSE</t>
  </si>
  <si>
    <t>sp|P61924|COPZ1_MOUSE</t>
  </si>
  <si>
    <t>Coatomer subunit zeta-1</t>
  </si>
  <si>
    <t>COQ9_MOUSE</t>
  </si>
  <si>
    <t>sp|Q8K1Z0|COQ9_MOUSE</t>
  </si>
  <si>
    <t>Ubiquinone biosynthesis protein COQ9, mitochondrial</t>
  </si>
  <si>
    <t>COR1A_MOUSE</t>
  </si>
  <si>
    <t>sp|O89053|COR1A_MOUSE</t>
  </si>
  <si>
    <t>Coronin-1A</t>
  </si>
  <si>
    <t>COR1B_MOUSE</t>
  </si>
  <si>
    <t>sp|Q9WUM3|COR1B_MOUSE</t>
  </si>
  <si>
    <t>Coronin-1B</t>
  </si>
  <si>
    <t>COR1C_MOUSE</t>
  </si>
  <si>
    <t>sp|Q9WUM4|COR1C_MOUSE;sp|Q920M5|CORO6_MOUSE</t>
  </si>
  <si>
    <t>sp|Q9WUM4|COR1C_MOUSE</t>
  </si>
  <si>
    <t>Coronin-1C</t>
  </si>
  <si>
    <t>CORO7_MOUSE</t>
  </si>
  <si>
    <t>sp|Q9D2V7|CORO7_MOUSE</t>
  </si>
  <si>
    <t>Coronin-7</t>
  </si>
  <si>
    <t>COTL1_MOUSE</t>
  </si>
  <si>
    <t>sp|Q9CQI6|COTL1_MOUSE</t>
  </si>
  <si>
    <t>Coactosin-like protein</t>
  </si>
  <si>
    <t>COX2_MOUSE</t>
  </si>
  <si>
    <t>sp|P00405|COX2_MOUSE</t>
  </si>
  <si>
    <t>Cytochrome c oxidase subunit 2</t>
  </si>
  <si>
    <t>COX41_MOUSE</t>
  </si>
  <si>
    <t>sp|P19783|COX41_MOUSE</t>
  </si>
  <si>
    <t>Cytochrome c oxidase subunit 4 isoform 1, mitochondrial</t>
  </si>
  <si>
    <t>COX5A_MOUSE</t>
  </si>
  <si>
    <t>sp|P12787|COX5A_MOUSE</t>
  </si>
  <si>
    <t>Cytochrome c oxidase subunit 5A, mitochondrial</t>
  </si>
  <si>
    <t>COX5B_MOUSE</t>
  </si>
  <si>
    <t>sp|P19536|COX5B_MOUSE</t>
  </si>
  <si>
    <t>Cytochrome c oxidase subunit 5B, mitochondrial</t>
  </si>
  <si>
    <t>COX6C_MOUSE</t>
  </si>
  <si>
    <t>sp|Q9CPQ1|COX6C_MOUSE</t>
  </si>
  <si>
    <t>Cytochrome c oxidase subunit 6C</t>
  </si>
  <si>
    <t>CP135_MOUSE</t>
  </si>
  <si>
    <t>sp|Q6P5D4|CP135_MOUSE</t>
  </si>
  <si>
    <t>Centrosomal protein of 135 kDa</t>
  </si>
  <si>
    <t>CP20A_MOUSE</t>
  </si>
  <si>
    <t>sp|Q8BKE6|CP20A_MOUSE</t>
  </si>
  <si>
    <t>Cytochrome P450 20A1</t>
  </si>
  <si>
    <t>CP2A5_MOUSE</t>
  </si>
  <si>
    <t>sp|P20852|CP2A5_MOUSE;sp|P15392|CP2A4_MOUSE</t>
  </si>
  <si>
    <t>Cytochrome P450 2A5;Cytochrome P450 2A4</t>
  </si>
  <si>
    <t>CP2BA_MOUSE</t>
  </si>
  <si>
    <t>sp|P12791|CP2BA_MOUSE</t>
  </si>
  <si>
    <t>Cytochrome P450 2B10</t>
  </si>
  <si>
    <t>CP2BJ_MOUSE</t>
  </si>
  <si>
    <t>sp|O55071|CP2BJ_MOUSE;sp|P12790|CP2B9_MOUSE</t>
  </si>
  <si>
    <t>sp|O55071|CP2BJ_MOUSE</t>
  </si>
  <si>
    <t>Cytochrome P450 2B19</t>
  </si>
  <si>
    <t>CP2F2_MOUSE</t>
  </si>
  <si>
    <t>sp|P33267|CP2F2_MOUSE;sp|Q64458|CP2CT_MOUSE</t>
  </si>
  <si>
    <t>sp|P33267|CP2F2_MOUSE</t>
  </si>
  <si>
    <t>Cytochrome P450 2F2</t>
  </si>
  <si>
    <t>CP2S1_MOUSE</t>
  </si>
  <si>
    <t>sp|Q9DBX6|CP2S1_MOUSE</t>
  </si>
  <si>
    <t>Cytochrome P450 2S1</t>
  </si>
  <si>
    <t>CP4B1_MOUSE</t>
  </si>
  <si>
    <t>sp|Q64462|CP4B1_MOUSE</t>
  </si>
  <si>
    <t>Cytochrome P450 4B1</t>
  </si>
  <si>
    <t>CP4F3_MOUSE</t>
  </si>
  <si>
    <t>sp|Q99N16|CP4F3_MOUSE;sp|Q9EP75|CP4FE_MOUSE</t>
  </si>
  <si>
    <t>Cytochrome P450 4F3;Leukotriene-B4 omega-hydroxylase 3</t>
  </si>
  <si>
    <t>CPNE1_MOUSE</t>
  </si>
  <si>
    <t>sp|Q8C166|CPNE1_MOUSE</t>
  </si>
  <si>
    <t>Copine-1</t>
  </si>
  <si>
    <t>CPNE3_MOUSE</t>
  </si>
  <si>
    <t>sp|Q8BT60|CPNE3_MOUSE;sp|P59108|CPNE2_MOUSE;sp|Q9Z140|CPNE6_MOUSE;sp|Q8BLR2|CPNE4_MOUSE;sp|Q0VE82|CPNE7_MOUSE</t>
  </si>
  <si>
    <t>sp|Q8BT60|CPNE3_MOUSE</t>
  </si>
  <si>
    <t>Copine-3</t>
  </si>
  <si>
    <t>CPNS1_MOUSE</t>
  </si>
  <si>
    <t>sp|O88456|CPNS1_MOUSE;sp|Q9D7J7|CPNS2_MOUSE</t>
  </si>
  <si>
    <t>sp|O88456|CPNS1_MOUSE</t>
  </si>
  <si>
    <t>Calpain small subunit 1</t>
  </si>
  <si>
    <t>CPSF1_MOUSE</t>
  </si>
  <si>
    <t>sp|Q9EPU4|CPSF1_MOUSE</t>
  </si>
  <si>
    <t>Cleavage and polyadenylation specificity factor subunit 1</t>
  </si>
  <si>
    <t>CPSF2_MOUSE</t>
  </si>
  <si>
    <t>sp|O35218|CPSF2_MOUSE</t>
  </si>
  <si>
    <t>Cleavage and polyadenylation specificity factor subunit 2</t>
  </si>
  <si>
    <t>CPSF3_MOUSE</t>
  </si>
  <si>
    <t>sp|Q9QXK7|CPSF3_MOUSE</t>
  </si>
  <si>
    <t>Cleavage and polyadenylation specificity factor subunit 3</t>
  </si>
  <si>
    <t>CPSF5_MOUSE</t>
  </si>
  <si>
    <t>sp|Q9CQF3|CPSF5_MOUSE</t>
  </si>
  <si>
    <t>Cleavage and polyadenylation specificity factor subunit 5</t>
  </si>
  <si>
    <t>CPSF6_MOUSE</t>
  </si>
  <si>
    <t>sp|Q6NVF9|CPSF6_MOUSE</t>
  </si>
  <si>
    <t>Cleavage and polyadenylation specificity factor subunit 6</t>
  </si>
  <si>
    <t>CPSF7_MOUSE</t>
  </si>
  <si>
    <t>sp|Q8BTV2|CPSF7_MOUSE</t>
  </si>
  <si>
    <t>Cleavage and polyadenylation specificity factor subunit 7</t>
  </si>
  <si>
    <t>CPT1A_MOUSE</t>
  </si>
  <si>
    <t>sp|P97742|CPT1A_MOUSE</t>
  </si>
  <si>
    <t>Carnitine O-palmitoyltransferase 1, liver isoform</t>
  </si>
  <si>
    <t>CPT2_MOUSE</t>
  </si>
  <si>
    <t>sp|P52825|CPT2_MOUSE</t>
  </si>
  <si>
    <t>Carnitine O-palmitoyltransferase 2, mitochondrial</t>
  </si>
  <si>
    <t>CRCC2_MOUSE</t>
  </si>
  <si>
    <t>sp|F6XLV1|CRCC2_MOUSE</t>
  </si>
  <si>
    <t>Ciliary rootlet coiled-coil protein 2</t>
  </si>
  <si>
    <t>CREG1_MOUSE</t>
  </si>
  <si>
    <t>sp|O88668|CREG1_MOUSE</t>
  </si>
  <si>
    <t>Protein CREG1</t>
  </si>
  <si>
    <t>CRIP1_MOUSE</t>
  </si>
  <si>
    <t>sp|P63254|CRIP1_MOUSE</t>
  </si>
  <si>
    <t>Cysteine-rich protein 1</t>
  </si>
  <si>
    <t>CRIP2_MOUSE</t>
  </si>
  <si>
    <t>sp|Q9DCT8|CRIP2_MOUSE</t>
  </si>
  <si>
    <t>Cysteine-rich protein 2</t>
  </si>
  <si>
    <t>CRK_MOUSE</t>
  </si>
  <si>
    <t>sp|Q64010|CRK_MOUSE</t>
  </si>
  <si>
    <t>Adapter molecule crk</t>
  </si>
  <si>
    <t>CRKL_MOUSE</t>
  </si>
  <si>
    <t>sp|P47941|CRKL_MOUSE</t>
  </si>
  <si>
    <t>Crk-like protein</t>
  </si>
  <si>
    <t>CRLF3_MOUSE</t>
  </si>
  <si>
    <t>sp|Q9Z2L7|CRLF3_MOUSE</t>
  </si>
  <si>
    <t>Cytokine receptor-like factor 3</t>
  </si>
  <si>
    <t>CRYL1_MOUSE</t>
  </si>
  <si>
    <t>sp|Q99KP3|CRYL1_MOUSE</t>
  </si>
  <si>
    <t>Lambda-crystallin homolog</t>
  </si>
  <si>
    <t>CSK_MOUSE</t>
  </si>
  <si>
    <t>sp|P41241|CSK_MOUSE;sp|P41242|MATK_MOUSE</t>
  </si>
  <si>
    <t>sp|P41241|CSK_MOUSE</t>
  </si>
  <si>
    <t>Tyrosine-protein kinase CSK</t>
  </si>
  <si>
    <t>CSK21_MOUSE</t>
  </si>
  <si>
    <t>sp|Q60737|CSK21_MOUSE</t>
  </si>
  <si>
    <t>Casein kinase II subunit alpha</t>
  </si>
  <si>
    <t>CSK2B_MOUSE</t>
  </si>
  <si>
    <t>sp|P67871|CSK2B_MOUSE</t>
  </si>
  <si>
    <t>Casein kinase II subunit beta</t>
  </si>
  <si>
    <t>CSN2_MOUSE</t>
  </si>
  <si>
    <t>sp|P61202|CSN2_MOUSE</t>
  </si>
  <si>
    <t>COP9 signalosome complex subunit 2</t>
  </si>
  <si>
    <t>CSN3_MOUSE</t>
  </si>
  <si>
    <t>sp|O88543|CSN3_MOUSE</t>
  </si>
  <si>
    <t>COP9 signalosome complex subunit 3</t>
  </si>
  <si>
    <t>CSN4_MOUSE</t>
  </si>
  <si>
    <t>sp|O88544|CSN4_MOUSE</t>
  </si>
  <si>
    <t>COP9 signalosome complex subunit 4</t>
  </si>
  <si>
    <t>CSN7A_MOUSE</t>
  </si>
  <si>
    <t>sp|Q9CZ04|CSN7A_MOUSE</t>
  </si>
  <si>
    <t>COP9 signalosome complex subunit 7a</t>
  </si>
  <si>
    <t>CSRP1_MOUSE</t>
  </si>
  <si>
    <t>sp|P97315|CSRP1_MOUSE</t>
  </si>
  <si>
    <t>Cysteine and glycine-rich protein 1</t>
  </si>
  <si>
    <t>CSTF2_MOUSE</t>
  </si>
  <si>
    <t>sp|Q8BIQ5|CSTF2_MOUSE</t>
  </si>
  <si>
    <t>Cleavage stimulation factor subunit 2</t>
  </si>
  <si>
    <t>CTBL1_MOUSE</t>
  </si>
  <si>
    <t>sp|Q9CWL8|CTBL1_MOUSE</t>
  </si>
  <si>
    <t>Beta-catenin-like protein 1</t>
  </si>
  <si>
    <t>CTBP1_MOUSE</t>
  </si>
  <si>
    <t>sp|O88712|CTBP1_MOUSE</t>
  </si>
  <si>
    <t>C-terminal-binding protein 1</t>
  </si>
  <si>
    <t>CTCF_MOUSE</t>
  </si>
  <si>
    <t>sp|Q61164|CTCF_MOUSE</t>
  </si>
  <si>
    <t>Transcriptional repressor CTCF</t>
  </si>
  <si>
    <t>CTL2_MOUSE</t>
  </si>
  <si>
    <t>sp|Q8BY89|CTL2_MOUSE</t>
  </si>
  <si>
    <t>Choline transporter-like protein 2</t>
  </si>
  <si>
    <t>CTNA1_MOUSE</t>
  </si>
  <si>
    <t>sp|P26231|CTNA1_MOUSE</t>
  </si>
  <si>
    <t>Catenin alpha-1</t>
  </si>
  <si>
    <t>CTNB1_MOUSE</t>
  </si>
  <si>
    <t>sp|Q02248|CTNB1_MOUSE</t>
  </si>
  <si>
    <t>Catenin beta-1</t>
  </si>
  <si>
    <t>CTND1_MOUSE</t>
  </si>
  <si>
    <t>sp|P30999|CTND1_MOUSE</t>
  </si>
  <si>
    <t>Catenin delta-1</t>
  </si>
  <si>
    <t>CTRB1_MOUSE</t>
  </si>
  <si>
    <t>sp|Q9CR35|CTRB1_MOUSE</t>
  </si>
  <si>
    <t>Chymotrypsinogen B</t>
  </si>
  <si>
    <t>CUL3_MOUSE</t>
  </si>
  <si>
    <t>sp|Q9JLV5|CUL3_MOUSE</t>
  </si>
  <si>
    <t>Cullin-3</t>
  </si>
  <si>
    <t>CWC15_MOUSE</t>
  </si>
  <si>
    <t>sp|Q9JHS9|CWC15_MOUSE</t>
  </si>
  <si>
    <t>Spliceosome-associated protein CWC15 homolog</t>
  </si>
  <si>
    <t>CX6A1_MOUSE</t>
  </si>
  <si>
    <t>sp|P43024|CX6A1_MOUSE</t>
  </si>
  <si>
    <t>Cytochrome c oxidase subunit 6A1, mitochondrial</t>
  </si>
  <si>
    <t>CX6B1_MOUSE</t>
  </si>
  <si>
    <t>sp|P56391|CX6B1_MOUSE</t>
  </si>
  <si>
    <t>Cytochrome c oxidase subunit 6B1</t>
  </si>
  <si>
    <t>CX7A2_MOUSE</t>
  </si>
  <si>
    <t>sp|P48771|CX7A2_MOUSE</t>
  </si>
  <si>
    <t>Cytochrome c oxidase subunit 7A2, mitochondrial</t>
  </si>
  <si>
    <t>CY1_MOUSE</t>
  </si>
  <si>
    <t>sp|Q9D0M3|CY1_MOUSE</t>
  </si>
  <si>
    <t>Cytochrome c1, heme protein, mitochondrial</t>
  </si>
  <si>
    <t>CY24A_MOUSE</t>
  </si>
  <si>
    <t>sp|Q61462|CY24A_MOUSE</t>
  </si>
  <si>
    <t>Cytochrome b-245 light chain</t>
  </si>
  <si>
    <t>CY24B_MOUSE</t>
  </si>
  <si>
    <t>sp|Q61093|CY24B_MOUSE;sp|Q8CIZ9|NOX1_MOUSE</t>
  </si>
  <si>
    <t>sp|Q61093|CY24B_MOUSE</t>
  </si>
  <si>
    <t>Cytochrome b-245 heavy chain</t>
  </si>
  <si>
    <t>CYB5_MOUSE</t>
  </si>
  <si>
    <t>sp|P56395|CYB5_MOUSE</t>
  </si>
  <si>
    <t>Cytochrome b5</t>
  </si>
  <si>
    <t>CYB5B_MOUSE</t>
  </si>
  <si>
    <t>sp|Q9CQX2|CYB5B_MOUSE</t>
  </si>
  <si>
    <t>Cytochrome b5 type B</t>
  </si>
  <si>
    <t>CYBC1_MOUSE</t>
  </si>
  <si>
    <t>sp|Q3TYS2|CYBC1_MOUSE</t>
  </si>
  <si>
    <t>Cytochrome b-245 chaperone 1</t>
  </si>
  <si>
    <t>CYBP_MOUSE</t>
  </si>
  <si>
    <t>sp|Q9CXW3|CYBP_MOUSE</t>
  </si>
  <si>
    <t>Calcyclin-binding protein</t>
  </si>
  <si>
    <t>CYC_MOUSE</t>
  </si>
  <si>
    <t>sp|P62897|CYC_MOUSE;CON__P62894;sp|P00015|CYC2_MOUSE</t>
  </si>
  <si>
    <t>sp|P62897|CYC_MOUSE</t>
  </si>
  <si>
    <t>Cytochrome c, somatic</t>
  </si>
  <si>
    <t>CYFP1_MOUSE</t>
  </si>
  <si>
    <t>sp|Q7TMB8|CYFP1_MOUSE</t>
  </si>
  <si>
    <t>Cytoplasmic FMR1-interacting protein 1</t>
  </si>
  <si>
    <t>CYFP2_MOUSE</t>
  </si>
  <si>
    <t>sp|Q5SQX6|CYFP2_MOUSE</t>
  </si>
  <si>
    <t>Cytoplasmic FMR1-interacting protein 2</t>
  </si>
  <si>
    <t>CYGB_MOUSE</t>
  </si>
  <si>
    <t>sp|Q9CX80|CYGB_MOUSE</t>
  </si>
  <si>
    <t>Cytoglobin</t>
  </si>
  <si>
    <t>CYRIB_MOUSE</t>
  </si>
  <si>
    <t>sp|Q921M7|CYRIB_MOUSE</t>
  </si>
  <si>
    <t>CYFIP-related Rac1 interactor B</t>
  </si>
  <si>
    <t>CYTB_MOUSE</t>
  </si>
  <si>
    <t>sp|Q62426|CYTB_MOUSE</t>
  </si>
  <si>
    <t>Cystatin-B</t>
  </si>
  <si>
    <t>D39U1_MOUSE</t>
  </si>
  <si>
    <t>sp|Q5M8N4|D39U1_MOUSE</t>
  </si>
  <si>
    <t>Epimerase family protein SDR39U1</t>
  </si>
  <si>
    <t>DAB2_MOUSE</t>
  </si>
  <si>
    <t>sp|P98078|DAB2_MOUSE</t>
  </si>
  <si>
    <t>Disabled homolog 2</t>
  </si>
  <si>
    <t>DAP1_MOUSE</t>
  </si>
  <si>
    <t>sp|Q91XC8|DAP1_MOUSE</t>
  </si>
  <si>
    <t>Death-associated protein 1</t>
  </si>
  <si>
    <t>DAZP1_MOUSE</t>
  </si>
  <si>
    <t>sp|Q9JII5|DAZP1_MOUSE</t>
  </si>
  <si>
    <t>DAZ-associated protein 1</t>
  </si>
  <si>
    <t>DBNL_MOUSE</t>
  </si>
  <si>
    <t>sp|Q62418|DBNL_MOUSE</t>
  </si>
  <si>
    <t>Drebrin-like protein</t>
  </si>
  <si>
    <t>DC1I2_MOUSE</t>
  </si>
  <si>
    <t>sp|O88487|DC1I2_MOUSE;sp|O88485|DC1I1_MOUSE</t>
  </si>
  <si>
    <t>sp|O88487|DC1I2_MOUSE</t>
  </si>
  <si>
    <t>Cytoplasmic dynein 1 intermediate chain 2</t>
  </si>
  <si>
    <t>DC1L1_MOUSE</t>
  </si>
  <si>
    <t>sp|Q8R1Q8|DC1L1_MOUSE</t>
  </si>
  <si>
    <t>Cytoplasmic dynein 1 light intermediate chain 1</t>
  </si>
  <si>
    <t>DC1L2_MOUSE</t>
  </si>
  <si>
    <t>sp|Q6PDL0|DC1L2_MOUSE</t>
  </si>
  <si>
    <t>Cytoplasmic dynein 1 light intermediate chain 2</t>
  </si>
  <si>
    <t>DCPS_MOUSE</t>
  </si>
  <si>
    <t>sp|Q9DAR7|DCPS_MOUSE</t>
  </si>
  <si>
    <t>m7GpppX diphosphatase</t>
  </si>
  <si>
    <t>DCTN1_MOUSE</t>
  </si>
  <si>
    <t>sp|O08788|DCTN1_MOUSE</t>
  </si>
  <si>
    <t>Dynactin subunit 1</t>
  </si>
  <si>
    <t>DCTN2_MOUSE</t>
  </si>
  <si>
    <t>sp|Q99KJ8|DCTN2_MOUSE</t>
  </si>
  <si>
    <t>Dynactin subunit 2</t>
  </si>
  <si>
    <t>DCUP_MOUSE</t>
  </si>
  <si>
    <t>sp|P70697|DCUP_MOUSE</t>
  </si>
  <si>
    <t>Uroporphyrinogen decarboxylase</t>
  </si>
  <si>
    <t>DCXR_MOUSE</t>
  </si>
  <si>
    <t>sp|Q91X52|DCXR_MOUSE</t>
  </si>
  <si>
    <t>L-xylulose reductase</t>
  </si>
  <si>
    <t>DDAH2_MOUSE</t>
  </si>
  <si>
    <t>sp|Q99LD8|DDAH2_MOUSE;sp|Q9CWS0|DDAH1_MOUSE</t>
  </si>
  <si>
    <t>sp|Q99LD8|DDAH2_MOUSE</t>
  </si>
  <si>
    <t>N(G),N(G)-dimethylarginine dimethylaminohydrolase 2</t>
  </si>
  <si>
    <t>DDB1_MOUSE</t>
  </si>
  <si>
    <t>sp|Q3U1J4|DDB1_MOUSE</t>
  </si>
  <si>
    <t>DNA damage-binding protein 1</t>
  </si>
  <si>
    <t>DDI2_MOUSE</t>
  </si>
  <si>
    <t>sp|A2ADY9|DDI2_MOUSE</t>
  </si>
  <si>
    <t>Protein DDI1 homolog 2</t>
  </si>
  <si>
    <t>DDRGK_MOUSE</t>
  </si>
  <si>
    <t>sp|Q80WW9|DDRGK_MOUSE</t>
  </si>
  <si>
    <t>DDRGK domain-containing protein 1</t>
  </si>
  <si>
    <t>DDX1_MOUSE</t>
  </si>
  <si>
    <t>sp|Q91VR5|DDX1_MOUSE</t>
  </si>
  <si>
    <t>ATP-dependent RNA helicase DDX1</t>
  </si>
  <si>
    <t>DDX17_MOUSE</t>
  </si>
  <si>
    <t>sp|Q501J6|DDX17_MOUSE</t>
  </si>
  <si>
    <t>Probable ATP-dependent RNA helicase DDX17</t>
  </si>
  <si>
    <t>DDX21_MOUSE</t>
  </si>
  <si>
    <t>sp|Q9JIK5|DDX21_MOUSE</t>
  </si>
  <si>
    <t>Nucleolar RNA helicase 2</t>
  </si>
  <si>
    <t>DDX3X_MOUSE</t>
  </si>
  <si>
    <t>sp|Q62167|DDX3X_MOUSE;sp|P16381|DDX3L_MOUSE</t>
  </si>
  <si>
    <t>ATP-dependent RNA helicase DDX3X;Putative ATP-dependent RNA helicase Pl10</t>
  </si>
  <si>
    <t>DDX46_MOUSE</t>
  </si>
  <si>
    <t>sp|Q569Z5|DDX46_MOUSE</t>
  </si>
  <si>
    <t>Probable ATP-dependent RNA helicase DDX46</t>
  </si>
  <si>
    <t>DDX5_MOUSE</t>
  </si>
  <si>
    <t>sp|Q61656|DDX5_MOUSE</t>
  </si>
  <si>
    <t>Probable ATP-dependent RNA helicase DDX5</t>
  </si>
  <si>
    <t>DDX58_MOUSE</t>
  </si>
  <si>
    <t>sp|Q6Q899|DDX58_MOUSE</t>
  </si>
  <si>
    <t>Antiviral innate immune response receptor RIG-I</t>
  </si>
  <si>
    <t>DDX6_MOUSE</t>
  </si>
  <si>
    <t>sp|P54823|DDX6_MOUSE</t>
  </si>
  <si>
    <t>Probable ATP-dependent RNA helicase DDX6</t>
  </si>
  <si>
    <t>DECR_MOUSE</t>
  </si>
  <si>
    <t>sp|Q9CQ62|DECR_MOUSE</t>
  </si>
  <si>
    <t>2,4-dienoyl-CoA reductase [(3E)-enoyl-CoA-producing], mitochondrial</t>
  </si>
  <si>
    <t>DEK_MOUSE</t>
  </si>
  <si>
    <t>sp|Q7TNV0|DEK_MOUSE</t>
  </si>
  <si>
    <t>Protein DEK</t>
  </si>
  <si>
    <t>DESP_MOUSE</t>
  </si>
  <si>
    <t>sp|E9Q557|DESP_MOUSE</t>
  </si>
  <si>
    <t>Desmoplakin</t>
  </si>
  <si>
    <t>DEST_MOUSE</t>
  </si>
  <si>
    <t>sp|Q9R0P5|DEST_MOUSE</t>
  </si>
  <si>
    <t>Destrin</t>
  </si>
  <si>
    <t>DHB11_MOUSE</t>
  </si>
  <si>
    <t>sp|Q9EQ06|DHB11_MOUSE;sp|Q8VCR2|DHB13_MOUSE</t>
  </si>
  <si>
    <t>sp|Q9EQ06|DHB11_MOUSE</t>
  </si>
  <si>
    <t>Estradiol 17-beta-dehydrogenase 11</t>
  </si>
  <si>
    <t>DHB12_MOUSE</t>
  </si>
  <si>
    <t>sp|O70503|DHB12_MOUSE</t>
  </si>
  <si>
    <t>Very-long-chain 3-oxoacyl-CoA reductase</t>
  </si>
  <si>
    <t>DHB4_MOUSE</t>
  </si>
  <si>
    <t>sp|P51660|DHB4_MOUSE</t>
  </si>
  <si>
    <t>Peroxisomal multifunctional enzyme type 2</t>
  </si>
  <si>
    <t>DHB8_MOUSE</t>
  </si>
  <si>
    <t>sp|P50171|DHB8_MOUSE</t>
  </si>
  <si>
    <t>(3R)-3-hydroxyacyl-CoA dehydrogenase</t>
  </si>
  <si>
    <t>DHE3_MOUSE</t>
  </si>
  <si>
    <t>sp|P26443|DHE3_MOUSE</t>
  </si>
  <si>
    <t>Glutamate dehydrogenase 1, mitochondrial</t>
  </si>
  <si>
    <t>DHI1_MOUSE</t>
  </si>
  <si>
    <t>sp|P50172|DHI1_MOUSE</t>
  </si>
  <si>
    <t>Corticosteroid 11-beta-dehydrogenase isozyme 1</t>
  </si>
  <si>
    <t>DHPR_MOUSE</t>
  </si>
  <si>
    <t>sp|Q8BVI4|DHPR_MOUSE</t>
  </si>
  <si>
    <t>Dihydropteridine reductase</t>
  </si>
  <si>
    <t>DHRS1_MOUSE</t>
  </si>
  <si>
    <t>sp|Q99L04|DHRS1_MOUSE</t>
  </si>
  <si>
    <t>Dehydrogenase/reductase SDR family member 1</t>
  </si>
  <si>
    <t>DHRS4_MOUSE</t>
  </si>
  <si>
    <t>sp|Q99LB2|DHRS4_MOUSE</t>
  </si>
  <si>
    <t>Dehydrogenase/reductase SDR family member 4</t>
  </si>
  <si>
    <t>DHRS7_MOUSE</t>
  </si>
  <si>
    <t>sp|Q9CXR1|DHRS7_MOUSE</t>
  </si>
  <si>
    <t>Dehydrogenase/reductase SDR family member 7</t>
  </si>
  <si>
    <t>DHSO_MOUSE</t>
  </si>
  <si>
    <t>sp|Q64442|DHSO_MOUSE</t>
  </si>
  <si>
    <t>Sorbitol dehydrogenase</t>
  </si>
  <si>
    <t>DHX15_MOUSE</t>
  </si>
  <si>
    <t>sp|O35286|DHX15_MOUSE;sp|A2A4P0|DHX8_MOUSE</t>
  </si>
  <si>
    <t>sp|O35286|DHX15_MOUSE</t>
  </si>
  <si>
    <t>Pre-mRNA-splicing factor ATP-dependent RNA helicase DHX15</t>
  </si>
  <si>
    <t>DHX9_MOUSE</t>
  </si>
  <si>
    <t>sp|O70133|DHX9_MOUSE</t>
  </si>
  <si>
    <t>ATP-dependent RNA helicase A</t>
  </si>
  <si>
    <t>DIAC_MOUSE</t>
  </si>
  <si>
    <t>sp|Q8R242|DIAC_MOUSE</t>
  </si>
  <si>
    <t>Di-N-acetylchitobiase</t>
  </si>
  <si>
    <t>DIAP1_MOUSE</t>
  </si>
  <si>
    <t>sp|O08808|DIAP1_MOUSE</t>
  </si>
  <si>
    <t>Protein diaphanous homolog 1</t>
  </si>
  <si>
    <t>DIAP2_MOUSE</t>
  </si>
  <si>
    <t>sp|O70566|DIAP2_MOUSE</t>
  </si>
  <si>
    <t>Protein diaphanous homolog 2</t>
  </si>
  <si>
    <t>DIC_MOUSE</t>
  </si>
  <si>
    <t>sp|Q9QZD8|DIC_MOUSE</t>
  </si>
  <si>
    <t>Mitochondrial dicarboxylate carrier</t>
  </si>
  <si>
    <t>DJB11_MOUSE</t>
  </si>
  <si>
    <t>sp|Q99KV1|DJB11_MOUSE</t>
  </si>
  <si>
    <t>DnaJ homolog subfamily B member 11</t>
  </si>
  <si>
    <t>DJB13_MOUSE</t>
  </si>
  <si>
    <t>sp|Q80Y75|DJB13_MOUSE</t>
  </si>
  <si>
    <t>DnaJ homolog subfamily B member 13</t>
  </si>
  <si>
    <t>DKC1_MOUSE</t>
  </si>
  <si>
    <t>sp|Q9ESX5|DKC1_MOUSE</t>
  </si>
  <si>
    <t>H/ACA ribonucleoprotein complex subunit DKC1</t>
  </si>
  <si>
    <t>DLDH_MOUSE</t>
  </si>
  <si>
    <t>sp|O08749|DLDH_MOUSE</t>
  </si>
  <si>
    <t>Dihydrolipoyl dehydrogenase, mitochondrial</t>
  </si>
  <si>
    <t>DLRB1_MOUSE</t>
  </si>
  <si>
    <t>sp|P62627|DLRB1_MOUSE</t>
  </si>
  <si>
    <t>Dynein light chain roadblock-type 1</t>
  </si>
  <si>
    <t>DMD_MOUSE</t>
  </si>
  <si>
    <t>sp|P11531|DMD_MOUSE</t>
  </si>
  <si>
    <t>Dystrophin</t>
  </si>
  <si>
    <t>DNAS1_MOUSE</t>
  </si>
  <si>
    <t>sp|P49183|DNAS1_MOUSE</t>
  </si>
  <si>
    <t>Deoxyribonuclease-1</t>
  </si>
  <si>
    <t>DNJA1_MOUSE</t>
  </si>
  <si>
    <t>sp|P63037|DNJA1_MOUSE</t>
  </si>
  <si>
    <t>DnaJ homolog subfamily A member 1</t>
  </si>
  <si>
    <t>DNJA2_MOUSE</t>
  </si>
  <si>
    <t>sp|Q9QYJ0|DNJA2_MOUSE</t>
  </si>
  <si>
    <t>DnaJ homolog subfamily A member 2</t>
  </si>
  <si>
    <t>DNJB6_MOUSE</t>
  </si>
  <si>
    <t>sp|O54946|DNJB6_MOUSE;sp|Q9QYI8|DNJB7_MOUSE</t>
  </si>
  <si>
    <t>sp|O54946|DNJB6_MOUSE</t>
  </si>
  <si>
    <t>DnaJ homolog subfamily B member 6</t>
  </si>
  <si>
    <t>DNJC5_MOUSE</t>
  </si>
  <si>
    <t>sp|P60904|DNJC5_MOUSE</t>
  </si>
  <si>
    <t>DnaJ homolog subfamily C member 5</t>
  </si>
  <si>
    <t>DNJC8_MOUSE</t>
  </si>
  <si>
    <t>sp|Q6NZB0|DNJC8_MOUSE</t>
  </si>
  <si>
    <t>DnaJ homolog subfamily C member 8</t>
  </si>
  <si>
    <t>DNJC9_MOUSE</t>
  </si>
  <si>
    <t>sp|Q91WN1|DNJC9_MOUSE</t>
  </si>
  <si>
    <t>DnaJ homolog subfamily C member 9</t>
  </si>
  <si>
    <t>DNM1L_MOUSE</t>
  </si>
  <si>
    <t>sp|Q8K1M6|DNM1L_MOUSE</t>
  </si>
  <si>
    <t>Dynamin-1-like protein</t>
  </si>
  <si>
    <t>DNMT1_MOUSE</t>
  </si>
  <si>
    <t>sp|P13864|DNMT1_MOUSE</t>
  </si>
  <si>
    <t>DNA (cytosine-5)-methyltransferase 1</t>
  </si>
  <si>
    <t>DNPEP_MOUSE</t>
  </si>
  <si>
    <t>sp|Q9Z2W0|DNPEP_MOUSE</t>
  </si>
  <si>
    <t>Aspartyl aminopeptidase</t>
  </si>
  <si>
    <t>DOC10_MOUSE</t>
  </si>
  <si>
    <t>sp|Q8BZN6|DOC10_MOUSE</t>
  </si>
  <si>
    <t>Dedicator of cytokinesis protein 10</t>
  </si>
  <si>
    <t>DOCK2_MOUSE</t>
  </si>
  <si>
    <t>sp|Q8C3J5|DOCK2_MOUSE</t>
  </si>
  <si>
    <t>Dedicator of cytokinesis protein 2</t>
  </si>
  <si>
    <t>DOCK8_MOUSE</t>
  </si>
  <si>
    <t>sp|Q8C147|DOCK8_MOUSE</t>
  </si>
  <si>
    <t>Dedicator of cytokinesis protein 8</t>
  </si>
  <si>
    <t>DOPD_MOUSE</t>
  </si>
  <si>
    <t>sp|O35215|DOPD_MOUSE</t>
  </si>
  <si>
    <t>D-dopachrome decarboxylase</t>
  </si>
  <si>
    <t>DP13A_MOUSE</t>
  </si>
  <si>
    <t>sp|Q8K3H0|DP13A_MOUSE</t>
  </si>
  <si>
    <t>DCC-interacting protein 13-alpha</t>
  </si>
  <si>
    <t>DPEP1_MOUSE</t>
  </si>
  <si>
    <t>sp|P31428|DPEP1_MOUSE</t>
  </si>
  <si>
    <t>Dipeptidase 1</t>
  </si>
  <si>
    <t>DPM1_MOUSE</t>
  </si>
  <si>
    <t>sp|O70152|DPM1_MOUSE</t>
  </si>
  <si>
    <t>Dolichol-phosphate mannosyltransferase subunit 1</t>
  </si>
  <si>
    <t>DPOD1_MOUSE</t>
  </si>
  <si>
    <t>sp|P52431|DPOD1_MOUSE</t>
  </si>
  <si>
    <t>DNA polymerase delta catalytic subunit</t>
  </si>
  <si>
    <t>DPP2_MOUSE</t>
  </si>
  <si>
    <t>sp|Q9ET22|DPP2_MOUSE</t>
  </si>
  <si>
    <t>Dipeptidyl peptidase 2</t>
  </si>
  <si>
    <t>DPP3_MOUSE</t>
  </si>
  <si>
    <t>sp|Q99KK7|DPP3_MOUSE</t>
  </si>
  <si>
    <t>Dipeptidyl peptidase 3</t>
  </si>
  <si>
    <t>DPP4_MOUSE</t>
  </si>
  <si>
    <t>sp|P28843|DPP4_MOUSE</t>
  </si>
  <si>
    <t>Dipeptidyl peptidase 4</t>
  </si>
  <si>
    <t>DPY30_MOUSE</t>
  </si>
  <si>
    <t>sp|Q99LT0|DPY30_MOUSE</t>
  </si>
  <si>
    <t>Protein dpy-30 homolog</t>
  </si>
  <si>
    <t>DPYL2_MOUSE</t>
  </si>
  <si>
    <t>sp|O08553|DPYL2_MOUSE;sp|O35098|DPYL4_MOUSE</t>
  </si>
  <si>
    <t>sp|O08553|DPYL2_MOUSE</t>
  </si>
  <si>
    <t>Dihydropyrimidinase-related protein 2</t>
  </si>
  <si>
    <t>DPYL3_MOUSE</t>
  </si>
  <si>
    <t>sp|Q62188|DPYL3_MOUSE</t>
  </si>
  <si>
    <t>Dihydropyrimidinase-related protein 3</t>
  </si>
  <si>
    <t>DRS7B_MOUSE</t>
  </si>
  <si>
    <t>sp|Q99J47|DRS7B_MOUSE</t>
  </si>
  <si>
    <t>Dehydrogenase/reductase SDR family member 7B</t>
  </si>
  <si>
    <t>DUS3_MOUSE</t>
  </si>
  <si>
    <t>sp|Q9D7X3|DUS3_MOUSE</t>
  </si>
  <si>
    <t>Dual specificity protein phosphatase 3</t>
  </si>
  <si>
    <t>DUS3L_MOUSE</t>
  </si>
  <si>
    <t>sp|Q91XI1|DUS3L_MOUSE</t>
  </si>
  <si>
    <t>tRNA-dihydrouridine(47) synthase [NAD(P)(+)]-like</t>
  </si>
  <si>
    <t>DX39A_MOUSE</t>
  </si>
  <si>
    <t>sp|Q8VDW0|DX39A_MOUSE</t>
  </si>
  <si>
    <t>ATP-dependent RNA helicase DDX39A</t>
  </si>
  <si>
    <t>DX39B_MOUSE</t>
  </si>
  <si>
    <t>sp|Q9Z1N5|DX39B_MOUSE</t>
  </si>
  <si>
    <t>Spliceosome RNA helicase Ddx39b</t>
  </si>
  <si>
    <t>DYH5_MOUSE</t>
  </si>
  <si>
    <t>sp|Q8VHE6|DYH5_MOUSE;sp|Q91XQ0|DYH8_MOUSE</t>
  </si>
  <si>
    <t>sp|Q8VHE6|DYH5_MOUSE</t>
  </si>
  <si>
    <t>Dynein axonemal heavy chain 5</t>
  </si>
  <si>
    <t>DYHC1_MOUSE</t>
  </si>
  <si>
    <t>sp|Q9JHU4|DYHC1_MOUSE</t>
  </si>
  <si>
    <t>Cytoplasmic dynein 1 heavy chain 1</t>
  </si>
  <si>
    <t>DYL1_MOUSE</t>
  </si>
  <si>
    <t>sp|P63168|DYL1_MOUSE</t>
  </si>
  <si>
    <t>Dynein light chain 1, cytoplasmic</t>
  </si>
  <si>
    <t>DYLT1_MOUSE</t>
  </si>
  <si>
    <t>sp|P51807|DYLT1_MOUSE</t>
  </si>
  <si>
    <t>Dynein light chain Tctex-type 1</t>
  </si>
  <si>
    <t>DYN2_MOUSE</t>
  </si>
  <si>
    <t>sp|P39054|DYN2_MOUSE</t>
  </si>
  <si>
    <t>Dynamin-2</t>
  </si>
  <si>
    <t>DYN3_MOUSE</t>
  </si>
  <si>
    <t>sp|Q8BZ98|DYN3_MOUSE</t>
  </si>
  <si>
    <t>Dynamin-3</t>
  </si>
  <si>
    <t>E41L2_MOUSE</t>
  </si>
  <si>
    <t>sp|O70318|E41L2_MOUSE</t>
  </si>
  <si>
    <t>Band 4.1-like protein 2</t>
  </si>
  <si>
    <t>EBP_MOUSE</t>
  </si>
  <si>
    <t>sp|P70245|EBP_MOUSE</t>
  </si>
  <si>
    <t>3-beta-hydroxysteroid-Delta(8),Delta(7)-isomerase</t>
  </si>
  <si>
    <t>ECH1_MOUSE</t>
  </si>
  <si>
    <t>sp|O35459|ECH1_MOUSE</t>
  </si>
  <si>
    <t>Delta(3,5)-Delta(2,4)-dienoyl-CoA isomerase, mitochondrial</t>
  </si>
  <si>
    <t>ECHA_MOUSE</t>
  </si>
  <si>
    <t>sp|Q8BMS1|ECHA_MOUSE</t>
  </si>
  <si>
    <t>Trifunctional enzyme subunit alpha, mitochondrial</t>
  </si>
  <si>
    <t>ECHB_MOUSE</t>
  </si>
  <si>
    <t>sp|Q99JY0|ECHB_MOUSE</t>
  </si>
  <si>
    <t>Trifunctional enzyme subunit beta, mitochondrial</t>
  </si>
  <si>
    <t>ECHM_MOUSE</t>
  </si>
  <si>
    <t>sp|Q8BH95|ECHM_MOUSE</t>
  </si>
  <si>
    <t>Enoyl-CoA hydratase, mitochondrial</t>
  </si>
  <si>
    <t>ECI1_MOUSE</t>
  </si>
  <si>
    <t>sp|P42125|ECI1_MOUSE</t>
  </si>
  <si>
    <t>Enoyl-CoA delta isomerase 1, mitochondrial</t>
  </si>
  <si>
    <t>ECI2_MOUSE</t>
  </si>
  <si>
    <t>sp|Q9WUR2|ECI2_MOUSE</t>
  </si>
  <si>
    <t>Enoyl-CoA delta isomerase 2</t>
  </si>
  <si>
    <t>ECM29_MOUSE</t>
  </si>
  <si>
    <t>sp|Q6PDI5|ECM29_MOUSE</t>
  </si>
  <si>
    <t>Proteasome adapter and scaffold protein ECM29</t>
  </si>
  <si>
    <t>ECP1_MOUSE</t>
  </si>
  <si>
    <t>sp|P97426|ECP1_MOUSE</t>
  </si>
  <si>
    <t>Eosinophil cationic protein 1</t>
  </si>
  <si>
    <t>ECP2_MOUSE</t>
  </si>
  <si>
    <t>sp|P97425|ECP2_MOUSE</t>
  </si>
  <si>
    <t>Eosinophil cationic protein 2</t>
  </si>
  <si>
    <t>EDC4_MOUSE</t>
  </si>
  <si>
    <t>sp|Q3UJB9|EDC4_MOUSE</t>
  </si>
  <si>
    <t>Enhancer of mRNA-decapping protein 4</t>
  </si>
  <si>
    <t>EEA1_MOUSE</t>
  </si>
  <si>
    <t>sp|Q8BL66|EEA1_MOUSE</t>
  </si>
  <si>
    <t>Early endosome antigen 1</t>
  </si>
  <si>
    <t>EF1A1_MOUSE</t>
  </si>
  <si>
    <t>sp|P10126|EF1A1_MOUSE</t>
  </si>
  <si>
    <t>Elongation factor 1-alpha 1</t>
  </si>
  <si>
    <t>EF1B_MOUSE</t>
  </si>
  <si>
    <t>sp|O70251|EF1B_MOUSE</t>
  </si>
  <si>
    <t>Elongation factor 1-beta</t>
  </si>
  <si>
    <t>EF1D_MOUSE</t>
  </si>
  <si>
    <t>sp|P57776|EF1D_MOUSE</t>
  </si>
  <si>
    <t>Elongation factor 1-delta</t>
  </si>
  <si>
    <t>EF1G_MOUSE</t>
  </si>
  <si>
    <t>sp|Q9D8N0|EF1G_MOUSE</t>
  </si>
  <si>
    <t>Elongation factor 1-gamma</t>
  </si>
  <si>
    <t>EF2_MOUSE</t>
  </si>
  <si>
    <t>sp|P58252|EF2_MOUSE</t>
  </si>
  <si>
    <t>Elongation factor 2</t>
  </si>
  <si>
    <t>EFHD2_MOUSE</t>
  </si>
  <si>
    <t>sp|Q9D8Y0|EFHD2_MOUSE</t>
  </si>
  <si>
    <t>EF-hand domain-containing protein D2</t>
  </si>
  <si>
    <t>EFR3A_MOUSE</t>
  </si>
  <si>
    <t>sp|Q8BG67|EFR3A_MOUSE</t>
  </si>
  <si>
    <t>Protein EFR3 homolog A</t>
  </si>
  <si>
    <t>EFTU_MOUSE</t>
  </si>
  <si>
    <t>sp|Q8BFR5|EFTU_MOUSE</t>
  </si>
  <si>
    <t>Elongation factor Tu, mitochondrial</t>
  </si>
  <si>
    <t>EHD1_MOUSE</t>
  </si>
  <si>
    <t>sp|Q9WVK4|EHD1_MOUSE</t>
  </si>
  <si>
    <t>EH domain-containing protein 1</t>
  </si>
  <si>
    <t>EHD2_MOUSE</t>
  </si>
  <si>
    <t>sp|Q8BH64|EHD2_MOUSE</t>
  </si>
  <si>
    <t>EH domain-containing protein 2</t>
  </si>
  <si>
    <t>EHD4_MOUSE</t>
  </si>
  <si>
    <t>sp|Q9EQP2|EHD4_MOUSE</t>
  </si>
  <si>
    <t>EH domain-containing protein 4</t>
  </si>
  <si>
    <t>EI3JA_MOUSE</t>
  </si>
  <si>
    <t>sp|Q3UGC7|EI3JA_MOUSE;sp|Q66JS6|EI3JB_MOUSE</t>
  </si>
  <si>
    <t>Eukaryotic translation initiation factor 3 subunit J-A;Eukaryotic translation initiation factor 3 subunit J-B</t>
  </si>
  <si>
    <t>EIF1_MOUSE</t>
  </si>
  <si>
    <t>sp|P48024|EIF1_MOUSE</t>
  </si>
  <si>
    <t>Eukaryotic translation initiation factor 1</t>
  </si>
  <si>
    <t>EIF2A_MOUSE</t>
  </si>
  <si>
    <t>sp|Q8BJW6|EIF2A_MOUSE</t>
  </si>
  <si>
    <t>Eukaryotic translation initiation factor 2A</t>
  </si>
  <si>
    <t>EIF3A_MOUSE</t>
  </si>
  <si>
    <t>sp|P23116|EIF3A_MOUSE</t>
  </si>
  <si>
    <t>Eukaryotic translation initiation factor 3 subunit A</t>
  </si>
  <si>
    <t>EIF3B_MOUSE</t>
  </si>
  <si>
    <t>sp|Q8JZQ9|EIF3B_MOUSE</t>
  </si>
  <si>
    <t>Eukaryotic translation initiation factor 3 subunit B</t>
  </si>
  <si>
    <t>EIF3C_MOUSE</t>
  </si>
  <si>
    <t>sp|Q8R1B4|EIF3C_MOUSE</t>
  </si>
  <si>
    <t>Eukaryotic translation initiation factor 3 subunit C</t>
  </si>
  <si>
    <t>EIF3D_MOUSE</t>
  </si>
  <si>
    <t>sp|O70194|EIF3D_MOUSE</t>
  </si>
  <si>
    <t>Eukaryotic translation initiation factor 3 subunit D</t>
  </si>
  <si>
    <t>EIF3E_MOUSE</t>
  </si>
  <si>
    <t>sp|P60229|EIF3E_MOUSE</t>
  </si>
  <si>
    <t>Eukaryotic translation initiation factor 3 subunit E</t>
  </si>
  <si>
    <t>EIF3F_MOUSE</t>
  </si>
  <si>
    <t>sp|Q9DCH4|EIF3F_MOUSE</t>
  </si>
  <si>
    <t>Eukaryotic translation initiation factor 3 subunit F</t>
  </si>
  <si>
    <t>EIF3G_MOUSE</t>
  </si>
  <si>
    <t>sp|Q9Z1D1|EIF3G_MOUSE</t>
  </si>
  <si>
    <t>Eukaryotic translation initiation factor 3 subunit G</t>
  </si>
  <si>
    <t>EIF3H_MOUSE</t>
  </si>
  <si>
    <t>sp|Q91WK2|EIF3H_MOUSE</t>
  </si>
  <si>
    <t>Eukaryotic translation initiation factor 3 subunit H</t>
  </si>
  <si>
    <t>EIF3I_MOUSE</t>
  </si>
  <si>
    <t>sp|Q9QZD9|EIF3I_MOUSE</t>
  </si>
  <si>
    <t>Eukaryotic translation initiation factor 3 subunit I</t>
  </si>
  <si>
    <t>EIF3L_MOUSE</t>
  </si>
  <si>
    <t>sp|Q8QZY1|EIF3L_MOUSE</t>
  </si>
  <si>
    <t>Eukaryotic translation initiation factor 3 subunit L</t>
  </si>
  <si>
    <t>EIF3M_MOUSE</t>
  </si>
  <si>
    <t>sp|Q99JX4|EIF3M_MOUSE</t>
  </si>
  <si>
    <t>Eukaryotic translation initiation factor 3 subunit M</t>
  </si>
  <si>
    <t>ELAV1_MOUSE</t>
  </si>
  <si>
    <t>sp|P70372|ELAV1_MOUSE</t>
  </si>
  <si>
    <t>ELAV-like protein 1</t>
  </si>
  <si>
    <t>ELMO1_MOUSE</t>
  </si>
  <si>
    <t>sp|Q8BPU7|ELMO1_MOUSE</t>
  </si>
  <si>
    <t>Engulfment and cell motility protein 1</t>
  </si>
  <si>
    <t>ELMO2_MOUSE</t>
  </si>
  <si>
    <t>sp|Q8BHL5|ELMO2_MOUSE</t>
  </si>
  <si>
    <t>Engulfment and cell motility protein 2</t>
  </si>
  <si>
    <t>ELNE_MOUSE</t>
  </si>
  <si>
    <t>sp|Q3UP87|ELNE_MOUSE</t>
  </si>
  <si>
    <t>Neutrophil elastase</t>
  </si>
  <si>
    <t>ELOB_MOUSE</t>
  </si>
  <si>
    <t>sp|P62869|ELOB_MOUSE</t>
  </si>
  <si>
    <t>Elongin-B</t>
  </si>
  <si>
    <t>ELOC_MOUSE</t>
  </si>
  <si>
    <t>sp|P83940|ELOC_MOUSE</t>
  </si>
  <si>
    <t>Elongin-C</t>
  </si>
  <si>
    <t>ELOV1_MOUSE</t>
  </si>
  <si>
    <t>sp|Q9JLJ5|ELOV1_MOUSE</t>
  </si>
  <si>
    <t>Elongation of very long chain fatty acids protein 1</t>
  </si>
  <si>
    <t>EM55_MOUSE</t>
  </si>
  <si>
    <t>sp|P70290|EM55_MOUSE</t>
  </si>
  <si>
    <t>55 kDa erythrocyte membrane protein</t>
  </si>
  <si>
    <t>EMAL2_MOUSE</t>
  </si>
  <si>
    <t>sp|Q7TNG5|EMAL2_MOUSE</t>
  </si>
  <si>
    <t>Echinoderm microtubule-associated protein-like 2</t>
  </si>
  <si>
    <t>EMAL4_MOUSE</t>
  </si>
  <si>
    <t>sp|Q3UMY5|EMAL4_MOUSE</t>
  </si>
  <si>
    <t>Echinoderm microtubule-associated protein-like 4</t>
  </si>
  <si>
    <t>EMB_MOUSE</t>
  </si>
  <si>
    <t>sp|P21995|EMB_MOUSE</t>
  </si>
  <si>
    <t>Embigin</t>
  </si>
  <si>
    <t>EMC1_MOUSE</t>
  </si>
  <si>
    <t>sp|Q8C7X2|EMC1_MOUSE</t>
  </si>
  <si>
    <t>ER membrane protein complex subunit 1</t>
  </si>
  <si>
    <t>EMC2_MOUSE</t>
  </si>
  <si>
    <t>sp|Q9CRD2|EMC2_MOUSE</t>
  </si>
  <si>
    <t>ER membrane protein complex subunit 2</t>
  </si>
  <si>
    <t>EMC8_MOUSE</t>
  </si>
  <si>
    <t>sp|O70378|EMC8_MOUSE</t>
  </si>
  <si>
    <t>ER membrane protein complex subunit 8</t>
  </si>
  <si>
    <t>EMD_MOUSE</t>
  </si>
  <si>
    <t>sp|O08579|EMD_MOUSE</t>
  </si>
  <si>
    <t>Emerin</t>
  </si>
  <si>
    <t>ENDD1_MOUSE</t>
  </si>
  <si>
    <t>sp|Q8C522|ENDD1_MOUSE</t>
  </si>
  <si>
    <t>Endonuclease domain-containing 1 protein</t>
  </si>
  <si>
    <t>ENOA_MOUSE</t>
  </si>
  <si>
    <t>sp|P17182|ENOA_MOUSE;sp|P17183|ENOG_MOUSE</t>
  </si>
  <si>
    <t>sp|P17182|ENOA_MOUSE</t>
  </si>
  <si>
    <t>Alpha-enolase</t>
  </si>
  <si>
    <t>ENPL_MOUSE</t>
  </si>
  <si>
    <t>sp|P08113|ENPL_MOUSE</t>
  </si>
  <si>
    <t>Endoplasmin</t>
  </si>
  <si>
    <t>ENTP2_MOUSE</t>
  </si>
  <si>
    <t>sp|O55026|ENTP2_MOUSE</t>
  </si>
  <si>
    <t>Ectonucleoside triphosphate diphosphohydrolase 2</t>
  </si>
  <si>
    <t>EP15R_MOUSE</t>
  </si>
  <si>
    <t>sp|Q60902|EP15R_MOUSE</t>
  </si>
  <si>
    <t>Epidermal growth factor receptor substrate 15-like 1</t>
  </si>
  <si>
    <t>EPCAM_MOUSE</t>
  </si>
  <si>
    <t>sp|Q99JW5|EPCAM_MOUSE</t>
  </si>
  <si>
    <t>Epithelial cell adhesion molecule</t>
  </si>
  <si>
    <t>EPIPL_MOUSE</t>
  </si>
  <si>
    <t>sp|Q8R0W0|EPIPL_MOUSE</t>
  </si>
  <si>
    <t>Epiplakin</t>
  </si>
  <si>
    <t>EPN4_MOUSE</t>
  </si>
  <si>
    <t>sp|Q99KN9|EPN4_MOUSE</t>
  </si>
  <si>
    <t>Clathrin interactor 1</t>
  </si>
  <si>
    <t>EPS15_MOUSE</t>
  </si>
  <si>
    <t>sp|P42567|EPS15_MOUSE</t>
  </si>
  <si>
    <t>Epidermal growth factor receptor substrate 15</t>
  </si>
  <si>
    <t>ERAP1_MOUSE</t>
  </si>
  <si>
    <t>sp|Q9EQH2|ERAP1_MOUSE</t>
  </si>
  <si>
    <t>Endoplasmic reticulum aminopeptidase 1</t>
  </si>
  <si>
    <t>ERBIN_MOUSE</t>
  </si>
  <si>
    <t>sp|Q80TH2|ERBIN_MOUSE</t>
  </si>
  <si>
    <t>Erbin</t>
  </si>
  <si>
    <t>ERF1_MOUSE</t>
  </si>
  <si>
    <t>sp|Q8BWY3|ERF1_MOUSE</t>
  </si>
  <si>
    <t>Eukaryotic peptide chain release factor subunit 1</t>
  </si>
  <si>
    <t>ERF3A_MOUSE</t>
  </si>
  <si>
    <t>sp|Q8R050|ERF3A_MOUSE;sp|Q149F3|ERF3B_MOUSE</t>
  </si>
  <si>
    <t>sp|Q8R050|ERF3A_MOUSE</t>
  </si>
  <si>
    <t>Eukaryotic peptide chain release factor GTP-binding subunit ERF3A</t>
  </si>
  <si>
    <t>ERGI1_MOUSE</t>
  </si>
  <si>
    <t>sp|Q9DC16|ERGI1_MOUSE</t>
  </si>
  <si>
    <t>Endoplasmic reticulum-Golgi intermediate compartment protein 1</t>
  </si>
  <si>
    <t>ERH_MOUSE</t>
  </si>
  <si>
    <t>sp|P84089|ERH_MOUSE</t>
  </si>
  <si>
    <t>Enhancer of rudimentary homolog</t>
  </si>
  <si>
    <t>ERLN2_MOUSE</t>
  </si>
  <si>
    <t>sp|Q8BFZ9|ERLN2_MOUSE;sp|Q91X78|ERLN1_MOUSE</t>
  </si>
  <si>
    <t>sp|Q8BFZ9|ERLN2_MOUSE</t>
  </si>
  <si>
    <t>Erlin-2</t>
  </si>
  <si>
    <t>ERMP1_MOUSE</t>
  </si>
  <si>
    <t>sp|Q3UVK0|ERMP1_MOUSE</t>
  </si>
  <si>
    <t>Endoplasmic reticulum metallopeptidase 1</t>
  </si>
  <si>
    <t>ERO1A_MOUSE</t>
  </si>
  <si>
    <t>sp|Q8R180|ERO1A_MOUSE</t>
  </si>
  <si>
    <t>ERO1-like protein alpha</t>
  </si>
  <si>
    <t>ERP29_MOUSE</t>
  </si>
  <si>
    <t>sp|P57759|ERP29_MOUSE</t>
  </si>
  <si>
    <t>Endoplasmic reticulum resident protein 29</t>
  </si>
  <si>
    <t>ERP44_MOUSE</t>
  </si>
  <si>
    <t>sp|Q9D1Q6|ERP44_MOUSE</t>
  </si>
  <si>
    <t>Endoplasmic reticulum resident protein 44</t>
  </si>
  <si>
    <t>EST1D_MOUSE</t>
  </si>
  <si>
    <t>sp|Q8VCT4|EST1D_MOUSE;sp|Q8VCC2|EST1_MOUSE;sp|Q91WU0|EST1F_MOUSE;sp|Q64176|EST1E_MOUSE</t>
  </si>
  <si>
    <t>sp|Q8VCT4|EST1D_MOUSE</t>
  </si>
  <si>
    <t>Carboxylesterase 1D</t>
  </si>
  <si>
    <t>EST2C_MOUSE</t>
  </si>
  <si>
    <t>sp|Q91WG0|EST2C_MOUSE;sp|Q8QZR3|EST2A_MOUSE;sp|Q8BK48|EST2E_MOUSE</t>
  </si>
  <si>
    <t>sp|Q91WG0|EST2C_MOUSE</t>
  </si>
  <si>
    <t>Acylcarnitine hydrolase</t>
  </si>
  <si>
    <t>ESTD_MOUSE</t>
  </si>
  <si>
    <t>sp|Q9R0P3|ESTD_MOUSE</t>
  </si>
  <si>
    <t>S-formylglutathione hydrolase</t>
  </si>
  <si>
    <t>ESYT1_MOUSE</t>
  </si>
  <si>
    <t>sp|Q3U7R1|ESYT1_MOUSE</t>
  </si>
  <si>
    <t>Extended synaptotagmin-1</t>
  </si>
  <si>
    <t>ESYT2_MOUSE</t>
  </si>
  <si>
    <t>sp|Q3TZZ7|ESYT2_MOUSE</t>
  </si>
  <si>
    <t>Extended synaptotagmin-2</t>
  </si>
  <si>
    <t>ETFA_MOUSE</t>
  </si>
  <si>
    <t>sp|Q99LC5|ETFA_MOUSE</t>
  </si>
  <si>
    <t>Electron transfer flavoprotein subunit alpha, mitochondrial</t>
  </si>
  <si>
    <t>ETFB_MOUSE</t>
  </si>
  <si>
    <t>sp|Q9DCW4|ETFB_MOUSE</t>
  </si>
  <si>
    <t>Electron transfer flavoprotein subunit beta</t>
  </si>
  <si>
    <t>ETHE1_MOUSE</t>
  </si>
  <si>
    <t>sp|Q9DCM0|ETHE1_MOUSE</t>
  </si>
  <si>
    <t>Persulfide dioxygenase ETHE1, mitochondrial</t>
  </si>
  <si>
    <t>EVL_MOUSE</t>
  </si>
  <si>
    <t>sp|P70429|EVL_MOUSE</t>
  </si>
  <si>
    <t>Ena/VASP-like protein</t>
  </si>
  <si>
    <t>EWS_MOUSE</t>
  </si>
  <si>
    <t>sp|Q61545|EWS_MOUSE</t>
  </si>
  <si>
    <t>RNA-binding protein EWS</t>
  </si>
  <si>
    <t>EXOC4_MOUSE</t>
  </si>
  <si>
    <t>sp|O35382|EXOC4_MOUSE</t>
  </si>
  <si>
    <t>Exocyst complex component 4</t>
  </si>
  <si>
    <t>EXOS4_MOUSE</t>
  </si>
  <si>
    <t>sp|Q921I9|EXOS4_MOUSE</t>
  </si>
  <si>
    <t>Exosome complex component RRP41</t>
  </si>
  <si>
    <t>EXOS6_MOUSE</t>
  </si>
  <si>
    <t>sp|Q8BTW3|EXOS6_MOUSE</t>
  </si>
  <si>
    <t>Exosome complex component MTR3</t>
  </si>
  <si>
    <t>EZRI_MOUSE</t>
  </si>
  <si>
    <t>sp|P26040|EZRI_MOUSE</t>
  </si>
  <si>
    <t>Ezrin</t>
  </si>
  <si>
    <t>F10A1_MOUSE</t>
  </si>
  <si>
    <t>sp|Q99L47|F10A1_MOUSE</t>
  </si>
  <si>
    <t>Hsc70-interacting protein</t>
  </si>
  <si>
    <t>F120A_MOUSE</t>
  </si>
  <si>
    <t>sp|Q6A0A9|F120A_MOUSE</t>
  </si>
  <si>
    <t>Constitutive coactivator of PPAR-gamma-like protein 1</t>
  </si>
  <si>
    <t>F13A_MOUSE</t>
  </si>
  <si>
    <t>sp|Q8BH61|F13A_MOUSE</t>
  </si>
  <si>
    <t>Coagulation factor XIII A chain</t>
  </si>
  <si>
    <t>F162A_MOUSE</t>
  </si>
  <si>
    <t>sp|Q9D6U8|F162A_MOUSE</t>
  </si>
  <si>
    <t>Protein FAM162A</t>
  </si>
  <si>
    <t>FABP4_MOUSE</t>
  </si>
  <si>
    <t>sp|P04117|FABP4_MOUSE;sp|P24526|MYP2_MOUSE;sp|O08716|FABP9_MOUSE</t>
  </si>
  <si>
    <t>sp|P04117|FABP4_MOUSE</t>
  </si>
  <si>
    <t>Fatty acid-binding protein, adipocyte</t>
  </si>
  <si>
    <t>FABP5_MOUSE</t>
  </si>
  <si>
    <t>sp|Q05816|FABP5_MOUSE</t>
  </si>
  <si>
    <t>Fatty acid-binding protein 5</t>
  </si>
  <si>
    <t>FABPL_MOUSE</t>
  </si>
  <si>
    <t>sp|P12710|FABPL_MOUSE</t>
  </si>
  <si>
    <t>Fatty acid-binding protein, liver</t>
  </si>
  <si>
    <t>FACE1_MOUSE</t>
  </si>
  <si>
    <t>sp|Q80W54|FACE1_MOUSE</t>
  </si>
  <si>
    <t>CAAX prenyl protease 1 homolog</t>
  </si>
  <si>
    <t>FAF2_MOUSE</t>
  </si>
  <si>
    <t>sp|Q3TDN2|FAF2_MOUSE</t>
  </si>
  <si>
    <t>FAS-associated factor 2</t>
  </si>
  <si>
    <t>FAK2_MOUSE</t>
  </si>
  <si>
    <t>sp|Q9QVP9|FAK2_MOUSE</t>
  </si>
  <si>
    <t>Protein-tyrosine kinase 2-beta</t>
  </si>
  <si>
    <t>FAS_MOUSE</t>
  </si>
  <si>
    <t>sp|P19096|FAS_MOUSE</t>
  </si>
  <si>
    <t>Fatty acid synthase</t>
  </si>
  <si>
    <t>FBN1_MOUSE</t>
  </si>
  <si>
    <t>sp|Q61554|FBN1_MOUSE;sp|Q61555|FBN2_MOUSE</t>
  </si>
  <si>
    <t>sp|Q61554|FBN1_MOUSE</t>
  </si>
  <si>
    <t>Fibrillin-1</t>
  </si>
  <si>
    <t>FBRL_MOUSE</t>
  </si>
  <si>
    <t>sp|P35550|FBRL_MOUSE</t>
  </si>
  <si>
    <t>rRNA 2-O-methyltransferase fibrillarin</t>
  </si>
  <si>
    <t>FCERG_MOUSE</t>
  </si>
  <si>
    <t>sp|P20491|FCERG_MOUSE</t>
  </si>
  <si>
    <t>High affinity immunoglobulin epsilon receptor subunit gamma</t>
  </si>
  <si>
    <t>FCL_MOUSE</t>
  </si>
  <si>
    <t>sp|P23591|FCL_MOUSE</t>
  </si>
  <si>
    <t>GDP-L-fucose synthase</t>
  </si>
  <si>
    <t>FCRLA_MOUSE</t>
  </si>
  <si>
    <t>sp|Q920A9|FCRLA_MOUSE</t>
  </si>
  <si>
    <t>Fc receptor-like A</t>
  </si>
  <si>
    <t>FEN1_MOUSE</t>
  </si>
  <si>
    <t>sp|P39749|FEN1_MOUSE</t>
  </si>
  <si>
    <t>Flap endonuclease 1</t>
  </si>
  <si>
    <t>FERM2_MOUSE</t>
  </si>
  <si>
    <t>sp|Q8CIB5|FERM2_MOUSE</t>
  </si>
  <si>
    <t>Fermitin family homolog 2</t>
  </si>
  <si>
    <t>FGR_MOUSE</t>
  </si>
  <si>
    <t>sp|P14234|FGR_MOUSE</t>
  </si>
  <si>
    <t>Tyrosine-protein kinase Fgr</t>
  </si>
  <si>
    <t>FHL1_MOUSE</t>
  </si>
  <si>
    <t>sp|P97447|FHL1_MOUSE</t>
  </si>
  <si>
    <t>Four and a half LIM domains protein 1</t>
  </si>
  <si>
    <t>FHOD1_MOUSE</t>
  </si>
  <si>
    <t>sp|Q6P9Q4|FHOD1_MOUSE</t>
  </si>
  <si>
    <t>FH1/FH2 domain-containing protein 1</t>
  </si>
  <si>
    <t>FIBG_MOUSE</t>
  </si>
  <si>
    <t>sp|Q8VCM7|FIBG_MOUSE</t>
  </si>
  <si>
    <t>Fibrinogen gamma chain</t>
  </si>
  <si>
    <t>FINC_MOUSE</t>
  </si>
  <si>
    <t>sp|P11276|FINC_MOUSE</t>
  </si>
  <si>
    <t>Fibronectin</t>
  </si>
  <si>
    <t>FIS1_MOUSE</t>
  </si>
  <si>
    <t>sp|Q9CQ92|FIS1_MOUSE</t>
  </si>
  <si>
    <t>Mitochondrial fission 1 protein</t>
  </si>
  <si>
    <t>FKB15_MOUSE</t>
  </si>
  <si>
    <t>sp|Q6P9Q6|FKB15_MOUSE</t>
  </si>
  <si>
    <t>FK506-binding protein 15</t>
  </si>
  <si>
    <t>FKB1A_MOUSE</t>
  </si>
  <si>
    <t>sp|P26883|FKB1A_MOUSE</t>
  </si>
  <si>
    <t>Peptidyl-prolyl cis-trans isomerase FKBP1A</t>
  </si>
  <si>
    <t>FKBP2_MOUSE</t>
  </si>
  <si>
    <t>sp|P45878|FKBP2_MOUSE</t>
  </si>
  <si>
    <t>Peptidyl-prolyl cis-trans isomerase FKBP2</t>
  </si>
  <si>
    <t>FKBP4_MOUSE</t>
  </si>
  <si>
    <t>sp|P30416|FKBP4_MOUSE</t>
  </si>
  <si>
    <t>Peptidyl-prolyl cis-trans isomerase FKBP4</t>
  </si>
  <si>
    <t>FKBP5_MOUSE</t>
  </si>
  <si>
    <t>sp|Q64378|FKBP5_MOUSE</t>
  </si>
  <si>
    <t>Peptidyl-prolyl cis-trans isomerase FKBP5</t>
  </si>
  <si>
    <t>FLII_MOUSE</t>
  </si>
  <si>
    <t>sp|Q9JJ28|FLII_MOUSE</t>
  </si>
  <si>
    <t>Protein flightless-1 homolog</t>
  </si>
  <si>
    <t>FLNA_MOUSE</t>
  </si>
  <si>
    <t>sp|Q8BTM8|FLNA_MOUSE</t>
  </si>
  <si>
    <t>Filamin-A</t>
  </si>
  <si>
    <t>FLNB_MOUSE</t>
  </si>
  <si>
    <t>sp|Q80X90|FLNB_MOUSE</t>
  </si>
  <si>
    <t>Filamin-B</t>
  </si>
  <si>
    <t>FLOT1_MOUSE</t>
  </si>
  <si>
    <t>sp|O08917|FLOT1_MOUSE</t>
  </si>
  <si>
    <t>Flotillin-1</t>
  </si>
  <si>
    <t>FLOT2_MOUSE</t>
  </si>
  <si>
    <t>sp|Q60634|FLOT2_MOUSE</t>
  </si>
  <si>
    <t>Flotillin-2</t>
  </si>
  <si>
    <t>FMNL1_MOUSE</t>
  </si>
  <si>
    <t>sp|Q9JL26|FMNL1_MOUSE</t>
  </si>
  <si>
    <t>Formin-like protein 1</t>
  </si>
  <si>
    <t>FMO1_MOUSE</t>
  </si>
  <si>
    <t>sp|P50285|FMO1_MOUSE</t>
  </si>
  <si>
    <t>Dimethylaniline monooxygenase [N-oxide-forming] 1</t>
  </si>
  <si>
    <t>FMO2_MOUSE</t>
  </si>
  <si>
    <t>sp|Q8K2I3|FMO2_MOUSE</t>
  </si>
  <si>
    <t>Dimethylaniline monooxygenase [N-oxide-forming] 2</t>
  </si>
  <si>
    <t>FMO3_MOUSE</t>
  </si>
  <si>
    <t>sp|P97501|FMO3_MOUSE</t>
  </si>
  <si>
    <t>Dimethylaniline monooxygenase [N-oxide-forming] 3</t>
  </si>
  <si>
    <t>FMO5_MOUSE</t>
  </si>
  <si>
    <t>sp|P97872|FMO5_MOUSE</t>
  </si>
  <si>
    <t>Flavin-containing monooxygenase 5</t>
  </si>
  <si>
    <t>FMR1_MOUSE</t>
  </si>
  <si>
    <t>sp|P35922|FMR1_MOUSE</t>
  </si>
  <si>
    <t>Synaptic functional regulator FMR1</t>
  </si>
  <si>
    <t>FNBP1_MOUSE</t>
  </si>
  <si>
    <t>sp|Q80TY0|FNBP1_MOUSE</t>
  </si>
  <si>
    <t>Formin-binding protein 1</t>
  </si>
  <si>
    <t>FPPS_MOUSE</t>
  </si>
  <si>
    <t>sp|Q920E5|FPPS_MOUSE</t>
  </si>
  <si>
    <t>Farnesyl pyrophosphate synthase</t>
  </si>
  <si>
    <t>FPRP_MOUSE</t>
  </si>
  <si>
    <t>sp|Q9WV91|FPRP_MOUSE</t>
  </si>
  <si>
    <t>Prostaglandin F2 receptor negative regulator</t>
  </si>
  <si>
    <t>FRG1_MOUSE</t>
  </si>
  <si>
    <t>sp|P97376|FRG1_MOUSE</t>
  </si>
  <si>
    <t>Protein FRG1</t>
  </si>
  <si>
    <t>FRIH_MOUSE</t>
  </si>
  <si>
    <t>sp|P09528|FRIH_MOUSE</t>
  </si>
  <si>
    <t>Ferritin heavy chain</t>
  </si>
  <si>
    <t>FRIL1_MOUSE</t>
  </si>
  <si>
    <t>sp|P29391|FRIL1_MOUSE;sp|P49945|FRIL2_MOUSE</t>
  </si>
  <si>
    <t>Ferritin light chain 1;Ferritin light chain 2</t>
  </si>
  <si>
    <t>FUBP1_MOUSE</t>
  </si>
  <si>
    <t>sp|Q91WJ8|FUBP1_MOUSE</t>
  </si>
  <si>
    <t>Far upstream element-binding protein 1</t>
  </si>
  <si>
    <t>FUBP2_MOUSE</t>
  </si>
  <si>
    <t>sp|Q3U0V1|FUBP2_MOUSE</t>
  </si>
  <si>
    <t>Far upstream element-binding protein 2</t>
  </si>
  <si>
    <t>FUMH_MOUSE</t>
  </si>
  <si>
    <t>sp|P97807|FUMH_MOUSE</t>
  </si>
  <si>
    <t>Fumarate hydratase, mitochondrial</t>
  </si>
  <si>
    <t>FUS_MOUSE</t>
  </si>
  <si>
    <t>sp|P56959|FUS_MOUSE</t>
  </si>
  <si>
    <t>RNA-binding protein FUS</t>
  </si>
  <si>
    <t>FXR1_MOUSE</t>
  </si>
  <si>
    <t>sp|Q61584|FXR1_MOUSE</t>
  </si>
  <si>
    <t>Fragile X mental retardation syndrome-related protein 1</t>
  </si>
  <si>
    <t>G3BP1_MOUSE</t>
  </si>
  <si>
    <t>sp|P97855|G3BP1_MOUSE</t>
  </si>
  <si>
    <t>Ras GTPase-activating protein-binding protein 1</t>
  </si>
  <si>
    <t>G3BP2_MOUSE</t>
  </si>
  <si>
    <t>sp|P97379|G3BP2_MOUSE</t>
  </si>
  <si>
    <t>Ras GTPase-activating protein-binding protein 2</t>
  </si>
  <si>
    <t>G3P_MOUSE</t>
  </si>
  <si>
    <t>sp|P16858|G3P_MOUSE;sp|Q64467|G3PT_MOUSE</t>
  </si>
  <si>
    <t>sp|P16858|G3P_MOUSE</t>
  </si>
  <si>
    <t>Glyceraldehyde-3-phosphate dehydrogenase</t>
  </si>
  <si>
    <t>G6PD1_MOUSE</t>
  </si>
  <si>
    <t>sp|Q00612|G6PD1_MOUSE;sp|P97324|G6PD2_MOUSE;REV__sp|P46662|MERL_MOUSE</t>
  </si>
  <si>
    <t>sp|Q00612|G6PD1_MOUSE</t>
  </si>
  <si>
    <t>Glucose-6-phosphate 1-dehydrogenase X</t>
  </si>
  <si>
    <t>G6PE_MOUSE</t>
  </si>
  <si>
    <t>sp|Q8CFX1|G6PE_MOUSE</t>
  </si>
  <si>
    <t>GDH/6PGL endoplasmic bifunctional protein</t>
  </si>
  <si>
    <t>G6PI_MOUSE</t>
  </si>
  <si>
    <t>sp|P06745|G6PI_MOUSE;CON__Q3ZBD7</t>
  </si>
  <si>
    <t>sp|P06745|G6PI_MOUSE</t>
  </si>
  <si>
    <t>Glucose-6-phosphate isomerase</t>
  </si>
  <si>
    <t>GABPA_MOUSE</t>
  </si>
  <si>
    <t>sp|Q00422|GABPA_MOUSE</t>
  </si>
  <si>
    <t>GA-binding protein alpha chain</t>
  </si>
  <si>
    <t>GAL3A_MOUSE</t>
  </si>
  <si>
    <t>sp|Q9D172|GAL3A_MOUSE</t>
  </si>
  <si>
    <t>Glutamine amidotransferase-like class 1 domain-containing protein 3A, mitochondrial</t>
  </si>
  <si>
    <t>GALC_MOUSE</t>
  </si>
  <si>
    <t>sp|P54818|GALC_MOUSE</t>
  </si>
  <si>
    <t>Galactocerebrosidase</t>
  </si>
  <si>
    <t>GALK1_MOUSE</t>
  </si>
  <si>
    <t>sp|Q9R0N0|GALK1_MOUSE</t>
  </si>
  <si>
    <t>Galactokinase</t>
  </si>
  <si>
    <t>GALK2_MOUSE</t>
  </si>
  <si>
    <t>sp|Q68FH4|GALK2_MOUSE</t>
  </si>
  <si>
    <t>N-acetylgalactosamine kinase</t>
  </si>
  <si>
    <t>GALNS_MOUSE</t>
  </si>
  <si>
    <t>sp|Q571E4|GALNS_MOUSE</t>
  </si>
  <si>
    <t>N-acetylgalactosamine-6-sulfatase</t>
  </si>
  <si>
    <t>GANAB_MOUSE</t>
  </si>
  <si>
    <t>sp|Q8BHN3|GANAB_MOUSE</t>
  </si>
  <si>
    <t>Neutral alpha-glucosidase AB</t>
  </si>
  <si>
    <t>GAPR1_MOUSE</t>
  </si>
  <si>
    <t>sp|Q9CYL5|GAPR1_MOUSE</t>
  </si>
  <si>
    <t>Golgi-associated plant pathogenesis-related protein 1</t>
  </si>
  <si>
    <t>GAR1_MOUSE</t>
  </si>
  <si>
    <t>sp|Q9CY66|GAR1_MOUSE</t>
  </si>
  <si>
    <t>H/ACA ribonucleoprotein complex subunit 1</t>
  </si>
  <si>
    <t>GARS_MOUSE</t>
  </si>
  <si>
    <t>sp|Q9CZD3|GARS_MOUSE</t>
  </si>
  <si>
    <t>Glycine--tRNA ligase</t>
  </si>
  <si>
    <t>GBB1_MOUSE</t>
  </si>
  <si>
    <t>sp|P62874|GBB1_MOUSE</t>
  </si>
  <si>
    <t>Guanine nucleotide-binding protein G(I)/G(S)/G(T) subunit beta-1</t>
  </si>
  <si>
    <t>GBB2_MOUSE</t>
  </si>
  <si>
    <t>sp|P62880|GBB2_MOUSE;sp|P29387|GBB4_MOUSE</t>
  </si>
  <si>
    <t>sp|P62880|GBB2_MOUSE</t>
  </si>
  <si>
    <t>Guanine nucleotide-binding protein G(I)/G(S)/G(T) subunit beta-2</t>
  </si>
  <si>
    <t>GBG12_MOUSE</t>
  </si>
  <si>
    <t>sp|Q9DAS9|GBG12_MOUSE</t>
  </si>
  <si>
    <t>Guanine nucleotide-binding protein G(I)/G(S)/G(O) subunit gamma-12</t>
  </si>
  <si>
    <t>GBG5_MOUSE</t>
  </si>
  <si>
    <t>sp|Q80SZ7|GBG5_MOUSE</t>
  </si>
  <si>
    <t>Guanine nucleotide-binding protein G(I)/G(S)/G(O) subunit gamma-5</t>
  </si>
  <si>
    <t>GBP2_MOUSE</t>
  </si>
  <si>
    <t>sp|Q9Z0E6|GBP2_MOUSE;sp|Q01514|GBP1_MOUSE;sp|Q8CFB4|GBP5_MOUSE</t>
  </si>
  <si>
    <t>sp|Q9Z0E6|GBP2_MOUSE</t>
  </si>
  <si>
    <t>Guanylate-binding protein 2</t>
  </si>
  <si>
    <t>GCAB_MOUSE</t>
  </si>
  <si>
    <t>sp|P01864|GCAB_MOUSE;sp|P01863|GCAA_MOUSE;sp|P01865|GCAM_MOUSE</t>
  </si>
  <si>
    <t>Ig gamma-2A chain C region secreted form;Ig gamma-2A chain C region, A allele;Ig gamma-2A chain C region, membrane-bound form</t>
  </si>
  <si>
    <t>GCDH_MOUSE</t>
  </si>
  <si>
    <t>sp|Q60759|GCDH_MOUSE</t>
  </si>
  <si>
    <t>Glutaryl-CoA dehydrogenase, mitochondrial</t>
  </si>
  <si>
    <t>GCN1_MOUSE</t>
  </si>
  <si>
    <t>sp|E9PVA8|GCN1_MOUSE</t>
  </si>
  <si>
    <t>eIF-2-alpha kinase activator GCN1</t>
  </si>
  <si>
    <t>GDIA_MOUSE</t>
  </si>
  <si>
    <t>sp|P50396|GDIA_MOUSE</t>
  </si>
  <si>
    <t>Rab GDP dissociation inhibitor alpha</t>
  </si>
  <si>
    <t>GDIB_MOUSE</t>
  </si>
  <si>
    <t>sp|Q61598|GDIB_MOUSE</t>
  </si>
  <si>
    <t>Rab GDP dissociation inhibitor beta</t>
  </si>
  <si>
    <t>GDIR1_MOUSE</t>
  </si>
  <si>
    <t>sp|Q99PT1|GDIR1_MOUSE</t>
  </si>
  <si>
    <t>Rho GDP-dissociation inhibitor 1</t>
  </si>
  <si>
    <t>GDIR2_MOUSE</t>
  </si>
  <si>
    <t>sp|Q61599|GDIR2_MOUSE</t>
  </si>
  <si>
    <t>Rho GDP-dissociation inhibitor 2</t>
  </si>
  <si>
    <t>GDS1_MOUSE</t>
  </si>
  <si>
    <t>sp|E9Q912|GDS1_MOUSE</t>
  </si>
  <si>
    <t>Rap1 GTPase-GDP dissociation stimulator 1</t>
  </si>
  <si>
    <t>GELS_MOUSE</t>
  </si>
  <si>
    <t>sp|P13020|GELS_MOUSE</t>
  </si>
  <si>
    <t>Gelsolin</t>
  </si>
  <si>
    <t>GET3_MOUSE</t>
  </si>
  <si>
    <t>sp|O54984|GET3_MOUSE</t>
  </si>
  <si>
    <t>ATPase GET3</t>
  </si>
  <si>
    <t>GFPT1_MOUSE</t>
  </si>
  <si>
    <t>sp|P47856|GFPT1_MOUSE;sp|Q9Z2Z9|GFPT2_MOUSE</t>
  </si>
  <si>
    <t>sp|P47856|GFPT1_MOUSE</t>
  </si>
  <si>
    <t>Glutamine--fructose-6-phosphate aminotransferase [isomerizing] 1</t>
  </si>
  <si>
    <t>GGH_MOUSE</t>
  </si>
  <si>
    <t>sp|Q9Z0L8|GGH_MOUSE</t>
  </si>
  <si>
    <t>Gamma-glutamyl hydrolase</t>
  </si>
  <si>
    <t>GILT_MOUSE</t>
  </si>
  <si>
    <t>sp|Q9ESY9|GILT_MOUSE</t>
  </si>
  <si>
    <t>Gamma-interferon-inducible lysosomal thiol reductase</t>
  </si>
  <si>
    <t>GIMA4_MOUSE</t>
  </si>
  <si>
    <t>sp|Q99JY3|GIMA4_MOUSE</t>
  </si>
  <si>
    <t>GTPase IMAP family member 4</t>
  </si>
  <si>
    <t>GIT2_MOUSE</t>
  </si>
  <si>
    <t>sp|Q9JLQ2|GIT2_MOUSE</t>
  </si>
  <si>
    <t>ARF GTPase-activating protein GIT2</t>
  </si>
  <si>
    <t>GLNA_MOUSE</t>
  </si>
  <si>
    <t>sp|P15105|GLNA_MOUSE</t>
  </si>
  <si>
    <t>Glutamine synthetase</t>
  </si>
  <si>
    <t>GLOD4_MOUSE</t>
  </si>
  <si>
    <t>sp|Q9CPV4|GLOD4_MOUSE</t>
  </si>
  <si>
    <t>Glyoxalase domain-containing protein 4</t>
  </si>
  <si>
    <t>GLPK_MOUSE</t>
  </si>
  <si>
    <t>sp|Q64516|GLPK_MOUSE;sp|Q9WU65|GLPK2_MOUSE</t>
  </si>
  <si>
    <t>Glycerol kinase;Glycerol kinase 2</t>
  </si>
  <si>
    <t>GLRX1_MOUSE</t>
  </si>
  <si>
    <t>sp|Q9QUH0|GLRX1_MOUSE</t>
  </si>
  <si>
    <t>Glutaredoxin-1</t>
  </si>
  <si>
    <t>GLRX3_MOUSE</t>
  </si>
  <si>
    <t>sp|Q9CQM9|GLRX3_MOUSE</t>
  </si>
  <si>
    <t>Glutaredoxin-3</t>
  </si>
  <si>
    <t>GLRX5_MOUSE</t>
  </si>
  <si>
    <t>sp|Q80Y14|GLRX5_MOUSE</t>
  </si>
  <si>
    <t>Glutaredoxin-related protein 5, mitochondrial</t>
  </si>
  <si>
    <t>GLSK_MOUSE</t>
  </si>
  <si>
    <t>sp|D3Z7P3|GLSK_MOUSE</t>
  </si>
  <si>
    <t>Glutaminase kidney isoform, mitochondrial</t>
  </si>
  <si>
    <t>GLTP_MOUSE</t>
  </si>
  <si>
    <t>sp|Q9JL62|GLTP_MOUSE</t>
  </si>
  <si>
    <t>Glycolipid transfer protein</t>
  </si>
  <si>
    <t>GLU2B_MOUSE</t>
  </si>
  <si>
    <t>sp|O08795|GLU2B_MOUSE</t>
  </si>
  <si>
    <t>Glucosidase 2 subunit beta</t>
  </si>
  <si>
    <t>GLYG_MOUSE</t>
  </si>
  <si>
    <t>sp|Q9R062|GLYG_MOUSE</t>
  </si>
  <si>
    <t>Glycogenin-1</t>
  </si>
  <si>
    <t>GLYM_MOUSE</t>
  </si>
  <si>
    <t>sp|Q9CZN7|GLYM_MOUSE;sp|P50431|GLYC_MOUSE</t>
  </si>
  <si>
    <t>sp|Q9CZN7|GLYM_MOUSE</t>
  </si>
  <si>
    <t>Serine hydroxymethyltransferase, mitochondrial</t>
  </si>
  <si>
    <t>GLYR1_MOUSE</t>
  </si>
  <si>
    <t>sp|Q922P9|GLYR1_MOUSE</t>
  </si>
  <si>
    <t>Putative oxidoreductase GLYR1</t>
  </si>
  <si>
    <t>GMFB_MOUSE</t>
  </si>
  <si>
    <t>sp|Q9CQI3|GMFB_MOUSE</t>
  </si>
  <si>
    <t>Glia maturation factor beta</t>
  </si>
  <si>
    <t>GMFG_MOUSE</t>
  </si>
  <si>
    <t>sp|Q9ERL7|GMFG_MOUSE</t>
  </si>
  <si>
    <t>Glia maturation factor gamma</t>
  </si>
  <si>
    <t>GMIP_MOUSE</t>
  </si>
  <si>
    <t>sp|Q6PGG2|GMIP_MOUSE</t>
  </si>
  <si>
    <t>GEM-interacting protein</t>
  </si>
  <si>
    <t>GMPR1_MOUSE</t>
  </si>
  <si>
    <t>sp|Q9DCZ1|GMPR1_MOUSE</t>
  </si>
  <si>
    <t>GMP reductase 1</t>
  </si>
  <si>
    <t>GNA13_MOUSE</t>
  </si>
  <si>
    <t>sp|P27601|GNA13_MOUSE</t>
  </si>
  <si>
    <t>Guanine nucleotide-binding protein subunit alpha-13</t>
  </si>
  <si>
    <t>GNAI2_MOUSE</t>
  </si>
  <si>
    <t>sp|P08752|GNAI2_MOUSE;sp|B2RSH2|GNAI1_MOUSE</t>
  </si>
  <si>
    <t>Guanine nucleotide-binding protein G(i) subunit alpha-2;Guanine nucleotide-binding protein G(i) subunit alpha-1</t>
  </si>
  <si>
    <t>GNAI3_MOUSE</t>
  </si>
  <si>
    <t>sp|Q9DC51|GNAI3_MOUSE;sp|P20612|GNAT1_MOUSE;sp|Q3V3I2|GNAT3_MOUSE;sp|P50149|GNAT2_MOUSE;sp|P18872|GNAO_MOUSE;sp|Q8CGK7|GNAL_MOUSE</t>
  </si>
  <si>
    <t>sp|Q9DC51|GNAI3_MOUSE</t>
  </si>
  <si>
    <t>Guanine nucleotide-binding protein G(i) subunit alpha-3</t>
  </si>
  <si>
    <t>GNAQ_MOUSE</t>
  </si>
  <si>
    <t>sp|P21279|GNAQ_MOUSE</t>
  </si>
  <si>
    <t>Guanine nucleotide-binding protein G(q) subunit alpha</t>
  </si>
  <si>
    <t>GNAS2_MOUSE</t>
  </si>
  <si>
    <t>sp|P63094|GNAS2_MOUSE;sp|Q6R0H7|GNAS1_MOUSE</t>
  </si>
  <si>
    <t>Guanine nucleotide-binding protein G(s) subunit alpha isoforms short;Guanine nucleotide-binding protein G(s) subunit alpha isoforms XLas</t>
  </si>
  <si>
    <t>GNPI1_MOUSE</t>
  </si>
  <si>
    <t>sp|O88958|GNPI1_MOUSE;sp|Q9CRC9|GNPI2_MOUSE</t>
  </si>
  <si>
    <t>sp|O88958|GNPI1_MOUSE</t>
  </si>
  <si>
    <t>Glucosamine-6-phosphate isomerase 1</t>
  </si>
  <si>
    <t>GNS_MOUSE</t>
  </si>
  <si>
    <t>sp|Q8BFR4|GNS_MOUSE</t>
  </si>
  <si>
    <t>N-acetylglucosamine-6-sulfatase</t>
  </si>
  <si>
    <t>GORS2_MOUSE</t>
  </si>
  <si>
    <t>sp|Q99JX3|GORS2_MOUSE</t>
  </si>
  <si>
    <t>Golgi reassembly-stacking protein 2</t>
  </si>
  <si>
    <t>GPD1L_MOUSE</t>
  </si>
  <si>
    <t>sp|Q3ULJ0|GPD1L_MOUSE</t>
  </si>
  <si>
    <t>Glycerol-3-phosphate dehydrogenase 1-like protein</t>
  </si>
  <si>
    <t>GPDM_MOUSE</t>
  </si>
  <si>
    <t>sp|Q64521|GPDM_MOUSE</t>
  </si>
  <si>
    <t>Glycerol-3-phosphate dehydrogenase, mitochondrial</t>
  </si>
  <si>
    <t>GPSM3_MOUSE</t>
  </si>
  <si>
    <t>sp|Q3U1Z5|GPSM3_MOUSE</t>
  </si>
  <si>
    <t>G-protein-signaling modulator 3</t>
  </si>
  <si>
    <t>GPX1_MOUSE</t>
  </si>
  <si>
    <t>sp|P11352|GPX1_MOUSE</t>
  </si>
  <si>
    <t>Glutathione peroxidase 1</t>
  </si>
  <si>
    <t>GPX4_MOUSE</t>
  </si>
  <si>
    <t>sp|O70325|GPX4_MOUSE</t>
  </si>
  <si>
    <t>Phospholipid hydroperoxide glutathione peroxidase</t>
  </si>
  <si>
    <t>GRAA_MOUSE</t>
  </si>
  <si>
    <t>sp|P11032|GRAA_MOUSE</t>
  </si>
  <si>
    <t>Granzyme A</t>
  </si>
  <si>
    <t>GRAP2_MOUSE</t>
  </si>
  <si>
    <t>sp|O89100|GRAP2_MOUSE</t>
  </si>
  <si>
    <t>GRB2-related adaptor protein 2</t>
  </si>
  <si>
    <t>GRB2_MOUSE</t>
  </si>
  <si>
    <t>sp|Q60631|GRB2_MOUSE</t>
  </si>
  <si>
    <t>Growth factor receptor-bound protein 2</t>
  </si>
  <si>
    <t>GRHPR_MOUSE</t>
  </si>
  <si>
    <t>sp|Q91Z53|GRHPR_MOUSE</t>
  </si>
  <si>
    <t>Glyoxylate reductase/hydroxypyruvate reductase</t>
  </si>
  <si>
    <t>GRN_MOUSE</t>
  </si>
  <si>
    <t>sp|P28798|GRN_MOUSE</t>
  </si>
  <si>
    <t>Progranulin</t>
  </si>
  <si>
    <t>GRP75_MOUSE</t>
  </si>
  <si>
    <t>sp|P38647|GRP75_MOUSE</t>
  </si>
  <si>
    <t>Stress-70 protein, mitochondrial</t>
  </si>
  <si>
    <t>GRPE1_MOUSE</t>
  </si>
  <si>
    <t>sp|Q99LP6|GRPE1_MOUSE</t>
  </si>
  <si>
    <t>GrpE protein homolog 1, mitochondrial</t>
  </si>
  <si>
    <t>GSDMD_MOUSE</t>
  </si>
  <si>
    <t>sp|Q9D8T2|GSDMD_MOUSE</t>
  </si>
  <si>
    <t>Gasdermin-D</t>
  </si>
  <si>
    <t>GSH1_MOUSE</t>
  </si>
  <si>
    <t>sp|P97494|GSH1_MOUSE</t>
  </si>
  <si>
    <t>Glutamate--cysteine ligase catalytic subunit</t>
  </si>
  <si>
    <t>GSHR_MOUSE</t>
  </si>
  <si>
    <t>sp|P47791|GSHR_MOUSE</t>
  </si>
  <si>
    <t>Glutathione reductase, mitochondrial</t>
  </si>
  <si>
    <t>GSLG1_MOUSE</t>
  </si>
  <si>
    <t>sp|Q61543|GSLG1_MOUSE</t>
  </si>
  <si>
    <t>Golgi apparatus protein 1</t>
  </si>
  <si>
    <t>GSTA3_MOUSE</t>
  </si>
  <si>
    <t>sp|P30115|GSTA3_MOUSE;sp|P13745|GSTA1_MOUSE;sp|P10648|GSTA2_MOUSE</t>
  </si>
  <si>
    <t>sp|P30115|GSTA3_MOUSE</t>
  </si>
  <si>
    <t>Glutathione S-transferase A3</t>
  </si>
  <si>
    <t>GSTA4_MOUSE</t>
  </si>
  <si>
    <t>sp|P24472|GSTA4_MOUSE</t>
  </si>
  <si>
    <t>Glutathione S-transferase A4</t>
  </si>
  <si>
    <t>GSTK1_MOUSE</t>
  </si>
  <si>
    <t>sp|Q9DCM2|GSTK1_MOUSE</t>
  </si>
  <si>
    <t>Glutathione S-transferase kappa 1</t>
  </si>
  <si>
    <t>GSTM1_MOUSE</t>
  </si>
  <si>
    <t>sp|P10649|GSTM1_MOUSE</t>
  </si>
  <si>
    <t>Glutathione S-transferase Mu 1</t>
  </si>
  <si>
    <t>GSTM2_MOUSE</t>
  </si>
  <si>
    <t>sp|P15626|GSTM2_MOUSE;sp|Q80W21|GSTM7_MOUSE;sp|Q8R5I6|GSTM4_MOUSE;sp|O35660|GSTM6_MOUSE</t>
  </si>
  <si>
    <t>sp|P15626|GSTM2_MOUSE</t>
  </si>
  <si>
    <t>Glutathione S-transferase Mu 2</t>
  </si>
  <si>
    <t>GSTO1_MOUSE</t>
  </si>
  <si>
    <t>sp|O09131|GSTO1_MOUSE;sp|Q8K2Q2|GSTO2_MOUSE</t>
  </si>
  <si>
    <t>sp|O09131|GSTO1_MOUSE</t>
  </si>
  <si>
    <t>Glutathione S-transferase omega-1</t>
  </si>
  <si>
    <t>GSTP1_MOUSE</t>
  </si>
  <si>
    <t>sp|P19157|GSTP1_MOUSE;sp|P46425|GSTP2_MOUSE</t>
  </si>
  <si>
    <t>sp|P19157|GSTP1_MOUSE</t>
  </si>
  <si>
    <t>Glutathione S-transferase P 1</t>
  </si>
  <si>
    <t>GSTT1_MOUSE</t>
  </si>
  <si>
    <t>sp|Q64471|GSTT1_MOUSE</t>
  </si>
  <si>
    <t>Glutathione S-transferase theta-1</t>
  </si>
  <si>
    <t>GT251_MOUSE</t>
  </si>
  <si>
    <t>sp|Q8K297|GT251_MOUSE</t>
  </si>
  <si>
    <t>Procollagen galactosyltransferase 1</t>
  </si>
  <si>
    <t>GTPB1_MOUSE</t>
  </si>
  <si>
    <t>sp|O08582|GTPB1_MOUSE</t>
  </si>
  <si>
    <t>GTP-binding protein 1</t>
  </si>
  <si>
    <t>GTPB4_MOUSE</t>
  </si>
  <si>
    <t>sp|Q99ME9|GTPB4_MOUSE</t>
  </si>
  <si>
    <t>GTP-binding protein 4</t>
  </si>
  <si>
    <t>GUAD_MOUSE</t>
  </si>
  <si>
    <t>sp|Q9R111|GUAD_MOUSE</t>
  </si>
  <si>
    <t>Guanine deaminase</t>
  </si>
  <si>
    <t>GVIN1_MOUSE</t>
  </si>
  <si>
    <t>sp|Q80SU7|GVIN1_MOUSE</t>
  </si>
  <si>
    <t>Interferon-induced very large GTPase 1</t>
  </si>
  <si>
    <t>H10_MOUSE</t>
  </si>
  <si>
    <t>sp|P10922|H10_MOUSE</t>
  </si>
  <si>
    <t>Histone H1.0</t>
  </si>
  <si>
    <t>H11_MOUSE</t>
  </si>
  <si>
    <t>sp|P43275|H11_MOUSE</t>
  </si>
  <si>
    <t>Histone H1.1</t>
  </si>
  <si>
    <t>H12_MOUSE</t>
  </si>
  <si>
    <t>sp|P15864|H12_MOUSE;sp|Q07133|H1T_MOUSE</t>
  </si>
  <si>
    <t>sp|P15864|H12_MOUSE</t>
  </si>
  <si>
    <t>Histone H1.2</t>
  </si>
  <si>
    <t>H13_MOUSE</t>
  </si>
  <si>
    <t>sp|P43277|H13_MOUSE</t>
  </si>
  <si>
    <t>Histone H1.3</t>
  </si>
  <si>
    <t>H14_MOUSE</t>
  </si>
  <si>
    <t>sp|P43274|H14_MOUSE</t>
  </si>
  <si>
    <t>Histone H1.4</t>
  </si>
  <si>
    <t>H15_MOUSE</t>
  </si>
  <si>
    <t>sp|P43276|H15_MOUSE</t>
  </si>
  <si>
    <t>Histone H1.5</t>
  </si>
  <si>
    <t>H2A2C_MOUSE</t>
  </si>
  <si>
    <t>sp|Q64523|H2A2C_MOUSE;sp|Q6GSS7|H2A2A_MOUSE</t>
  </si>
  <si>
    <t>Histone H2A type 2-C;Histone H2A type 2-A</t>
  </si>
  <si>
    <t>H2AV_MOUSE</t>
  </si>
  <si>
    <t>sp|Q3THW5|H2AV_MOUSE;sp|P0C0S6|H2AZ_MOUSE</t>
  </si>
  <si>
    <t>Histone H2A.V;Histone H2A.Z</t>
  </si>
  <si>
    <t>H2AW_MOUSE</t>
  </si>
  <si>
    <t>sp|Q8CCK0|H2AW_MOUSE</t>
  </si>
  <si>
    <t>Core histone macro-H2A.2</t>
  </si>
  <si>
    <t>H2AX_MOUSE</t>
  </si>
  <si>
    <t>sp|P27661|H2AX_MOUSE</t>
  </si>
  <si>
    <t>Histone H2AX</t>
  </si>
  <si>
    <t>H2AY_MOUSE</t>
  </si>
  <si>
    <t>sp|Q9QZQ8|H2AY_MOUSE</t>
  </si>
  <si>
    <t>Core histone macro-H2A.1</t>
  </si>
  <si>
    <t>H2B2E_MOUSE</t>
  </si>
  <si>
    <t>sp|Q64524|H2B2E_MOUSE</t>
  </si>
  <si>
    <t>Histone H2B type 2-E</t>
  </si>
  <si>
    <t>H31_MOUSE</t>
  </si>
  <si>
    <t>sp|P68433|H31_MOUSE</t>
  </si>
  <si>
    <t>Histone H3.1</t>
  </si>
  <si>
    <t>H32_MOUSE</t>
  </si>
  <si>
    <t>sp|P84228|H32_MOUSE</t>
  </si>
  <si>
    <t>Histone H3.2</t>
  </si>
  <si>
    <t>H33_MOUSE</t>
  </si>
  <si>
    <t>sp|P84244|H33_MOUSE;sp|P02301|H3C_MOUSE</t>
  </si>
  <si>
    <t>Histone H3.3;Histone H3.3C</t>
  </si>
  <si>
    <t>H4_MOUSE</t>
  </si>
  <si>
    <t>sp|P62806|H4_MOUSE</t>
  </si>
  <si>
    <t>Histone H4</t>
  </si>
  <si>
    <t>HA11_MOUSE</t>
  </si>
  <si>
    <t>sp|P01899|HA11_MOUSE;sp|P01897|HA1L_MOUSE;sp|P01896|HA1Z_MOUSE;sp|P14427|HA14_MOUSE</t>
  </si>
  <si>
    <t>sp|P01899|HA11_MOUSE;sp|P01897|HA1L_MOUSE</t>
  </si>
  <si>
    <t>H-2 class I histocompatibility antigen, D-B alpha chain;H-2 class I histocompatibility antigen, L-D alpha chain</t>
  </si>
  <si>
    <t>HA1B_MOUSE</t>
  </si>
  <si>
    <t>sp|P01901|HA1B_MOUSE;sp|P04223|HA1K_MOUSE;sp|P14426|HA13_MOUSE;sp|P14428|HA1Q_MOUSE;sp|P03991|HA1W_MOUSE</t>
  </si>
  <si>
    <t>sp|P01901|HA1B_MOUSE;sp|P04223|HA1K_MOUSE</t>
  </si>
  <si>
    <t>H-2 class I histocompatibility antigen, K-B alpha chain;H-2 class I histocompatibility antigen, K-K alpha chain</t>
  </si>
  <si>
    <t>HA2B_MOUSE</t>
  </si>
  <si>
    <t>sp|P14434|HA2B_MOUSE;sp|P14438|HA2U_MOUSE;sp|P14437|HA2S_MOUSE;sp|P14436|HA2R_MOUSE;sp|P14435|HA2F_MOUSE;sp|P23150|HA2J_MOUSE;sp|P04228|HA2D_MOUSE;sp|P01910|HA2K_MOUSE;sp|P04227|HA2Q_MOUSE</t>
  </si>
  <si>
    <t>sp|P14434|HA2B_MOUSE;sp|P14438|HA2U_MOUSE;sp|P14437|HA2S_MOUSE;sp|P14436|HA2R_MOUSE;sp|P14435|HA2F_MOUSE;sp|P23150|HA2J_MOUSE;sp|P04228|HA2D_MOUSE;sp|P01910|HA2K_MOUSE</t>
  </si>
  <si>
    <t>H-2 class II histocompatibility antigen, A-B alpha chain;H-2 class II histocompatibility antigen, A-U alpha chain (Fragment);H-2 class II histocompatibility antigen, A-S alpha chain;H-2 class II histocompatibility antigen, A-R alpha chain;H-2 class II hist</t>
  </si>
  <si>
    <t>HACD3_MOUSE</t>
  </si>
  <si>
    <t>sp|Q8K2C9|HACD3_MOUSE</t>
  </si>
  <si>
    <t>Very-long-chain (3R)-3-hydroxyacyl-CoA dehydratase 3</t>
  </si>
  <si>
    <t>HARS1_MOUSE</t>
  </si>
  <si>
    <t>sp|Q61035|HARS1_MOUSE;sp|Q99KK9|SYHM_MOUSE</t>
  </si>
  <si>
    <t>sp|Q61035|HARS1_MOUSE</t>
  </si>
  <si>
    <t>Histidine--tRNA ligase, cytoplasmic</t>
  </si>
  <si>
    <t>HB23_MOUSE</t>
  </si>
  <si>
    <t>sp|P04231|HB23_MOUSE;sp|P20040|HB24_MOUSE;sp|P18468|HB2I_MOUSE;sp|P04230|HB21_MOUSE</t>
  </si>
  <si>
    <t>H-2 class II histocompatibility antigen, E-S beta chain (Fragment);H-2 class II histocompatibility antigen, E-Q beta chain;H-2 class II histocompatibility antigen, I-A beta chain;H-2 class II histocompatibility antigen, E-B beta chain</t>
  </si>
  <si>
    <t>HB2A_MOUSE</t>
  </si>
  <si>
    <t>sp|P14483|HB2A_MOUSE;sp|P06346|HB2F_MOUSE;sp|P06344|HB2U_MOUSE;sp|P06343|HB2K_MOUSE;sp|P06345|HB2S_MOUSE;sp|P01921|HB2D_MOUSE;sp|P06342|HB2Q_MOUSE</t>
  </si>
  <si>
    <t>sp|P14483|HB2A_MOUSE;sp|P06346|HB2F_MOUSE;sp|P06344|HB2U_MOUSE;sp|P06343|HB2K_MOUSE</t>
  </si>
  <si>
    <t>H-2 class II histocompatibility antigen, A beta chain;H-2 class II histocompatibility antigen, A-F beta chain (Fragment);H-2 class II histocompatibility antigen, A-U beta chain;H-2 class II histocompatibility antigen, A-K beta chain</t>
  </si>
  <si>
    <t>HBA_MOUSE</t>
  </si>
  <si>
    <t>sp|P01942|HBA_MOUSE</t>
  </si>
  <si>
    <t>Hemoglobin subunit alpha</t>
  </si>
  <si>
    <t>HBB1_MOUSE</t>
  </si>
  <si>
    <t>sp|P02088|HBB1_MOUSE;sp|P02104|HBE_MOUSE</t>
  </si>
  <si>
    <t>sp|P02088|HBB1_MOUSE</t>
  </si>
  <si>
    <t>Hemoglobin subunit beta-1</t>
  </si>
  <si>
    <t>HCD2_MOUSE</t>
  </si>
  <si>
    <t>sp|O08756|HCD2_MOUSE</t>
  </si>
  <si>
    <t>3-hydroxyacyl-CoA dehydrogenase type-2</t>
  </si>
  <si>
    <t>HCDH_MOUSE</t>
  </si>
  <si>
    <t>sp|Q61425|HCDH_MOUSE</t>
  </si>
  <si>
    <t>Hydroxyacyl-coenzyme A dehydrogenase, mitochondrial</t>
  </si>
  <si>
    <t>HCFC1_MOUSE</t>
  </si>
  <si>
    <t>sp|Q61191|HCFC1_MOUSE</t>
  </si>
  <si>
    <t>Host cell factor 1</t>
  </si>
  <si>
    <t>HCK_MOUSE</t>
  </si>
  <si>
    <t>sp|P08103|HCK_MOUSE</t>
  </si>
  <si>
    <t>Tyrosine-protein kinase HCK</t>
  </si>
  <si>
    <t>HCLS1_MOUSE</t>
  </si>
  <si>
    <t>sp|P49710|HCLS1_MOUSE</t>
  </si>
  <si>
    <t>Hematopoietic lineage cell-specific protein</t>
  </si>
  <si>
    <t>HDAC1_MOUSE</t>
  </si>
  <si>
    <t>sp|O09106|HDAC1_MOUSE</t>
  </si>
  <si>
    <t>Histone deacetylase 1</t>
  </si>
  <si>
    <t>HDGF_MOUSE</t>
  </si>
  <si>
    <t>sp|P51859|HDGF_MOUSE</t>
  </si>
  <si>
    <t>Hepatoma-derived growth factor</t>
  </si>
  <si>
    <t>HDGR2_MOUSE</t>
  </si>
  <si>
    <t>sp|Q3UMU9|HDGR2_MOUSE</t>
  </si>
  <si>
    <t>Hepatoma-derived growth factor-related protein 2</t>
  </si>
  <si>
    <t>HDHD2_MOUSE</t>
  </si>
  <si>
    <t>sp|Q3UGR5|HDHD2_MOUSE</t>
  </si>
  <si>
    <t>Haloacid dehalogenase-like hydrolase domain-containing protein 2</t>
  </si>
  <si>
    <t>HEBP1_MOUSE</t>
  </si>
  <si>
    <t>sp|Q9R257|HEBP1_MOUSE</t>
  </si>
  <si>
    <t>Heme-binding protein 1</t>
  </si>
  <si>
    <t>HECD1_MOUSE</t>
  </si>
  <si>
    <t>sp|Q69ZR2|HECD1_MOUSE</t>
  </si>
  <si>
    <t>E3 ubiquitin-protein ligase HECTD1</t>
  </si>
  <si>
    <t>HEM2_MOUSE</t>
  </si>
  <si>
    <t>sp|P10518|HEM2_MOUSE</t>
  </si>
  <si>
    <t>Delta-aminolevulinic acid dehydratase</t>
  </si>
  <si>
    <t>HEM3_MOUSE</t>
  </si>
  <si>
    <t>sp|P22907|HEM3_MOUSE</t>
  </si>
  <si>
    <t>Porphobilinogen deaminase</t>
  </si>
  <si>
    <t>HEXA_MOUSE</t>
  </si>
  <si>
    <t>sp|P29416|HEXA_MOUSE</t>
  </si>
  <si>
    <t>Beta-hexosaminidase subunit alpha</t>
  </si>
  <si>
    <t>HEXB_MOUSE</t>
  </si>
  <si>
    <t>sp|P20060|HEXB_MOUSE</t>
  </si>
  <si>
    <t>Beta-hexosaminidase subunit beta</t>
  </si>
  <si>
    <t>HG2A_MOUSE</t>
  </si>
  <si>
    <t>sp|P04441|HG2A_MOUSE</t>
  </si>
  <si>
    <t>H-2 class II histocompatibility antigen gamma chain</t>
  </si>
  <si>
    <t>HIBCH_MOUSE</t>
  </si>
  <si>
    <t>sp|Q8QZS1|HIBCH_MOUSE</t>
  </si>
  <si>
    <t>3-hydroxyisobutyryl-CoA hydrolase, mitochondrial</t>
  </si>
  <si>
    <t>HINT1_MOUSE</t>
  </si>
  <si>
    <t>sp|P70349|HINT1_MOUSE</t>
  </si>
  <si>
    <t>Histidine triad nucleotide-binding protein 1</t>
  </si>
  <si>
    <t>HINT2_MOUSE</t>
  </si>
  <si>
    <t>sp|Q9D0S9|HINT2_MOUSE</t>
  </si>
  <si>
    <t>Histidine triad nucleotide-binding protein 2, mitochondrial</t>
  </si>
  <si>
    <t>HIP1_MOUSE</t>
  </si>
  <si>
    <t>sp|Q8VD75|HIP1_MOUSE</t>
  </si>
  <si>
    <t>Huntingtin-interacting protein 1</t>
  </si>
  <si>
    <t>HIP1R_MOUSE</t>
  </si>
  <si>
    <t>sp|Q9JKY5|HIP1R_MOUSE</t>
  </si>
  <si>
    <t>Huntingtin-interacting protein 1-related protein</t>
  </si>
  <si>
    <t>HM13_MOUSE</t>
  </si>
  <si>
    <t>sp|Q9D8V0|HM13_MOUSE</t>
  </si>
  <si>
    <t>Minor histocompatibility antigen H13</t>
  </si>
  <si>
    <t>HMCS2_MOUSE</t>
  </si>
  <si>
    <t>sp|P54869|HMCS2_MOUSE</t>
  </si>
  <si>
    <t>Hydroxymethylglutaryl-CoA synthase, mitochondrial</t>
  </si>
  <si>
    <t>HMGA1_MOUSE</t>
  </si>
  <si>
    <t>sp|P17095|HMGA1_MOUSE</t>
  </si>
  <si>
    <t>High mobility group protein HMG-I/HMG-Y</t>
  </si>
  <si>
    <t>HMGB1_MOUSE</t>
  </si>
  <si>
    <t>sp|P63158|HMGB1_MOUSE</t>
  </si>
  <si>
    <t>High mobility group protein B1</t>
  </si>
  <si>
    <t>HMGB2_MOUSE</t>
  </si>
  <si>
    <t>sp|P30681|HMGB2_MOUSE</t>
  </si>
  <si>
    <t>High mobility group protein B2</t>
  </si>
  <si>
    <t>HMGCL_MOUSE</t>
  </si>
  <si>
    <t>sp|P38060|HMGCL_MOUSE</t>
  </si>
  <si>
    <t>Hydroxymethylglutaryl-CoA lyase, mitochondrial</t>
  </si>
  <si>
    <t>HMGN1_MOUSE</t>
  </si>
  <si>
    <t>sp|P18608|HMGN1_MOUSE</t>
  </si>
  <si>
    <t>Non-histone chromosomal protein HMG-14</t>
  </si>
  <si>
    <t>HMGN2_MOUSE</t>
  </si>
  <si>
    <t>sp|P09602|HMGN2_MOUSE</t>
  </si>
  <si>
    <t>Non-histone chromosomal protein HMG-17</t>
  </si>
  <si>
    <t>HMHA1_MOUSE</t>
  </si>
  <si>
    <t>sp|Q3TBD2|HMHA1_MOUSE</t>
  </si>
  <si>
    <t>Rho GTPase-activating protein 45</t>
  </si>
  <si>
    <t>HMOX2_MOUSE</t>
  </si>
  <si>
    <t>sp|O70252|HMOX2_MOUSE</t>
  </si>
  <si>
    <t>Heme oxygenase 2</t>
  </si>
  <si>
    <t>HNRDL_MOUSE</t>
  </si>
  <si>
    <t>sp|Q9Z130|HNRDL_MOUSE</t>
  </si>
  <si>
    <t>Heterogeneous nuclear ribonucleoprotein D-like</t>
  </si>
  <si>
    <t>HNRH1_MOUSE</t>
  </si>
  <si>
    <t>sp|O35737|HNRH1_MOUSE</t>
  </si>
  <si>
    <t>Heterogeneous nuclear ribonucleoprotein H</t>
  </si>
  <si>
    <t>HNRH2_MOUSE</t>
  </si>
  <si>
    <t>sp|P70333|HNRH2_MOUSE</t>
  </si>
  <si>
    <t>Heterogeneous nuclear ribonucleoprotein H2</t>
  </si>
  <si>
    <t>HNRL1_MOUSE</t>
  </si>
  <si>
    <t>sp|Q8VDM6|HNRL1_MOUSE</t>
  </si>
  <si>
    <t>Heterogeneous nuclear ribonucleoprotein U-like protein 1</t>
  </si>
  <si>
    <t>HNRL2_MOUSE</t>
  </si>
  <si>
    <t>sp|Q00PI9|HNRL2_MOUSE</t>
  </si>
  <si>
    <t>Heterogeneous nuclear ribonucleoprotein U-like protein 2</t>
  </si>
  <si>
    <t>HNRLL_MOUSE</t>
  </si>
  <si>
    <t>sp|Q921F4|HNRLL_MOUSE</t>
  </si>
  <si>
    <t>Heterogeneous nuclear ribonucleoprotein L-like</t>
  </si>
  <si>
    <t>HNRPC_MOUSE</t>
  </si>
  <si>
    <t>sp|Q9Z204|HNRPC_MOUSE</t>
  </si>
  <si>
    <t>Heterogeneous nuclear ribonucleoproteins C1/C2</t>
  </si>
  <si>
    <t>HNRPD_MOUSE</t>
  </si>
  <si>
    <t>sp|Q60668|HNRPD_MOUSE</t>
  </si>
  <si>
    <t>Heterogeneous nuclear ribonucleoprotein D0</t>
  </si>
  <si>
    <t>HNRPF_MOUSE</t>
  </si>
  <si>
    <t>sp|Q9Z2X1|HNRPF_MOUSE</t>
  </si>
  <si>
    <t>Heterogeneous nuclear ribonucleoprotein F</t>
  </si>
  <si>
    <t>HNRPK_MOUSE</t>
  </si>
  <si>
    <t>sp|P61979|HNRPK_MOUSE</t>
  </si>
  <si>
    <t>Heterogeneous nuclear ribonucleoprotein K</t>
  </si>
  <si>
    <t>HNRPL_MOUSE</t>
  </si>
  <si>
    <t>sp|Q8R081|HNRPL_MOUSE</t>
  </si>
  <si>
    <t>Heterogeneous nuclear ribonucleoprotein L</t>
  </si>
  <si>
    <t>HNRPM_MOUSE</t>
  </si>
  <si>
    <t>sp|Q9D0E1|HNRPM_MOUSE;sp|Q91VC4|PLVAP_MOUSE</t>
  </si>
  <si>
    <t>sp|Q9D0E1|HNRPM_MOUSE</t>
  </si>
  <si>
    <t>Heterogeneous nuclear ribonucleoprotein M</t>
  </si>
  <si>
    <t>HNRPQ_MOUSE</t>
  </si>
  <si>
    <t>sp|Q7TMK9|HNRPQ_MOUSE</t>
  </si>
  <si>
    <t>Heterogeneous nuclear ribonucleoprotein Q</t>
  </si>
  <si>
    <t>HNRPU_MOUSE</t>
  </si>
  <si>
    <t>sp|Q8VEK3|HNRPU_MOUSE</t>
  </si>
  <si>
    <t>Heterogeneous nuclear ribonucleoprotein U</t>
  </si>
  <si>
    <t>HP1B3_MOUSE</t>
  </si>
  <si>
    <t>sp|Q3TEA8|HP1B3_MOUSE</t>
  </si>
  <si>
    <t>Heterochromatin protein 1-binding protein 3</t>
  </si>
  <si>
    <t>HPCL1_MOUSE</t>
  </si>
  <si>
    <t>sp|P62748|HPCL1_MOUSE</t>
  </si>
  <si>
    <t>Hippocalcin-like protein 1</t>
  </si>
  <si>
    <t>HPRT_MOUSE</t>
  </si>
  <si>
    <t>sp|P00493|HPRT_MOUSE</t>
  </si>
  <si>
    <t>Hypoxanthine-guanine phosphoribosyltransferase</t>
  </si>
  <si>
    <t>HS105_MOUSE</t>
  </si>
  <si>
    <t>sp|Q61699|HS105_MOUSE</t>
  </si>
  <si>
    <t>Heat shock protein 105 kDa</t>
  </si>
  <si>
    <t>HS71A_MOUSE</t>
  </si>
  <si>
    <t>sp|Q61696|HS71A_MOUSE;sp|P17879|HS71B_MOUSE</t>
  </si>
  <si>
    <t>Heat shock 70 kDa protein 1A;Heat shock 70 kDa protein 1B</t>
  </si>
  <si>
    <t>HS74L_MOUSE</t>
  </si>
  <si>
    <t>sp|P48722|HS74L_MOUSE</t>
  </si>
  <si>
    <t>Heat shock 70 kDa protein 4L</t>
  </si>
  <si>
    <t>HS90A_MOUSE</t>
  </si>
  <si>
    <t>sp|P07901|HS90A_MOUSE</t>
  </si>
  <si>
    <t>Heat shock protein HSP 90-alpha</t>
  </si>
  <si>
    <t>HS90B_MOUSE</t>
  </si>
  <si>
    <t>sp|P11499|HS90B_MOUSE;REV__sp|Q8BL66|EEA1_MOUSE</t>
  </si>
  <si>
    <t>sp|P11499|HS90B_MOUSE</t>
  </si>
  <si>
    <t>Heat shock protein HSP 90-beta</t>
  </si>
  <si>
    <t>HSDL2_MOUSE</t>
  </si>
  <si>
    <t>sp|Q2TPA8|HSDL2_MOUSE</t>
  </si>
  <si>
    <t>Hydroxysteroid dehydrogenase-like protein 2</t>
  </si>
  <si>
    <t>HSP72_MOUSE</t>
  </si>
  <si>
    <t>sp|P17156|HSP72_MOUSE</t>
  </si>
  <si>
    <t>Heat shock-related 70 kDa protein 2</t>
  </si>
  <si>
    <t>HSP74_MOUSE</t>
  </si>
  <si>
    <t>sp|Q61316|HSP74_MOUSE</t>
  </si>
  <si>
    <t>Heat shock 70 kDa protein 4</t>
  </si>
  <si>
    <t>HSP7C_MOUSE</t>
  </si>
  <si>
    <t>sp|P63017|HSP7C_MOUSE</t>
  </si>
  <si>
    <t>Heat shock cognate 71 kDa protein</t>
  </si>
  <si>
    <t>HSPB1_MOUSE</t>
  </si>
  <si>
    <t>sp|P14602|HSPB1_MOUSE</t>
  </si>
  <si>
    <t>Heat shock protein beta-1</t>
  </si>
  <si>
    <t>HTRA2_MOUSE</t>
  </si>
  <si>
    <t>sp|Q9JIY5|HTRA2_MOUSE</t>
  </si>
  <si>
    <t>Serine protease HTRA2, mitochondrial</t>
  </si>
  <si>
    <t>HUWE1_MOUSE</t>
  </si>
  <si>
    <t>sp|Q7TMY8|HUWE1_MOUSE</t>
  </si>
  <si>
    <t>E3 ubiquitin-protein ligase HUWE1</t>
  </si>
  <si>
    <t>HVCN1_MOUSE</t>
  </si>
  <si>
    <t>sp|Q3U2S8|HVCN1_MOUSE</t>
  </si>
  <si>
    <t>Voltage-gated hydrogen channel 1</t>
  </si>
  <si>
    <t>HVM51_MOUSE</t>
  </si>
  <si>
    <t>sp|P06330|HVM51_MOUSE;sp|P01757|HVM13_MOUSE;sp|P01756|HVM12_MOUSE</t>
  </si>
  <si>
    <t>Ig heavy chain V region AC38 205.12;Ig heavy chain V region J558;Ig heavy chain V region MOPC 104E</t>
  </si>
  <si>
    <t>HVM53_MOUSE</t>
  </si>
  <si>
    <t>sp|P18524|HVM53_MOUSE;sp|P18528|HVM57_MOUSE;sp|P18530|HVM59_MOUSE;sp|P18526|HVM55_MOUSE;sp|P18525|HVM54_MOUSE;sp|P18527|HVM56_MOUSE;sp|P01804|HVM35_MOUSE;sp|P01803|HVM34_MOUSE;sp|P01800|HVM31_MOUSE;sp|P01799|HVM30_MOUSE;sp|P01798|HVM29_MOUSE;sp|P01797|HVM28_MOUSE;sp|P01796|HVM27_MOUSE;sp|P01802|HVM33_MOUSE;sp|P01801|HVM32_MOUSE;sp|P18529|HVM58_MOUSE;sp|P84751|HVM63_MOUSE</t>
  </si>
  <si>
    <t>sp|P18524|HVM53_MOUSE;sp|P18528|HVM57_MOUSE;sp|P18530|HVM59_MOUSE;sp|P18526|HVM55_MOUSE;sp|P18525|HVM54_MOUSE</t>
  </si>
  <si>
    <t>Ig heavy chain V region RF;Ig heavy chain V region 6.96;Ig heavy chain V region 7-39;Ig heavy chain V region 345;Ig heavy chain V region 5-84</t>
  </si>
  <si>
    <t>HXK1_MOUSE</t>
  </si>
  <si>
    <t>sp|P17710|HXK1_MOUSE;sp|Q91W97|HKDC1_MOUSE</t>
  </si>
  <si>
    <t>sp|P17710|HXK1_MOUSE</t>
  </si>
  <si>
    <t>Hexokinase-1</t>
  </si>
  <si>
    <t>HXK2_MOUSE</t>
  </si>
  <si>
    <t>sp|O08528|HXK2_MOUSE</t>
  </si>
  <si>
    <t>Hexokinase-2</t>
  </si>
  <si>
    <t>HXK3_MOUSE</t>
  </si>
  <si>
    <t>sp|Q3TRM8|HXK3_MOUSE</t>
  </si>
  <si>
    <t>Hexokinase-3</t>
  </si>
  <si>
    <t>HYEP_MOUSE</t>
  </si>
  <si>
    <t>sp|Q9D379|HYEP_MOUSE</t>
  </si>
  <si>
    <t>Epoxide hydrolase 1</t>
  </si>
  <si>
    <t>HYOU1_MOUSE</t>
  </si>
  <si>
    <t>sp|Q9JKR6|HYOU1_MOUSE</t>
  </si>
  <si>
    <t>Hypoxia up-regulated protein 1</t>
  </si>
  <si>
    <t>ICAL_MOUSE</t>
  </si>
  <si>
    <t>sp|P51125|ICAL_MOUSE</t>
  </si>
  <si>
    <t>Calpastatin</t>
  </si>
  <si>
    <t>ICAM1_MOUSE</t>
  </si>
  <si>
    <t>sp|P13597|ICAM1_MOUSE</t>
  </si>
  <si>
    <t>Intercellular adhesion molecule 1</t>
  </si>
  <si>
    <t>IDE_MOUSE</t>
  </si>
  <si>
    <t>sp|Q9JHR7|IDE_MOUSE</t>
  </si>
  <si>
    <t>Insulin-degrading enzyme</t>
  </si>
  <si>
    <t>IDH3A_MOUSE</t>
  </si>
  <si>
    <t>sp|Q9D6R2|IDH3A_MOUSE</t>
  </si>
  <si>
    <t>Isocitrate dehydrogenase [NAD] subunit alpha, mitochondrial</t>
  </si>
  <si>
    <t>IDHC_MOUSE</t>
  </si>
  <si>
    <t>sp|O88844|IDHC_MOUSE</t>
  </si>
  <si>
    <t>Isocitrate dehydrogenase [NADP] cytoplasmic</t>
  </si>
  <si>
    <t>IDHG1_MOUSE</t>
  </si>
  <si>
    <t>sp|P70404|IDHG1_MOUSE</t>
  </si>
  <si>
    <t>Isocitrate dehydrogenase [NAD] subunit gamma 1, mitochondrial</t>
  </si>
  <si>
    <t>IDHP_MOUSE</t>
  </si>
  <si>
    <t>sp|P54071|IDHP_MOUSE</t>
  </si>
  <si>
    <t>Isocitrate dehydrogenase [NADP], mitochondrial</t>
  </si>
  <si>
    <t>IF1AX_MOUSE</t>
  </si>
  <si>
    <t>sp|Q8BMJ3|IF1AX_MOUSE;sp|Q60872|IF1A_MOUSE</t>
  </si>
  <si>
    <t>Eukaryotic translation initiation factor 1A, X-chromosomal;Eukaryotic translation initiation factor 1A</t>
  </si>
  <si>
    <t>IF2A_MOUSE</t>
  </si>
  <si>
    <t>sp|Q6ZWX6|IF2A_MOUSE</t>
  </si>
  <si>
    <t>Eukaryotic translation initiation factor 2 subunit 1</t>
  </si>
  <si>
    <t>IF2B_MOUSE</t>
  </si>
  <si>
    <t>sp|Q99L45|IF2B_MOUSE</t>
  </si>
  <si>
    <t>Eukaryotic translation initiation factor 2 subunit 2</t>
  </si>
  <si>
    <t>IF2G_MOUSE</t>
  </si>
  <si>
    <t>sp|Q9Z0N1|IF2G_MOUSE;sp|Q9Z0N2|IF2H_MOUSE</t>
  </si>
  <si>
    <t>Eukaryotic translation initiation factor 2 subunit 3, X-linked;Eukaryotic translation initiation factor 2 subunit 3, Y-linked</t>
  </si>
  <si>
    <t>IF2P_MOUSE</t>
  </si>
  <si>
    <t>sp|Q05D44|IF2P_MOUSE</t>
  </si>
  <si>
    <t>Eukaryotic translation initiation factor 5B</t>
  </si>
  <si>
    <t>IF4A1_MOUSE</t>
  </si>
  <si>
    <t>sp|P60843|IF4A1_MOUSE</t>
  </si>
  <si>
    <t>Eukaryotic initiation factor 4A-I</t>
  </si>
  <si>
    <t>IF4A3_MOUSE</t>
  </si>
  <si>
    <t>sp|Q91VC3|IF4A3_MOUSE</t>
  </si>
  <si>
    <t>Eukaryotic initiation factor 4A-III</t>
  </si>
  <si>
    <t>IF4B_MOUSE</t>
  </si>
  <si>
    <t>sp|Q8BGD9|IF4B_MOUSE</t>
  </si>
  <si>
    <t>Eukaryotic translation initiation factor 4B</t>
  </si>
  <si>
    <t>IF4E_MOUSE</t>
  </si>
  <si>
    <t>sp|P63073|IF4E_MOUSE</t>
  </si>
  <si>
    <t>Eukaryotic translation initiation factor 4E</t>
  </si>
  <si>
    <t>IF4G1_MOUSE</t>
  </si>
  <si>
    <t>sp|Q6NZJ6|IF4G1_MOUSE</t>
  </si>
  <si>
    <t>Eukaryotic translation initiation factor 4 gamma 1</t>
  </si>
  <si>
    <t>IF4G2_MOUSE</t>
  </si>
  <si>
    <t>sp|Q62448|IF4G2_MOUSE</t>
  </si>
  <si>
    <t>Eukaryotic translation initiation factor 4 gamma 2</t>
  </si>
  <si>
    <t>IF4H_MOUSE</t>
  </si>
  <si>
    <t>sp|Q9WUK2|IF4H_MOUSE</t>
  </si>
  <si>
    <t>Eukaryotic translation initiation factor 4H</t>
  </si>
  <si>
    <t>IF5_MOUSE</t>
  </si>
  <si>
    <t>sp|P59325|IF5_MOUSE</t>
  </si>
  <si>
    <t>Eukaryotic translation initiation factor 5</t>
  </si>
  <si>
    <t>IF5A1_MOUSE</t>
  </si>
  <si>
    <t>sp|P63242|IF5A1_MOUSE;sp|Q8BGY2|IF5A2_MOUSE</t>
  </si>
  <si>
    <t>sp|P63242|IF5A1_MOUSE</t>
  </si>
  <si>
    <t>Eukaryotic translation initiation factor 5A-1</t>
  </si>
  <si>
    <t>IF6_MOUSE</t>
  </si>
  <si>
    <t>sp|O55135|IF6_MOUSE</t>
  </si>
  <si>
    <t>Eukaryotic translation initiation factor 6</t>
  </si>
  <si>
    <t>IFI4_MOUSE</t>
  </si>
  <si>
    <t>sp|P0DOV2|IFI4_MOUSE</t>
  </si>
  <si>
    <t>Interferon-activable protein 204</t>
  </si>
  <si>
    <t>IFI5A_MOUSE</t>
  </si>
  <si>
    <t>sp|Q8CGE8|IFI5A_MOUSE;sp|P0DOV1|IFI5B_MOUSE</t>
  </si>
  <si>
    <t>Interferon-activable protein 205-A;Interferon-activable protein 205-B</t>
  </si>
  <si>
    <t>IFIX_MOUSE</t>
  </si>
  <si>
    <t>sp|Q8BV49|IFIX_MOUSE;sp|Q504N7|IFIXL_MOUSE;sp|O35368|IFI3_MOUSE</t>
  </si>
  <si>
    <t>sp|Q8BV49|IFIX_MOUSE</t>
  </si>
  <si>
    <t>Pyrin and HIN domain-containing protein 1</t>
  </si>
  <si>
    <t>IFM3_MOUSE</t>
  </si>
  <si>
    <t>sp|Q9CQW9|IFM3_MOUSE;sp|Q99J93|IFM2_MOUSE</t>
  </si>
  <si>
    <t>sp|Q9CQW9|IFM3_MOUSE</t>
  </si>
  <si>
    <t>Interferon-induced transmembrane protein 3</t>
  </si>
  <si>
    <t>IGBP1_MOUSE</t>
  </si>
  <si>
    <t>sp|Q61249|IGBP1_MOUSE;sp|Q9QZ29|IGB1B_MOUSE</t>
  </si>
  <si>
    <t>sp|Q61249|IGBP1_MOUSE</t>
  </si>
  <si>
    <t>Immunoglobulin-binding protein 1</t>
  </si>
  <si>
    <t>IGHM_MOUSE</t>
  </si>
  <si>
    <t>sp|P01872|IGHM_MOUSE</t>
  </si>
  <si>
    <t>Immunoglobulin heavy constant mu</t>
  </si>
  <si>
    <t>IGKC_MOUSE</t>
  </si>
  <si>
    <t>sp|P01837|IGKC_MOUSE</t>
  </si>
  <si>
    <t>Immunoglobulin kappa constant</t>
  </si>
  <si>
    <t>IKKB_MOUSE</t>
  </si>
  <si>
    <t>sp|O88351|IKKB_MOUSE;sp|Q60680|IKKA_MOUSE</t>
  </si>
  <si>
    <t>sp|O88351|IKKB_MOUSE</t>
  </si>
  <si>
    <t>Inhibitor of nuclear factor kappa-B kinase subunit beta</t>
  </si>
  <si>
    <t>IKZF1_MOUSE</t>
  </si>
  <si>
    <t>sp|Q03267|IKZF1_MOUSE</t>
  </si>
  <si>
    <t>DNA-binding protein Ikaros</t>
  </si>
  <si>
    <t>IKZF3_MOUSE</t>
  </si>
  <si>
    <t>sp|O08900|IKZF3_MOUSE;sp|Q8C208|IKZF4_MOUSE</t>
  </si>
  <si>
    <t>sp|O08900|IKZF3_MOUSE</t>
  </si>
  <si>
    <t>Zinc finger protein Aiolos</t>
  </si>
  <si>
    <t>IL16_MOUSE</t>
  </si>
  <si>
    <t>sp|O54824|IL16_MOUSE</t>
  </si>
  <si>
    <t>Pro-interleukin-16</t>
  </si>
  <si>
    <t>ILEUA_MOUSE</t>
  </si>
  <si>
    <t>sp|Q9D154|ILEUA_MOUSE;sp|Q8VHP7|ILEUB_MOUSE;sp|Q5SV42|ILEUC_MOUSE;sp|Q9JK88|SPI2_MOUSE</t>
  </si>
  <si>
    <t>sp|Q9D154|ILEUA_MOUSE</t>
  </si>
  <si>
    <t>Leukocyte elastase inhibitor A</t>
  </si>
  <si>
    <t>ILF2_MOUSE</t>
  </si>
  <si>
    <t>sp|Q9CXY6|ILF2_MOUSE</t>
  </si>
  <si>
    <t>Interleukin enhancer-binding factor 2</t>
  </si>
  <si>
    <t>ILF3_MOUSE</t>
  </si>
  <si>
    <t>sp|Q9Z1X4|ILF3_MOUSE;sp|Q91WM1|STRBP_MOUSE</t>
  </si>
  <si>
    <t>sp|Q9Z1X4|ILF3_MOUSE</t>
  </si>
  <si>
    <t>Interleukin enhancer-binding factor 3</t>
  </si>
  <si>
    <t>ILK_MOUSE</t>
  </si>
  <si>
    <t>sp|O55222|ILK_MOUSE</t>
  </si>
  <si>
    <t>Integrin-linked protein kinase</t>
  </si>
  <si>
    <t>IMA3_MOUSE</t>
  </si>
  <si>
    <t>sp|O35343|IMA3_MOUSE</t>
  </si>
  <si>
    <t>Importin subunit alpha-3</t>
  </si>
  <si>
    <t>IMA4_MOUSE</t>
  </si>
  <si>
    <t>sp|O35344|IMA4_MOUSE</t>
  </si>
  <si>
    <t>Importin subunit alpha-4</t>
  </si>
  <si>
    <t>IMB1_MOUSE</t>
  </si>
  <si>
    <t>sp|P70168|IMB1_MOUSE</t>
  </si>
  <si>
    <t>Importin subunit beta-1</t>
  </si>
  <si>
    <t>IMDH2_MOUSE</t>
  </si>
  <si>
    <t>sp|P24547|IMDH2_MOUSE</t>
  </si>
  <si>
    <t>Inosine-5-monophosphate dehydrogenase 2</t>
  </si>
  <si>
    <t>IN35_MOUSE</t>
  </si>
  <si>
    <t>sp|Q9D8C4|IN35_MOUSE</t>
  </si>
  <si>
    <t>Interferon-induced 35 kDa protein homolog</t>
  </si>
  <si>
    <t>INMT_MOUSE</t>
  </si>
  <si>
    <t>sp|P40936|INMT_MOUSE</t>
  </si>
  <si>
    <t>Indolethylamine N-methyltransferase</t>
  </si>
  <si>
    <t>INO1_MOUSE</t>
  </si>
  <si>
    <t>sp|Q9JHU9|INO1_MOUSE</t>
  </si>
  <si>
    <t>Inositol-3-phosphate synthase 1</t>
  </si>
  <si>
    <t>INT3_MOUSE</t>
  </si>
  <si>
    <t>sp|Q7TPD0|INT3_MOUSE</t>
  </si>
  <si>
    <t>Integrator complex subunit 3</t>
  </si>
  <si>
    <t>INT5_MOUSE</t>
  </si>
  <si>
    <t>sp|Q8CHT3|INT5_MOUSE</t>
  </si>
  <si>
    <t>Integrator complex subunit 5</t>
  </si>
  <si>
    <t>IPO4_MOUSE</t>
  </si>
  <si>
    <t>sp|Q8VI75|IPO4_MOUSE</t>
  </si>
  <si>
    <t>Importin-4</t>
  </si>
  <si>
    <t>IPO5_MOUSE</t>
  </si>
  <si>
    <t>sp|Q8BKC5|IPO5_MOUSE</t>
  </si>
  <si>
    <t>Importin-5</t>
  </si>
  <si>
    <t>IPO7_MOUSE</t>
  </si>
  <si>
    <t>sp|Q9EPL8|IPO7_MOUSE</t>
  </si>
  <si>
    <t>Importin-7</t>
  </si>
  <si>
    <t>IPO9_MOUSE</t>
  </si>
  <si>
    <t>sp|Q91YE6|IPO9_MOUSE</t>
  </si>
  <si>
    <t>Importin-9</t>
  </si>
  <si>
    <t>IPYR_MOUSE</t>
  </si>
  <si>
    <t>sp|Q9D819|IPYR_MOUSE</t>
  </si>
  <si>
    <t>Inorganic pyrophosphatase</t>
  </si>
  <si>
    <t>IPYR2_MOUSE</t>
  </si>
  <si>
    <t>sp|Q91VM9|IPYR2_MOUSE</t>
  </si>
  <si>
    <t>Inorganic pyrophosphatase 2, mitochondrial</t>
  </si>
  <si>
    <t>IQGA1_MOUSE</t>
  </si>
  <si>
    <t>sp|Q9JKF1|IQGA1_MOUSE</t>
  </si>
  <si>
    <t>Ras GTPase-activating-like protein IQGAP1</t>
  </si>
  <si>
    <t>IQGA2_MOUSE</t>
  </si>
  <si>
    <t>sp|Q3UQ44|IQGA2_MOUSE</t>
  </si>
  <si>
    <t>Ras GTPase-activating-like protein IQGAP2</t>
  </si>
  <si>
    <t>IRGM1_MOUSE</t>
  </si>
  <si>
    <t>sp|Q60766|IRGM1_MOUSE</t>
  </si>
  <si>
    <t>Immunity-related GTPase family M protein 1</t>
  </si>
  <si>
    <t>ISC2A_MOUSE</t>
  </si>
  <si>
    <t>sp|P85094|ISC2A_MOUSE</t>
  </si>
  <si>
    <t>Isochorismatase domain-containing protein 2A</t>
  </si>
  <si>
    <t>ISCA2_MOUSE</t>
  </si>
  <si>
    <t>sp|Q9DCB8|ISCA2_MOUSE</t>
  </si>
  <si>
    <t>Iron-sulfur cluster assembly 2 homolog, mitochondrial</t>
  </si>
  <si>
    <t>ISG15_MOUSE</t>
  </si>
  <si>
    <t>sp|Q64339|ISG15_MOUSE</t>
  </si>
  <si>
    <t>Ubiquitin-like protein ISG15</t>
  </si>
  <si>
    <t>ISOC1_MOUSE</t>
  </si>
  <si>
    <t>sp|Q91V64|ISOC1_MOUSE</t>
  </si>
  <si>
    <t>Isochorismatase domain-containing protein 1</t>
  </si>
  <si>
    <t>IST1_MOUSE</t>
  </si>
  <si>
    <t>sp|Q9CX00|IST1_MOUSE</t>
  </si>
  <si>
    <t>IST1 homolog</t>
  </si>
  <si>
    <t>ITAL_MOUSE</t>
  </si>
  <si>
    <t>sp|P24063|ITAL_MOUSE</t>
  </si>
  <si>
    <t>Integrin alpha-L</t>
  </si>
  <si>
    <t>ITAM_MOUSE</t>
  </si>
  <si>
    <t>sp|P05555|ITAM_MOUSE</t>
  </si>
  <si>
    <t>Integrin alpha-M</t>
  </si>
  <si>
    <t>ITAX_MOUSE</t>
  </si>
  <si>
    <t>sp|Q9QXH4|ITAX_MOUSE;sp|Q3V0T4|ITAD_MOUSE</t>
  </si>
  <si>
    <t>sp|Q9QXH4|ITAX_MOUSE</t>
  </si>
  <si>
    <t>Integrin alpha-X</t>
  </si>
  <si>
    <t>ITB1_MOUSE</t>
  </si>
  <si>
    <t>sp|P09055|ITB1_MOUSE</t>
  </si>
  <si>
    <t>Integrin beta-1</t>
  </si>
  <si>
    <t>ITB2_MOUSE</t>
  </si>
  <si>
    <t>sp|P11835|ITB2_MOUSE</t>
  </si>
  <si>
    <t>Integrin beta-2</t>
  </si>
  <si>
    <t>IVD_MOUSE</t>
  </si>
  <si>
    <t>sp|Q9JHI5|IVD_MOUSE</t>
  </si>
  <si>
    <t>Isovaleryl-CoA dehydrogenase, mitochondrial</t>
  </si>
  <si>
    <t>K2C8_MOUSE</t>
  </si>
  <si>
    <t>sp|P11679|K2C8_MOUSE;CON__H-INV:HIT000016045;CON__REFSEQ:XP_092267</t>
  </si>
  <si>
    <t>sp|P11679|K2C8_MOUSE</t>
  </si>
  <si>
    <t>Keratin, type II cytoskeletal 8</t>
  </si>
  <si>
    <t>KAD1_MOUSE</t>
  </si>
  <si>
    <t>sp|Q9R0Y5|KAD1_MOUSE</t>
  </si>
  <si>
    <t>Adenylate kinase isoenzyme 1</t>
  </si>
  <si>
    <t>KAD2_MOUSE</t>
  </si>
  <si>
    <t>sp|Q9WTP6|KAD2_MOUSE</t>
  </si>
  <si>
    <t>Adenylate kinase 2, mitochondrial</t>
  </si>
  <si>
    <t>KAD3_MOUSE</t>
  </si>
  <si>
    <t>sp|Q9WTP7|KAD3_MOUSE</t>
  </si>
  <si>
    <t>GTP:AMP phosphotransferase AK3, mitochondrial</t>
  </si>
  <si>
    <t>KAD8_MOUSE</t>
  </si>
  <si>
    <t>sp|Q32M07|KAD8_MOUSE</t>
  </si>
  <si>
    <t>Adenylate kinase 8</t>
  </si>
  <si>
    <t>KANK2_MOUSE</t>
  </si>
  <si>
    <t>sp|Q8BX02|KANK2_MOUSE</t>
  </si>
  <si>
    <t>KN motif and ankyrin repeat domain-containing protein 2</t>
  </si>
  <si>
    <t>KAP0_MOUSE</t>
  </si>
  <si>
    <t>sp|Q9DBC7|KAP0_MOUSE;sp|P12849|KAP1_MOUSE</t>
  </si>
  <si>
    <t>sp|Q9DBC7|KAP0_MOUSE</t>
  </si>
  <si>
    <t>cAMP-dependent protein kinase type I-alpha regulatory subunit</t>
  </si>
  <si>
    <t>KAP2_MOUSE</t>
  </si>
  <si>
    <t>sp|P12367|KAP2_MOUSE</t>
  </si>
  <si>
    <t>cAMP-dependent protein kinase type II-alpha regulatory subunit</t>
  </si>
  <si>
    <t>KAP3_MOUSE</t>
  </si>
  <si>
    <t>sp|P31324|KAP3_MOUSE</t>
  </si>
  <si>
    <t>cAMP-dependent protein kinase type II-beta regulatory subunit</t>
  </si>
  <si>
    <t>KAPCA_MOUSE</t>
  </si>
  <si>
    <t>sp|P05132|KAPCA_MOUSE</t>
  </si>
  <si>
    <t>cAMP-dependent protein kinase catalytic subunit alpha</t>
  </si>
  <si>
    <t>KAPCB_MOUSE</t>
  </si>
  <si>
    <t>sp|P68181|KAPCB_MOUSE</t>
  </si>
  <si>
    <t>cAMP-dependent protein kinase catalytic subunit beta</t>
  </si>
  <si>
    <t>KC1A_MOUSE</t>
  </si>
  <si>
    <t>sp|Q8BK63|KC1A_MOUSE</t>
  </si>
  <si>
    <t>Casein kinase I isoform alpha</t>
  </si>
  <si>
    <t>KCAB2_MOUSE</t>
  </si>
  <si>
    <t>sp|P62482|KCAB2_MOUSE</t>
  </si>
  <si>
    <t>Voltage-gated potassium channel subunit beta-2</t>
  </si>
  <si>
    <t>KCC1A_MOUSE</t>
  </si>
  <si>
    <t>sp|Q91YS8|KCC1A_MOUSE</t>
  </si>
  <si>
    <t>Calcium/calmodulin-dependent protein kinase type 1</t>
  </si>
  <si>
    <t>KCC2D_MOUSE</t>
  </si>
  <si>
    <t>sp|Q6PHZ2|KCC2D_MOUSE</t>
  </si>
  <si>
    <t>Calcium/calmodulin-dependent protein kinase type II subunit delta</t>
  </si>
  <si>
    <t>KCD12_MOUSE</t>
  </si>
  <si>
    <t>sp|Q6WVG3|KCD12_MOUSE</t>
  </si>
  <si>
    <t>BTB/POZ domain-containing protein KCTD12</t>
  </si>
  <si>
    <t>KCRB_MOUSE</t>
  </si>
  <si>
    <t>sp|Q04447|KCRB_MOUSE</t>
  </si>
  <si>
    <t>Creatine kinase B-type</t>
  </si>
  <si>
    <t>KCRU_MOUSE</t>
  </si>
  <si>
    <t>sp|P30275|KCRU_MOUSE</t>
  </si>
  <si>
    <t>Creatine kinase U-type, mitochondrial</t>
  </si>
  <si>
    <t>KCY_MOUSE</t>
  </si>
  <si>
    <t>sp|Q9DBP5|KCY_MOUSE</t>
  </si>
  <si>
    <t>UMP-CMP kinase</t>
  </si>
  <si>
    <t>KHDR1_MOUSE</t>
  </si>
  <si>
    <t>sp|Q60749|KHDR1_MOUSE</t>
  </si>
  <si>
    <t>KH domain-containing, RNA-binding, signal transduction-associated protein 1</t>
  </si>
  <si>
    <t>KINH_MOUSE</t>
  </si>
  <si>
    <t>sp|Q61768|KINH_MOUSE;sp|P28738|KIF5C_MOUSE;sp|P33175|KIF5A_MOUSE</t>
  </si>
  <si>
    <t>sp|Q61768|KINH_MOUSE</t>
  </si>
  <si>
    <t>Kinesin-1 heavy chain</t>
  </si>
  <si>
    <t>KPCB_MOUSE</t>
  </si>
  <si>
    <t>sp|P68404|KPCB_MOUSE;sp|P20444|KPCA_MOUSE</t>
  </si>
  <si>
    <t>sp|P68404|KPCB_MOUSE</t>
  </si>
  <si>
    <t>Protein kinase C beta type</t>
  </si>
  <si>
    <t>KPCD_MOUSE</t>
  </si>
  <si>
    <t>sp|P28867|KPCD_MOUSE</t>
  </si>
  <si>
    <t>Protein kinase C delta type</t>
  </si>
  <si>
    <t>KPRB_MOUSE</t>
  </si>
  <si>
    <t>sp|Q8R574|KPRB_MOUSE</t>
  </si>
  <si>
    <t>Phosphoribosyl pyrophosphate synthase-associated protein 2</t>
  </si>
  <si>
    <t>KPYM_MOUSE</t>
  </si>
  <si>
    <t>sp|P52480|KPYM_MOUSE;sp|P53657|KPYR_MOUSE</t>
  </si>
  <si>
    <t>sp|P52480|KPYM_MOUSE</t>
  </si>
  <si>
    <t>Pyruvate kinase PKM</t>
  </si>
  <si>
    <t>KS6A3_MOUSE</t>
  </si>
  <si>
    <t>sp|P18654|KS6A3_MOUSE</t>
  </si>
  <si>
    <t>Ribosomal protein S6 kinase alpha-3</t>
  </si>
  <si>
    <t>KSYK_MOUSE</t>
  </si>
  <si>
    <t>sp|P48025|KSYK_MOUSE;sp|P43404|ZAP70_MOUSE;sp|Q8BZ25|ANKK1_MOUSE</t>
  </si>
  <si>
    <t>sp|P48025|KSYK_MOUSE</t>
  </si>
  <si>
    <t>Tyrosine-protein kinase SYK</t>
  </si>
  <si>
    <t>KT3K_MOUSE</t>
  </si>
  <si>
    <t>sp|Q8K274|KT3K_MOUSE</t>
  </si>
  <si>
    <t>Ketosamine-3-kinase</t>
  </si>
  <si>
    <t>KTN1_MOUSE</t>
  </si>
  <si>
    <t>sp|Q61595|KTN1_MOUSE</t>
  </si>
  <si>
    <t>Kinectin</t>
  </si>
  <si>
    <t>KV5A2_MOUSE</t>
  </si>
  <si>
    <t>sp|P01634|KV5A2_MOUSE;sp|P01657|KV3A5_MOUSE;sp|P01632|KV1A1_MOUSE;sp|P01633|KV5A1_MOUSE</t>
  </si>
  <si>
    <t>sp|P01634|KV5A2_MOUSE</t>
  </si>
  <si>
    <t>Ig kappa chain V-V region MOPC 21</t>
  </si>
  <si>
    <t>KYNU_MOUSE</t>
  </si>
  <si>
    <t>sp|Q9CXF0|KYNU_MOUSE</t>
  </si>
  <si>
    <t>Kynureninase</t>
  </si>
  <si>
    <t>LA_MOUSE</t>
  </si>
  <si>
    <t>sp|P32067|LA_MOUSE</t>
  </si>
  <si>
    <t>Lupus La protein homolog</t>
  </si>
  <si>
    <t>LACB2_MOUSE</t>
  </si>
  <si>
    <t>sp|Q99KR3|LACB2_MOUSE</t>
  </si>
  <si>
    <t>Endoribonuclease LACTB2</t>
  </si>
  <si>
    <t>LACTB_MOUSE</t>
  </si>
  <si>
    <t>sp|Q9EP89|LACTB_MOUSE</t>
  </si>
  <si>
    <t>Serine beta-lactamase-like protein LACTB, mitochondrial</t>
  </si>
  <si>
    <t>LAMA3_MOUSE</t>
  </si>
  <si>
    <t>sp|Q61789|LAMA3_MOUSE</t>
  </si>
  <si>
    <t>Laminin subunit alpha-3</t>
  </si>
  <si>
    <t>LAMA5_MOUSE</t>
  </si>
  <si>
    <t>sp|Q61001|LAMA5_MOUSE</t>
  </si>
  <si>
    <t>Laminin subunit alpha-5</t>
  </si>
  <si>
    <t>LAMB2_MOUSE</t>
  </si>
  <si>
    <t>sp|Q61292|LAMB2_MOUSE</t>
  </si>
  <si>
    <t>Laminin subunit beta-2</t>
  </si>
  <si>
    <t>LAMB3_MOUSE</t>
  </si>
  <si>
    <t>sp|Q61087|LAMB3_MOUSE</t>
  </si>
  <si>
    <t>Laminin subunit beta-3</t>
  </si>
  <si>
    <t>LAMC1_MOUSE</t>
  </si>
  <si>
    <t>sp|P02468|LAMC1_MOUSE</t>
  </si>
  <si>
    <t>Laminin subunit gamma-1</t>
  </si>
  <si>
    <t>LAMC2_MOUSE</t>
  </si>
  <si>
    <t>sp|Q61092|LAMC2_MOUSE</t>
  </si>
  <si>
    <t>Laminin subunit gamma-2</t>
  </si>
  <si>
    <t>LAMP1_MOUSE</t>
  </si>
  <si>
    <t>sp|P11438|LAMP1_MOUSE</t>
  </si>
  <si>
    <t>Lysosome-associated membrane glycoprotein 1</t>
  </si>
  <si>
    <t>LAMP2_MOUSE</t>
  </si>
  <si>
    <t>sp|P17047|LAMP2_MOUSE</t>
  </si>
  <si>
    <t>Lysosome-associated membrane glycoprotein 2</t>
  </si>
  <si>
    <t>LAP2A_MOUSE</t>
  </si>
  <si>
    <t>sp|Q61033|LAP2A_MOUSE</t>
  </si>
  <si>
    <t>Lamina-associated polypeptide 2, isoforms alpha/zeta</t>
  </si>
  <si>
    <t>LAP2B_MOUSE</t>
  </si>
  <si>
    <t>sp|Q61029|LAP2B_MOUSE</t>
  </si>
  <si>
    <t>Lamina-associated polypeptide 2, isoforms beta/delta/epsilon/gamma</t>
  </si>
  <si>
    <t>LARP1_MOUSE</t>
  </si>
  <si>
    <t>sp|Q6ZQ58|LARP1_MOUSE</t>
  </si>
  <si>
    <t>La-related protein 1</t>
  </si>
  <si>
    <t>LASP1_MOUSE</t>
  </si>
  <si>
    <t>sp|Q61792|LASP1_MOUSE</t>
  </si>
  <si>
    <t>LIM and SH3 domain protein 1</t>
  </si>
  <si>
    <t>LBR_MOUSE</t>
  </si>
  <si>
    <t>sp|Q3U9G9|LBR_MOUSE</t>
  </si>
  <si>
    <t>Delta(14)-sterol reductase LBR</t>
  </si>
  <si>
    <t>LC7L2_MOUSE</t>
  </si>
  <si>
    <t>sp|Q7TNC4|LC7L2_MOUSE</t>
  </si>
  <si>
    <t>Putative RNA-binding protein Luc7-like 2</t>
  </si>
  <si>
    <t>LC7L3_MOUSE</t>
  </si>
  <si>
    <t>sp|Q5SUF2|LC7L3_MOUSE</t>
  </si>
  <si>
    <t>Luc7-like protein 3</t>
  </si>
  <si>
    <t>LCAP_MOUSE</t>
  </si>
  <si>
    <t>sp|Q8C129|LCAP_MOUSE</t>
  </si>
  <si>
    <t>Leucyl-cystinyl aminopeptidase</t>
  </si>
  <si>
    <t>LCK_MOUSE</t>
  </si>
  <si>
    <t>sp|P06240|LCK_MOUSE</t>
  </si>
  <si>
    <t>Proto-oncogene tyrosine-protein kinase LCK</t>
  </si>
  <si>
    <t>LDHA_MOUSE</t>
  </si>
  <si>
    <t>sp|P06151|LDHA_MOUSE;sp|P00342|LDHC_MOUSE</t>
  </si>
  <si>
    <t>sp|P06151|LDHA_MOUSE</t>
  </si>
  <si>
    <t>L-lactate dehydrogenase A chain</t>
  </si>
  <si>
    <t>LDHB_MOUSE</t>
  </si>
  <si>
    <t>sp|P16125|LDHB_MOUSE</t>
  </si>
  <si>
    <t>L-lactate dehydrogenase B chain</t>
  </si>
  <si>
    <t>LEG1_MOUSE</t>
  </si>
  <si>
    <t>sp|P16045|LEG1_MOUSE</t>
  </si>
  <si>
    <t>Galectin-1</t>
  </si>
  <si>
    <t>LEG3_MOUSE</t>
  </si>
  <si>
    <t>sp|P16110|LEG3_MOUSE</t>
  </si>
  <si>
    <t>Galectin-3</t>
  </si>
  <si>
    <t>LETM1_MOUSE</t>
  </si>
  <si>
    <t>sp|Q9Z2I0|LETM1_MOUSE</t>
  </si>
  <si>
    <t>Mitochondrial proton/calcium exchanger protein</t>
  </si>
  <si>
    <t>LG3BP_MOUSE</t>
  </si>
  <si>
    <t>sp|Q07797|LG3BP_MOUSE</t>
  </si>
  <si>
    <t>Galectin-3-binding protein</t>
  </si>
  <si>
    <t>LGAT1_MOUSE</t>
  </si>
  <si>
    <t>sp|Q91YX5|LGAT1_MOUSE</t>
  </si>
  <si>
    <t>Acyl-CoA:lysophosphatidylglycerol acyltransferase 1</t>
  </si>
  <si>
    <t>LGMN_MOUSE</t>
  </si>
  <si>
    <t>sp|O89017|LGMN_MOUSE</t>
  </si>
  <si>
    <t>Legumain</t>
  </si>
  <si>
    <t>LGUL_MOUSE</t>
  </si>
  <si>
    <t>sp|Q9CPU0|LGUL_MOUSE</t>
  </si>
  <si>
    <t>Lactoylglutathione lyase</t>
  </si>
  <si>
    <t>LICH_MOUSE</t>
  </si>
  <si>
    <t>sp|Q9Z0M5|LICH_MOUSE</t>
  </si>
  <si>
    <t>Lysosomal acid lipase/cholesteryl ester hydrolase</t>
  </si>
  <si>
    <t>LIMA1_MOUSE</t>
  </si>
  <si>
    <t>sp|Q9ERG0|LIMA1_MOUSE</t>
  </si>
  <si>
    <t>LIM domain and actin-binding protein 1</t>
  </si>
  <si>
    <t>LIMD2_MOUSE</t>
  </si>
  <si>
    <t>sp|Q8BGB5|LIMD2_MOUSE</t>
  </si>
  <si>
    <t>LIM domain-containing protein 2</t>
  </si>
  <si>
    <t>LIMS1_MOUSE</t>
  </si>
  <si>
    <t>sp|Q99JW4|LIMS1_MOUSE</t>
  </si>
  <si>
    <t>LIM and senescent cell antigen-like-containing domain protein 1</t>
  </si>
  <si>
    <t>LIS1_MOUSE</t>
  </si>
  <si>
    <t>sp|P63005|LIS1_MOUSE</t>
  </si>
  <si>
    <t>Platelet-activating factor acetylhydrolase IB subunit beta</t>
  </si>
  <si>
    <t>LKHA4_MOUSE</t>
  </si>
  <si>
    <t>sp|P24527|LKHA4_MOUSE</t>
  </si>
  <si>
    <t>Leukotriene A-4 hydrolase</t>
  </si>
  <si>
    <t>LMAN1_MOUSE</t>
  </si>
  <si>
    <t>sp|Q9D0F3|LMAN1_MOUSE</t>
  </si>
  <si>
    <t>Protein ERGIC-53</t>
  </si>
  <si>
    <t>LMAN2_MOUSE</t>
  </si>
  <si>
    <t>sp|Q9DBH5|LMAN2_MOUSE</t>
  </si>
  <si>
    <t>Vesicular integral-membrane protein VIP36</t>
  </si>
  <si>
    <t>LMF2_MOUSE</t>
  </si>
  <si>
    <t>sp|Q8C3X8|LMF2_MOUSE</t>
  </si>
  <si>
    <t>Lipase maturation factor 2</t>
  </si>
  <si>
    <t>LMNA_MOUSE</t>
  </si>
  <si>
    <t>sp|P48678|LMNA_MOUSE</t>
  </si>
  <si>
    <t>Prelamin-A/C</t>
  </si>
  <si>
    <t>LMNB1_MOUSE</t>
  </si>
  <si>
    <t>sp|P14733|LMNB1_MOUSE</t>
  </si>
  <si>
    <t>Lamin-B1</t>
  </si>
  <si>
    <t>LMNB2_MOUSE</t>
  </si>
  <si>
    <t>sp|P21619|LMNB2_MOUSE</t>
  </si>
  <si>
    <t>Lamin-B2</t>
  </si>
  <si>
    <t>LONM_MOUSE</t>
  </si>
  <si>
    <t>sp|Q8CGK3|LONM_MOUSE</t>
  </si>
  <si>
    <t>Lon protease homolog, mitochondrial</t>
  </si>
  <si>
    <t>LOX15_MOUSE</t>
  </si>
  <si>
    <t>sp|P39654|LOX15_MOUSE</t>
  </si>
  <si>
    <t>Polyunsaturated fatty acid lipoxygenase ALOX15</t>
  </si>
  <si>
    <t>LOX5_MOUSE</t>
  </si>
  <si>
    <t>sp|P48999|LOX5_MOUSE</t>
  </si>
  <si>
    <t>Polyunsaturated fatty acid 5-lipoxygenase</t>
  </si>
  <si>
    <t>LPP_MOUSE</t>
  </si>
  <si>
    <t>sp|Q8BFW7|LPP_MOUSE</t>
  </si>
  <si>
    <t>Lipoma-preferred partner homolog</t>
  </si>
  <si>
    <t>LPPRC_MOUSE</t>
  </si>
  <si>
    <t>sp|Q6PB66|LPPRC_MOUSE</t>
  </si>
  <si>
    <t>Leucine-rich PPR motif-containing protein, mitochondrial</t>
  </si>
  <si>
    <t>LPXN_MOUSE</t>
  </si>
  <si>
    <t>sp|Q99N69|LPXN_MOUSE</t>
  </si>
  <si>
    <t>Leupaxin</t>
  </si>
  <si>
    <t>LRC40_MOUSE</t>
  </si>
  <si>
    <t>sp|Q9CRC8|LRC40_MOUSE</t>
  </si>
  <si>
    <t>Leucine-rich repeat-containing protein 40</t>
  </si>
  <si>
    <t>LRC47_MOUSE</t>
  </si>
  <si>
    <t>sp|Q505F5|LRC47_MOUSE</t>
  </si>
  <si>
    <t>Leucine-rich repeat-containing protein 47</t>
  </si>
  <si>
    <t>LRC59_MOUSE</t>
  </si>
  <si>
    <t>sp|Q922Q8|LRC59_MOUSE</t>
  </si>
  <si>
    <t>Leucine-rich repeat-containing protein 59</t>
  </si>
  <si>
    <t>LRP1_MOUSE</t>
  </si>
  <si>
    <t>sp|Q91ZX7|LRP1_MOUSE;REV__sp|Q91ZX7|LRP1_MOUSE</t>
  </si>
  <si>
    <t>sp|Q91ZX7|LRP1_MOUSE</t>
  </si>
  <si>
    <t>Prolow-density lipoprotein receptor-related protein 1</t>
  </si>
  <si>
    <t>LRRF1_MOUSE</t>
  </si>
  <si>
    <t>sp|Q3UZ39|LRRF1_MOUSE</t>
  </si>
  <si>
    <t>Leucine-rich repeat flightless-interacting protein 1</t>
  </si>
  <si>
    <t>LSM12_MOUSE</t>
  </si>
  <si>
    <t>sp|Q9D0R8|LSM12_MOUSE</t>
  </si>
  <si>
    <t>Protein LSM12 homolog</t>
  </si>
  <si>
    <t>LSM2_MOUSE</t>
  </si>
  <si>
    <t>sp|O35900|LSM2_MOUSE</t>
  </si>
  <si>
    <t>U6 snRNA-associated Sm-like protein LSm2</t>
  </si>
  <si>
    <t>LSM3_MOUSE</t>
  </si>
  <si>
    <t>sp|P62311|LSM3_MOUSE</t>
  </si>
  <si>
    <t>U6 snRNA-associated Sm-like protein LSm3</t>
  </si>
  <si>
    <t>LSM4_MOUSE</t>
  </si>
  <si>
    <t>sp|Q9QXA5|LSM4_MOUSE</t>
  </si>
  <si>
    <t>U6 snRNA-associated Sm-like protein LSm4</t>
  </si>
  <si>
    <t>LSM8_MOUSE</t>
  </si>
  <si>
    <t>sp|Q6ZWM4|LSM8_MOUSE</t>
  </si>
  <si>
    <t>U6 snRNA-associated Sm-like protein LSm8</t>
  </si>
  <si>
    <t>LSP1_MOUSE</t>
  </si>
  <si>
    <t>sp|P19973|LSP1_MOUSE</t>
  </si>
  <si>
    <t>Lymphocyte-specific protein 1</t>
  </si>
  <si>
    <t>LTOR1_MOUSE</t>
  </si>
  <si>
    <t>sp|Q9CQ22|LTOR1_MOUSE</t>
  </si>
  <si>
    <t>Ragulator complex protein LAMTOR1</t>
  </si>
  <si>
    <t>LTOR3_MOUSE</t>
  </si>
  <si>
    <t>sp|O88653|LTOR3_MOUSE</t>
  </si>
  <si>
    <t>Ragulator complex protein LAMTOR3</t>
  </si>
  <si>
    <t>LY6C2_MOUSE</t>
  </si>
  <si>
    <t>sp|P0CW03|LY6C2_MOUSE;sp|P0CW02|LY6C1_MOUSE</t>
  </si>
  <si>
    <t>Lymphocyte antigen 6C2;Lymphocyte antigen 6C1</t>
  </si>
  <si>
    <t>LY75_MOUSE</t>
  </si>
  <si>
    <t>sp|Q60767|LY75_MOUSE</t>
  </si>
  <si>
    <t>Lymphocyte antigen 75</t>
  </si>
  <si>
    <t>LYN_MOUSE</t>
  </si>
  <si>
    <t>sp|P25911|LYN_MOUSE;sp|P16277|BLK_MOUSE</t>
  </si>
  <si>
    <t>sp|P25911|LYN_MOUSE</t>
  </si>
  <si>
    <t>Tyrosine-protein kinase Lyn</t>
  </si>
  <si>
    <t>LYPA1_MOUSE</t>
  </si>
  <si>
    <t>sp|P97823|LYPA1_MOUSE</t>
  </si>
  <si>
    <t>Acyl-protein thioesterase 1</t>
  </si>
  <si>
    <t>LYPA2_MOUSE</t>
  </si>
  <si>
    <t>sp|Q9WTL7|LYPA2_MOUSE</t>
  </si>
  <si>
    <t>Acyl-protein thioesterase 2</t>
  </si>
  <si>
    <t>LYRIC_MOUSE</t>
  </si>
  <si>
    <t>sp|Q80WJ7|LYRIC_MOUSE</t>
  </si>
  <si>
    <t>Protein LYRIC</t>
  </si>
  <si>
    <t>LYZ2_MOUSE</t>
  </si>
  <si>
    <t>sp|P08905|LYZ2_MOUSE</t>
  </si>
  <si>
    <t>Lysozyme C-2</t>
  </si>
  <si>
    <t>M2OM_MOUSE</t>
  </si>
  <si>
    <t>sp|Q9CR62|M2OM_MOUSE</t>
  </si>
  <si>
    <t>Mitochondrial 2-oxoglutarate/malate carrier protein</t>
  </si>
  <si>
    <t>M4K4_MOUSE</t>
  </si>
  <si>
    <t>sp|P97820|M4K4_MOUSE;sp|Q9JM52|MINK1_MOUSE;sp|P83510|TNIK_MOUSE</t>
  </si>
  <si>
    <t>Mitogen-activated protein kinase kinase kinase kinase 4;Misshapen-like kinase 1;Traf2 and NCK-interacting protein kinase</t>
  </si>
  <si>
    <t>MA2B1_MOUSE</t>
  </si>
  <si>
    <t>sp|O09159|MA2B1_MOUSE</t>
  </si>
  <si>
    <t>Lysosomal alpha-mannosidase</t>
  </si>
  <si>
    <t>MA2B2_MOUSE</t>
  </si>
  <si>
    <t>sp|O54782|MA2B2_MOUSE</t>
  </si>
  <si>
    <t>Epididymis-specific alpha-mannosidase</t>
  </si>
  <si>
    <t>MACD1_MOUSE</t>
  </si>
  <si>
    <t>sp|Q922B1|MACD1_MOUSE</t>
  </si>
  <si>
    <t>ADP-ribose glycohydrolase MACROD1</t>
  </si>
  <si>
    <t>MACF1_MOUSE</t>
  </si>
  <si>
    <t>sp|Q9QXZ0|MACF1_MOUSE</t>
  </si>
  <si>
    <t>Microtubule-actin cross-linking factor 1</t>
  </si>
  <si>
    <t>MAGT1_MOUSE</t>
  </si>
  <si>
    <t>sp|Q9CQY5|MAGT1_MOUSE</t>
  </si>
  <si>
    <t>Magnesium transporter protein 1</t>
  </si>
  <si>
    <t>MAL2_MOUSE</t>
  </si>
  <si>
    <t>sp|Q8BI08|MAL2_MOUSE</t>
  </si>
  <si>
    <t>Protein MAL2</t>
  </si>
  <si>
    <t>MANF_MOUSE</t>
  </si>
  <si>
    <t>sp|Q9CXI5|MANF_MOUSE</t>
  </si>
  <si>
    <t>Mesencephalic astrocyte-derived neurotrophic factor</t>
  </si>
  <si>
    <t>MAOM_MOUSE</t>
  </si>
  <si>
    <t>sp|Q99KE1|MAOM_MOUSE;sp|Q8BMF3|MAON_MOUSE</t>
  </si>
  <si>
    <t>sp|Q99KE1|MAOM_MOUSE</t>
  </si>
  <si>
    <t>NAD-dependent malic enzyme, mitochondrial</t>
  </si>
  <si>
    <t>MAOX_MOUSE</t>
  </si>
  <si>
    <t>sp|P06801|MAOX_MOUSE</t>
  </si>
  <si>
    <t>NADP-dependent malic enzyme</t>
  </si>
  <si>
    <t>MAP2_MOUSE</t>
  </si>
  <si>
    <t>sp|O08663|MAP2_MOUSE</t>
  </si>
  <si>
    <t>Methionine aminopeptidase 2</t>
  </si>
  <si>
    <t>MAP4_MOUSE</t>
  </si>
  <si>
    <t>sp|P27546|MAP4_MOUSE</t>
  </si>
  <si>
    <t>Microtubule-associated protein 4</t>
  </si>
  <si>
    <t>MAPK2_MOUSE</t>
  </si>
  <si>
    <t>sp|P49138|MAPK2_MOUSE;sp|Q9D2E1|TSSK3_MOUSE;sp|Q922R0|PRKX_MOUSE</t>
  </si>
  <si>
    <t>sp|P49138|MAPK2_MOUSE</t>
  </si>
  <si>
    <t>MAP kinase-activated protein kinase 2</t>
  </si>
  <si>
    <t>MARC2_MOUSE</t>
  </si>
  <si>
    <t>sp|Q922Q1|MARC2_MOUSE</t>
  </si>
  <si>
    <t>Mitochondrial amidoxime reducing component 2</t>
  </si>
  <si>
    <t>MARCS_MOUSE</t>
  </si>
  <si>
    <t>sp|P26645|MARCS_MOUSE</t>
  </si>
  <si>
    <t>Myristoylated alanine-rich C-kinase substrate</t>
  </si>
  <si>
    <t>MARE1_MOUSE</t>
  </si>
  <si>
    <t>sp|Q61166|MARE1_MOUSE</t>
  </si>
  <si>
    <t>Microtubule-associated protein RP/EB family member 1</t>
  </si>
  <si>
    <t>MAT2B_MOUSE</t>
  </si>
  <si>
    <t>sp|Q99LB6|MAT2B_MOUSE</t>
  </si>
  <si>
    <t>Methionine adenosyltransferase 2 subunit beta</t>
  </si>
  <si>
    <t>MATR3_MOUSE</t>
  </si>
  <si>
    <t>sp|Q8K310|MATR3_MOUSE</t>
  </si>
  <si>
    <t>Matrin-3</t>
  </si>
  <si>
    <t>MAVS_MOUSE</t>
  </si>
  <si>
    <t>sp|Q8VCF0|MAVS_MOUSE</t>
  </si>
  <si>
    <t>Mitochondrial antiviral-signaling protein</t>
  </si>
  <si>
    <t>MBB1A_MOUSE</t>
  </si>
  <si>
    <t>sp|Q7TPV4|MBB1A_MOUSE</t>
  </si>
  <si>
    <t>Myb-binding protein 1A</t>
  </si>
  <si>
    <t>MBD2_MOUSE</t>
  </si>
  <si>
    <t>sp|Q9Z2E1|MBD2_MOUSE</t>
  </si>
  <si>
    <t>Methyl-CpG-binding domain protein 2</t>
  </si>
  <si>
    <t>MBNL1_MOUSE</t>
  </si>
  <si>
    <t>sp|Q9JKP5|MBNL1_MOUSE</t>
  </si>
  <si>
    <t>Muscleblind-like protein 1</t>
  </si>
  <si>
    <t>MCCA_MOUSE</t>
  </si>
  <si>
    <t>sp|Q99MR8|MCCA_MOUSE</t>
  </si>
  <si>
    <t>Methylcrotonoyl-CoA carboxylase subunit alpha, mitochondrial</t>
  </si>
  <si>
    <t>MCCB_MOUSE</t>
  </si>
  <si>
    <t>sp|Q3ULD5|MCCB_MOUSE</t>
  </si>
  <si>
    <t>Methylcrotonoyl-CoA carboxylase beta chain, mitochondrial</t>
  </si>
  <si>
    <t>MCES_MOUSE</t>
  </si>
  <si>
    <t>sp|Q9D0L8|MCES_MOUSE</t>
  </si>
  <si>
    <t>mRNA cap guanine-N7 methyltransferase</t>
  </si>
  <si>
    <t>MCM3_MOUSE</t>
  </si>
  <si>
    <t>sp|P25206|MCM3_MOUSE</t>
  </si>
  <si>
    <t>DNA replication licensing factor MCM3</t>
  </si>
  <si>
    <t>MCM4_MOUSE</t>
  </si>
  <si>
    <t>sp|P49717|MCM4_MOUSE</t>
  </si>
  <si>
    <t>DNA replication licensing factor MCM4</t>
  </si>
  <si>
    <t>MCM5_MOUSE</t>
  </si>
  <si>
    <t>sp|P49718|MCM5_MOUSE</t>
  </si>
  <si>
    <t>DNA replication licensing factor MCM5</t>
  </si>
  <si>
    <t>MCM6_MOUSE</t>
  </si>
  <si>
    <t>sp|P97311|MCM6_MOUSE</t>
  </si>
  <si>
    <t>DNA replication licensing factor MCM6</t>
  </si>
  <si>
    <t>MCM7_MOUSE</t>
  </si>
  <si>
    <t>sp|Q61881|MCM7_MOUSE</t>
  </si>
  <si>
    <t>DNA replication licensing factor MCM7</t>
  </si>
  <si>
    <t>MCU_MOUSE</t>
  </si>
  <si>
    <t>sp|Q3UMR5|MCU_MOUSE</t>
  </si>
  <si>
    <t>Calcium uniporter protein, mitochondrial</t>
  </si>
  <si>
    <t>MDHC_MOUSE</t>
  </si>
  <si>
    <t>sp|P14152|MDHC_MOUSE</t>
  </si>
  <si>
    <t>Malate dehydrogenase, cytoplasmic</t>
  </si>
  <si>
    <t>MDHM_MOUSE</t>
  </si>
  <si>
    <t>sp|P08249|MDHM_MOUSE</t>
  </si>
  <si>
    <t>Malate dehydrogenase, mitochondrial</t>
  </si>
  <si>
    <t>MECP2_MOUSE</t>
  </si>
  <si>
    <t>sp|Q9Z2D6|MECP2_MOUSE</t>
  </si>
  <si>
    <t>Methyl-CpG-binding protein 2</t>
  </si>
  <si>
    <t>MESD_MOUSE</t>
  </si>
  <si>
    <t>sp|Q9ERE7|MESD_MOUSE</t>
  </si>
  <si>
    <t>LRP chaperone MESD</t>
  </si>
  <si>
    <t>METK2_MOUSE</t>
  </si>
  <si>
    <t>sp|Q3THS6|METK2_MOUSE;sp|Q91X83|METK1_MOUSE</t>
  </si>
  <si>
    <t>sp|Q3THS6|METK2_MOUSE</t>
  </si>
  <si>
    <t>S-adenosylmethionine synthase isoform type-2</t>
  </si>
  <si>
    <t>MGDP1_MOUSE</t>
  </si>
  <si>
    <t>sp|Q9D967|MGDP1_MOUSE</t>
  </si>
  <si>
    <t>Magnesium-dependent phosphatase 1</t>
  </si>
  <si>
    <t>MGN_MOUSE</t>
  </si>
  <si>
    <t>sp|P61327|MGN_MOUSE;sp|Q9CQL1|MGN2_MOUSE</t>
  </si>
  <si>
    <t>Protein mago nashi homolog;Protein mago nashi homolog 2</t>
  </si>
  <si>
    <t>MGST1_MOUSE</t>
  </si>
  <si>
    <t>sp|Q91VS7|MGST1_MOUSE</t>
  </si>
  <si>
    <t>Microsomal glutathione S-transferase 1</t>
  </si>
  <si>
    <t>MGST3_MOUSE</t>
  </si>
  <si>
    <t>sp|Q9CPU4|MGST3_MOUSE</t>
  </si>
  <si>
    <t>Microsomal glutathione S-transferase 3</t>
  </si>
  <si>
    <t>MIC19_MOUSE</t>
  </si>
  <si>
    <t>sp|Q9CRB9|MIC19_MOUSE</t>
  </si>
  <si>
    <t>MICOS complex subunit Mic19</t>
  </si>
  <si>
    <t>MIC25_MOUSE</t>
  </si>
  <si>
    <t>sp|Q91VN4|MIC25_MOUSE</t>
  </si>
  <si>
    <t>MICOS complex subunit Mic25</t>
  </si>
  <si>
    <t>MIC27_MOUSE</t>
  </si>
  <si>
    <t>sp|Q78IK4|MIC27_MOUSE</t>
  </si>
  <si>
    <t>MICOS complex subunit Mic27</t>
  </si>
  <si>
    <t>MIC60_MOUSE</t>
  </si>
  <si>
    <t>sp|Q8CAQ8|MIC60_MOUSE</t>
  </si>
  <si>
    <t>MICOS complex subunit Mic60</t>
  </si>
  <si>
    <t>MICA1_MOUSE</t>
  </si>
  <si>
    <t>sp|Q8VDP3|MICA1_MOUSE</t>
  </si>
  <si>
    <t>[F-actin]-monooxygenase MICAL1</t>
  </si>
  <si>
    <t>MIEAP_MOUSE</t>
  </si>
  <si>
    <t>sp|Q0P557|MIEAP_MOUSE</t>
  </si>
  <si>
    <t>Mitochondria-eating protein</t>
  </si>
  <si>
    <t>MIF_MOUSE</t>
  </si>
  <si>
    <t>sp|P34884|MIF_MOUSE</t>
  </si>
  <si>
    <t>Macrophage migration inhibitory factor</t>
  </si>
  <si>
    <t>MK01_MOUSE</t>
  </si>
  <si>
    <t>sp|P63085|MK01_MOUSE</t>
  </si>
  <si>
    <t>Mitogen-activated protein kinase 1</t>
  </si>
  <si>
    <t>MK03_MOUSE</t>
  </si>
  <si>
    <t>sp|Q63844|MK03_MOUSE;sp|Q6P5G0|MK04_MOUSE;sp|Q61532|MK06_MOUSE</t>
  </si>
  <si>
    <t>sp|Q63844|MK03_MOUSE</t>
  </si>
  <si>
    <t>Mitogen-activated protein kinase 3</t>
  </si>
  <si>
    <t>ML12B_MOUSE</t>
  </si>
  <si>
    <t>sp|Q3THE2|ML12B_MOUSE</t>
  </si>
  <si>
    <t>Myosin regulatory light chain 12B</t>
  </si>
  <si>
    <t>MLEC_MOUSE</t>
  </si>
  <si>
    <t>sp|Q6ZQI3|MLEC_MOUSE</t>
  </si>
  <si>
    <t>Malectin</t>
  </si>
  <si>
    <t>MLF1_MOUSE</t>
  </si>
  <si>
    <t>sp|Q9QWV4|MLF1_MOUSE</t>
  </si>
  <si>
    <t>Myeloid leukemia factor 1</t>
  </si>
  <si>
    <t>MLF2_MOUSE</t>
  </si>
  <si>
    <t>sp|Q99KX1|MLF2_MOUSE</t>
  </si>
  <si>
    <t>Myeloid leukemia factor 2</t>
  </si>
  <si>
    <t>MLRA_MOUSE</t>
  </si>
  <si>
    <t>sp|Q9QVP4|MLRA_MOUSE</t>
  </si>
  <si>
    <t>Myosin regulatory light chain 2, atrial isoform</t>
  </si>
  <si>
    <t>MMP9_MOUSE</t>
  </si>
  <si>
    <t>sp|P41245|MMP9_MOUSE</t>
  </si>
  <si>
    <t>Matrix metalloproteinase-9</t>
  </si>
  <si>
    <t>MMSA_MOUSE</t>
  </si>
  <si>
    <t>sp|Q9EQ20|MMSA_MOUSE</t>
  </si>
  <si>
    <t>Methylmalonate-semialdehyde dehydrogenase [acylating], mitochondrial</t>
  </si>
  <si>
    <t>MOB1A_MOUSE</t>
  </si>
  <si>
    <t>sp|Q921Y0|MOB1A_MOUSE;sp|Q8BPB0|MOB1B_MOUSE</t>
  </si>
  <si>
    <t>MOB kinase activator 1A;MOB kinase activator 1B</t>
  </si>
  <si>
    <t>MOES_MOUSE</t>
  </si>
  <si>
    <t>sp|P26041|MOES_MOUSE</t>
  </si>
  <si>
    <t>Moesin</t>
  </si>
  <si>
    <t>MOGS_MOUSE</t>
  </si>
  <si>
    <t>sp|Q80UM7|MOGS_MOUSE</t>
  </si>
  <si>
    <t>Mannosyl-oligosaccharide glucosidase</t>
  </si>
  <si>
    <t>MORC3_MOUSE</t>
  </si>
  <si>
    <t>sp|F7BJB9|MORC3_MOUSE</t>
  </si>
  <si>
    <t>MORC family CW-type zinc finger protein 3</t>
  </si>
  <si>
    <t>MOT11_MOUSE</t>
  </si>
  <si>
    <t>sp|Q5NC32|MOT11_MOUSE</t>
  </si>
  <si>
    <t>Monocarboxylate transporter 11</t>
  </si>
  <si>
    <t>MP2K1_MOUSE</t>
  </si>
  <si>
    <t>sp|P31938|MP2K1_MOUSE</t>
  </si>
  <si>
    <t>Dual specificity mitogen-activated protein kinase kinase 1</t>
  </si>
  <si>
    <t>MPC2_MOUSE</t>
  </si>
  <si>
    <t>sp|Q9D023|MPC2_MOUSE</t>
  </si>
  <si>
    <t>Mitochondrial pyruvate carrier 2</t>
  </si>
  <si>
    <t>MPCP_MOUSE</t>
  </si>
  <si>
    <t>sp|Q8VEM8|MPCP_MOUSE</t>
  </si>
  <si>
    <t>Phosphate carrier protein, mitochondrial</t>
  </si>
  <si>
    <t>MPEG1_MOUSE</t>
  </si>
  <si>
    <t>sp|A1L314|MPEG1_MOUSE</t>
  </si>
  <si>
    <t>Macrophage-expressed gene 1 protein</t>
  </si>
  <si>
    <t>MPPA_MOUSE</t>
  </si>
  <si>
    <t>sp|Q9DC61|MPPA_MOUSE</t>
  </si>
  <si>
    <t>Mitochondrial-processing peptidase subunit alpha</t>
  </si>
  <si>
    <t>MPPB_MOUSE</t>
  </si>
  <si>
    <t>sp|Q9CXT8|MPPB_MOUSE</t>
  </si>
  <si>
    <t>Mitochondrial-processing peptidase subunit beta</t>
  </si>
  <si>
    <t>MPRD_MOUSE</t>
  </si>
  <si>
    <t>sp|P24668|MPRD_MOUSE</t>
  </si>
  <si>
    <t>Cation-dependent mannose-6-phosphate receptor</t>
  </si>
  <si>
    <t>MRC1_MOUSE</t>
  </si>
  <si>
    <t>sp|Q61830|MRC1_MOUSE</t>
  </si>
  <si>
    <t>Macrophage mannose receptor 1</t>
  </si>
  <si>
    <t>MRCKB_MOUSE</t>
  </si>
  <si>
    <t>sp|Q7TT50|MRCKB_MOUSE</t>
  </si>
  <si>
    <t>Serine/threonine-protein kinase MRCK beta</t>
  </si>
  <si>
    <t>MRP_MOUSE</t>
  </si>
  <si>
    <t>sp|P28667|MRP_MOUSE</t>
  </si>
  <si>
    <t>MARCKS-related protein</t>
  </si>
  <si>
    <t>MRP1_MOUSE</t>
  </si>
  <si>
    <t>sp|O35379|MRP1_MOUSE</t>
  </si>
  <si>
    <t>Multidrug resistance-associated protein 1</t>
  </si>
  <si>
    <t>MSRA_MOUSE</t>
  </si>
  <si>
    <t>sp|Q9D6Y7|MSRA_MOUSE</t>
  </si>
  <si>
    <t>Mitochondrial peptide methionine sulfoxide reductase</t>
  </si>
  <si>
    <t>MTA2_MOUSE</t>
  </si>
  <si>
    <t>sp|Q9R190|MTA2_MOUSE;sp|Q924K8|MTA3_MOUSE;sp|Q8K4B0|MTA1_MOUSE</t>
  </si>
  <si>
    <t>sp|Q9R190|MTA2_MOUSE</t>
  </si>
  <si>
    <t>Metastasis-associated protein MTA2</t>
  </si>
  <si>
    <t>MTAP_MOUSE</t>
  </si>
  <si>
    <t>sp|Q9CQ65|MTAP_MOUSE</t>
  </si>
  <si>
    <t>S-methyl-5-thioadenosine phosphorylase</t>
  </si>
  <si>
    <t>MTCH2_MOUSE</t>
  </si>
  <si>
    <t>sp|Q791V5|MTCH2_MOUSE</t>
  </si>
  <si>
    <t>Mitochondrial carrier homolog 2</t>
  </si>
  <si>
    <t>MTNA_MOUSE</t>
  </si>
  <si>
    <t>sp|Q9CQT1|MTNA_MOUSE</t>
  </si>
  <si>
    <t>Methylthioribose-1-phosphate isomerase</t>
  </si>
  <si>
    <t>MTPN_MOUSE</t>
  </si>
  <si>
    <t>sp|P62774|MTPN_MOUSE</t>
  </si>
  <si>
    <t>Myotrophin</t>
  </si>
  <si>
    <t>MTREX_MOUSE</t>
  </si>
  <si>
    <t>sp|Q9CZU3|MTREX_MOUSE</t>
  </si>
  <si>
    <t>Exosome RNA helicase MTR4</t>
  </si>
  <si>
    <t>MUTA_MOUSE</t>
  </si>
  <si>
    <t>sp|P16332|MUTA_MOUSE</t>
  </si>
  <si>
    <t>Methylmalonyl-CoA mutase, mitochondrial</t>
  </si>
  <si>
    <t>MVP_MOUSE</t>
  </si>
  <si>
    <t>sp|Q9EQK5|MVP_MOUSE</t>
  </si>
  <si>
    <t>Major vault protein</t>
  </si>
  <si>
    <t>MY18A_MOUSE</t>
  </si>
  <si>
    <t>sp|Q9JMH9|MY18A_MOUSE</t>
  </si>
  <si>
    <t>Unconventional myosin-XVIIIa</t>
  </si>
  <si>
    <t>MYADM_MOUSE</t>
  </si>
  <si>
    <t>sp|O35682|MYADM_MOUSE</t>
  </si>
  <si>
    <t>Myeloid-associated differentiation marker</t>
  </si>
  <si>
    <t>MYG1_MOUSE</t>
  </si>
  <si>
    <t>sp|Q9JK81|MYG1_MOUSE</t>
  </si>
  <si>
    <t>MYG1 exonuclease</t>
  </si>
  <si>
    <t>MYH10_MOUSE</t>
  </si>
  <si>
    <t>sp|Q61879|MYH10_MOUSE</t>
  </si>
  <si>
    <t>Myosin-10</t>
  </si>
  <si>
    <t>MYH14_MOUSE</t>
  </si>
  <si>
    <t>sp|Q6URW6|MYH14_MOUSE</t>
  </si>
  <si>
    <t>Myosin-14</t>
  </si>
  <si>
    <t>MYH3_MOUSE</t>
  </si>
  <si>
    <t>sp|P13541|MYH3_MOUSE;sp|A2AQP0|MYH7B_MOUSE</t>
  </si>
  <si>
    <t>sp|P13541|MYH3_MOUSE</t>
  </si>
  <si>
    <t>Myosin-3</t>
  </si>
  <si>
    <t>MYH4_MOUSE</t>
  </si>
  <si>
    <t>sp|Q5SX39|MYH4_MOUSE</t>
  </si>
  <si>
    <t>Myosin-4</t>
  </si>
  <si>
    <t>MYH6_MOUSE</t>
  </si>
  <si>
    <t>sp|Q02566|MYH6_MOUSE;sp|Q91Z83|MYH7_MOUSE</t>
  </si>
  <si>
    <t>Myosin-6;Myosin-7</t>
  </si>
  <si>
    <t>MYH9_MOUSE</t>
  </si>
  <si>
    <t>sp|Q8VDD5|MYH9_MOUSE</t>
  </si>
  <si>
    <t>Myosin-9</t>
  </si>
  <si>
    <t>MYL4_MOUSE</t>
  </si>
  <si>
    <t>sp|P09541|MYL4_MOUSE</t>
  </si>
  <si>
    <t>Myosin light chain 4</t>
  </si>
  <si>
    <t>MYL6_MOUSE</t>
  </si>
  <si>
    <t>sp|Q60605|MYL6_MOUSE;sp|Q8CI43|MYL6B_MOUSE</t>
  </si>
  <si>
    <t>sp|Q60605|MYL6_MOUSE</t>
  </si>
  <si>
    <t>Myosin light polypeptide 6</t>
  </si>
  <si>
    <t>MYLK_MOUSE</t>
  </si>
  <si>
    <t>sp|Q6PDN3|MYLK_MOUSE</t>
  </si>
  <si>
    <t>Myosin light chain kinase, smooth muscle</t>
  </si>
  <si>
    <t>MYO1B_MOUSE</t>
  </si>
  <si>
    <t>sp|P46735|MYO1B_MOUSE;sp|O88329|MYO1A_MOUSE</t>
  </si>
  <si>
    <t>sp|P46735|MYO1B_MOUSE</t>
  </si>
  <si>
    <t>Unconventional myosin-Ib</t>
  </si>
  <si>
    <t>MYO1C_MOUSE</t>
  </si>
  <si>
    <t>sp|Q9WTI7|MYO1C_MOUSE</t>
  </si>
  <si>
    <t>Unconventional myosin-Ic</t>
  </si>
  <si>
    <t>MYO1D_MOUSE</t>
  </si>
  <si>
    <t>sp|Q5SYD0|MYO1D_MOUSE</t>
  </si>
  <si>
    <t>Unconventional myosin-Id</t>
  </si>
  <si>
    <t>MYO1F_MOUSE</t>
  </si>
  <si>
    <t>sp|P70248|MYO1F_MOUSE</t>
  </si>
  <si>
    <t>Unconventional myosin-If</t>
  </si>
  <si>
    <t>MYO1G_MOUSE</t>
  </si>
  <si>
    <t>sp|Q5SUA5|MYO1G_MOUSE</t>
  </si>
  <si>
    <t>Unconventional myosin-Ig</t>
  </si>
  <si>
    <t>MYOF_MOUSE</t>
  </si>
  <si>
    <t>sp|Q69ZN7|MYOF_MOUSE;sp|Q9ESD7|DYSF_MOUSE</t>
  </si>
  <si>
    <t>sp|Q69ZN7|MYOF_MOUSE</t>
  </si>
  <si>
    <t>Myoferlin</t>
  </si>
  <si>
    <t>NAA15_MOUSE</t>
  </si>
  <si>
    <t>sp|Q80UM3|NAA15_MOUSE</t>
  </si>
  <si>
    <t>N-alpha-acetyltransferase 15, NatA auxiliary subunit</t>
  </si>
  <si>
    <t>NAAA_MOUSE</t>
  </si>
  <si>
    <t>sp|Q9D7V9|NAAA_MOUSE</t>
  </si>
  <si>
    <t>N-acylethanolamine-hydrolyzing acid amidase</t>
  </si>
  <si>
    <t>NACA_MOUSE</t>
  </si>
  <si>
    <t>sp|Q60817|NACA_MOUSE;sp|P70670|NACAM_MOUSE</t>
  </si>
  <si>
    <t>Nascent polypeptide-associated complex subunit alpha;Nascent polypeptide-associated complex subunit alpha, muscle-specific form</t>
  </si>
  <si>
    <t>NAGAB_MOUSE</t>
  </si>
  <si>
    <t>sp|Q9QWR8|NAGAB_MOUSE</t>
  </si>
  <si>
    <t>Alpha-N-acetylgalactosaminidase</t>
  </si>
  <si>
    <t>NAGK_MOUSE</t>
  </si>
  <si>
    <t>sp|Q9QZ08|NAGK_MOUSE</t>
  </si>
  <si>
    <t>N-acetyl-D-glucosamine kinase</t>
  </si>
  <si>
    <t>NAMPT_MOUSE</t>
  </si>
  <si>
    <t>sp|Q99KQ4|NAMPT_MOUSE</t>
  </si>
  <si>
    <t>Nicotinamide phosphoribosyltransferase</t>
  </si>
  <si>
    <t>NAPSA_MOUSE</t>
  </si>
  <si>
    <t>sp|O09043|NAPSA_MOUSE</t>
  </si>
  <si>
    <t>Napsin-A</t>
  </si>
  <si>
    <t>NASP_MOUSE</t>
  </si>
  <si>
    <t>sp|Q99MD9|NASP_MOUSE</t>
  </si>
  <si>
    <t>Nuclear autoantigenic sperm protein</t>
  </si>
  <si>
    <t>NAT10_MOUSE</t>
  </si>
  <si>
    <t>sp|Q8K224|NAT10_MOUSE</t>
  </si>
  <si>
    <t>RNA cytidine acetyltransferase</t>
  </si>
  <si>
    <t>NB5R3_MOUSE</t>
  </si>
  <si>
    <t>sp|Q9DCN2|NB5R3_MOUSE</t>
  </si>
  <si>
    <t>NADH-cytochrome b5 reductase 3</t>
  </si>
  <si>
    <t>NC2A_MOUSE</t>
  </si>
  <si>
    <t>sp|Q9D6N5|NC2A_MOUSE</t>
  </si>
  <si>
    <t>Dr1-associated corepressor</t>
  </si>
  <si>
    <t>NCEH1_MOUSE</t>
  </si>
  <si>
    <t>sp|Q8BLF1|NCEH1_MOUSE</t>
  </si>
  <si>
    <t>Neutral cholesterol ester hydrolase 1</t>
  </si>
  <si>
    <t>NCF1_MOUSE</t>
  </si>
  <si>
    <t>sp|Q09014|NCF1_MOUSE</t>
  </si>
  <si>
    <t>Neutrophil cytosol factor 1</t>
  </si>
  <si>
    <t>NCF2_MOUSE</t>
  </si>
  <si>
    <t>sp|O70145|NCF2_MOUSE</t>
  </si>
  <si>
    <t>Neutrophil cytosol factor 2</t>
  </si>
  <si>
    <t>NCF4_MOUSE</t>
  </si>
  <si>
    <t>sp|P97369|NCF4_MOUSE</t>
  </si>
  <si>
    <t>Neutrophil cytosol factor 4</t>
  </si>
  <si>
    <t>NCKPL_MOUSE</t>
  </si>
  <si>
    <t>sp|Q8K1X4|NCKPL_MOUSE;sp|P28660|NCKP1_MOUSE</t>
  </si>
  <si>
    <t>sp|Q8K1X4|NCKPL_MOUSE</t>
  </si>
  <si>
    <t>Nck-associated protein 1-like</t>
  </si>
  <si>
    <t>NCLN_MOUSE</t>
  </si>
  <si>
    <t>sp|Q8VCM8|NCLN_MOUSE</t>
  </si>
  <si>
    <t>Nicalin</t>
  </si>
  <si>
    <t>NCPR_MOUSE</t>
  </si>
  <si>
    <t>sp|P37040|NCPR_MOUSE</t>
  </si>
  <si>
    <t>NADPH--cytochrome P450 reductase</t>
  </si>
  <si>
    <t>NDK3_MOUSE</t>
  </si>
  <si>
    <t>sp|Q9WV85|NDK3_MOUSE</t>
  </si>
  <si>
    <t>Nucleoside diphosphate kinase 3</t>
  </si>
  <si>
    <t>NDK7_MOUSE</t>
  </si>
  <si>
    <t>sp|Q9QXL8|NDK7_MOUSE</t>
  </si>
  <si>
    <t>Nucleoside diphosphate kinase 7</t>
  </si>
  <si>
    <t>NDKA_MOUSE</t>
  </si>
  <si>
    <t>sp|P15532|NDKA_MOUSE</t>
  </si>
  <si>
    <t>Nucleoside diphosphate kinase A</t>
  </si>
  <si>
    <t>NDKB_MOUSE</t>
  </si>
  <si>
    <t>sp|Q01768|NDKB_MOUSE</t>
  </si>
  <si>
    <t>Nucleoside diphosphate kinase B</t>
  </si>
  <si>
    <t>NDUA2_MOUSE</t>
  </si>
  <si>
    <t>sp|Q9CQ75|NDUA2_MOUSE</t>
  </si>
  <si>
    <t>NADH dehydrogenase [ubiquinone] 1 alpha subcomplex subunit 2</t>
  </si>
  <si>
    <t>NDUA4_MOUSE</t>
  </si>
  <si>
    <t>sp|Q62425|NDUA4_MOUSE</t>
  </si>
  <si>
    <t>Cytochrome c oxidase subunit NDUFA4</t>
  </si>
  <si>
    <t>NDUA9_MOUSE</t>
  </si>
  <si>
    <t>sp|Q9DC69|NDUA9_MOUSE</t>
  </si>
  <si>
    <t>NADH dehydrogenase [ubiquinone] 1 alpha subcomplex subunit 9, mitochondrial</t>
  </si>
  <si>
    <t>NDUAA_MOUSE</t>
  </si>
  <si>
    <t>sp|Q99LC3|NDUAA_MOUSE</t>
  </si>
  <si>
    <t>NADH dehydrogenase [ubiquinone] 1 alpha subcomplex subunit 10, mitochondrial</t>
  </si>
  <si>
    <t>NDUAC_MOUSE</t>
  </si>
  <si>
    <t>sp|Q7TMF3|NDUAC_MOUSE</t>
  </si>
  <si>
    <t>NADH dehydrogenase [ubiquinone] 1 alpha subcomplex subunit 12</t>
  </si>
  <si>
    <t>NDUAD_MOUSE</t>
  </si>
  <si>
    <t>sp|Q9ERS2|NDUAD_MOUSE</t>
  </si>
  <si>
    <t>NADH dehydrogenase [ubiquinone] 1 alpha subcomplex subunit 13</t>
  </si>
  <si>
    <t>NDUB1_MOUSE</t>
  </si>
  <si>
    <t>sp|P0DN34|NDUB1_MOUSE</t>
  </si>
  <si>
    <t>NADH dehydrogenase [ubiquinone] 1 beta subcomplex subunit 1</t>
  </si>
  <si>
    <t>NDUB4_MOUSE</t>
  </si>
  <si>
    <t>sp|Q9CQC7|NDUB4_MOUSE</t>
  </si>
  <si>
    <t>NADH dehydrogenase [ubiquinone] 1 beta subcomplex subunit 4</t>
  </si>
  <si>
    <t>NDUB8_MOUSE</t>
  </si>
  <si>
    <t>sp|Q9D6J5|NDUB8_MOUSE</t>
  </si>
  <si>
    <t>NADH dehydrogenase [ubiquinone] 1 beta subcomplex subunit 8, mitochondrial</t>
  </si>
  <si>
    <t>NDUB9_MOUSE</t>
  </si>
  <si>
    <t>sp|Q9CQJ8|NDUB9_MOUSE</t>
  </si>
  <si>
    <t>NADH dehydrogenase [ubiquinone] 1 beta subcomplex subunit 9</t>
  </si>
  <si>
    <t>NDUBA_MOUSE</t>
  </si>
  <si>
    <t>sp|Q9DCS9|NDUBA_MOUSE</t>
  </si>
  <si>
    <t>NADH dehydrogenase [ubiquinone] 1 beta subcomplex subunit 10</t>
  </si>
  <si>
    <t>NDUBB_MOUSE</t>
  </si>
  <si>
    <t>sp|O09111|NDUBB_MOUSE</t>
  </si>
  <si>
    <t>NADH dehydrogenase [ubiquinone] 1 beta subcomplex subunit 11, mitochondrial</t>
  </si>
  <si>
    <t>NDUS1_MOUSE</t>
  </si>
  <si>
    <t>sp|Q91VD9|NDUS1_MOUSE</t>
  </si>
  <si>
    <t>NADH-ubiquinone oxidoreductase 75 kDa subunit, mitochondrial</t>
  </si>
  <si>
    <t>NDUS2_MOUSE</t>
  </si>
  <si>
    <t>sp|Q91WD5|NDUS2_MOUSE</t>
  </si>
  <si>
    <t>NADH dehydrogenase [ubiquinone] iron-sulfur protein 2, mitochondrial</t>
  </si>
  <si>
    <t>NDUS3_MOUSE</t>
  </si>
  <si>
    <t>sp|Q9DCT2|NDUS3_MOUSE</t>
  </si>
  <si>
    <t>NADH dehydrogenase [ubiquinone] iron-sulfur protein 3, mitochondrial</t>
  </si>
  <si>
    <t>NDUS7_MOUSE</t>
  </si>
  <si>
    <t>sp|Q9DC70|NDUS7_MOUSE</t>
  </si>
  <si>
    <t>NADH dehydrogenase [ubiquinone] iron-sulfur protein 7, mitochondrial</t>
  </si>
  <si>
    <t>NDUS8_MOUSE</t>
  </si>
  <si>
    <t>sp|Q8K3J1|NDUS8_MOUSE</t>
  </si>
  <si>
    <t>NADH dehydrogenase [ubiquinone] iron-sulfur protein 8, mitochondrial</t>
  </si>
  <si>
    <t>NDUV1_MOUSE</t>
  </si>
  <si>
    <t>sp|Q91YT0|NDUV1_MOUSE</t>
  </si>
  <si>
    <t>NADH dehydrogenase [ubiquinone] flavoprotein 1, mitochondrial</t>
  </si>
  <si>
    <t>NDUV2_MOUSE</t>
  </si>
  <si>
    <t>sp|Q9D6J6|NDUV2_MOUSE</t>
  </si>
  <si>
    <t>NADH dehydrogenase [ubiquinone] flavoprotein 2, mitochondrial</t>
  </si>
  <si>
    <t>NEB2_MOUSE</t>
  </si>
  <si>
    <t>sp|Q6R891|NEB2_MOUSE</t>
  </si>
  <si>
    <t>Neurabin-2</t>
  </si>
  <si>
    <t>NEDD4_MOUSE</t>
  </si>
  <si>
    <t>sp|P46935|NEDD4_MOUSE</t>
  </si>
  <si>
    <t>E3 ubiquitin-protein ligase NEDD4</t>
  </si>
  <si>
    <t>NEDD8_MOUSE</t>
  </si>
  <si>
    <t>sp|P29595|NEDD8_MOUSE</t>
  </si>
  <si>
    <t>NEDD8</t>
  </si>
  <si>
    <t>NEK7_MOUSE</t>
  </si>
  <si>
    <t>sp|Q9ES74|NEK7_MOUSE;sp|Q9ES70|NEK6_MOUSE</t>
  </si>
  <si>
    <t>sp|Q9ES74|NEK7_MOUSE</t>
  </si>
  <si>
    <t>Serine/threonine-protein kinase Nek7</t>
  </si>
  <si>
    <t>NEP1_MOUSE</t>
  </si>
  <si>
    <t>sp|O35130|NEP1_MOUSE</t>
  </si>
  <si>
    <t>Ribosomal RNA small subunit methyltransferase NEP1</t>
  </si>
  <si>
    <t>NEUA_MOUSE</t>
  </si>
  <si>
    <t>sp|Q99KK2|NEUA_MOUSE</t>
  </si>
  <si>
    <t>N-acylneuraminate cytidylyltransferase</t>
  </si>
  <si>
    <t>NFKB1_MOUSE</t>
  </si>
  <si>
    <t>sp|P25799|NFKB1_MOUSE</t>
  </si>
  <si>
    <t>Nuclear factor NF-kappa-B p105 subunit</t>
  </si>
  <si>
    <t>NGAL_MOUSE</t>
  </si>
  <si>
    <t>sp|P11672|NGAL_MOUSE</t>
  </si>
  <si>
    <t>Neutrophil gelatinase-associated lipocalin</t>
  </si>
  <si>
    <t>NGP_MOUSE</t>
  </si>
  <si>
    <t>sp|O08692|NGP_MOUSE</t>
  </si>
  <si>
    <t>Neutrophilic granule protein</t>
  </si>
  <si>
    <t>NH2L1_MOUSE</t>
  </si>
  <si>
    <t>sp|Q9D0T1|NH2L1_MOUSE</t>
  </si>
  <si>
    <t>NHP2-like protein 1</t>
  </si>
  <si>
    <t>NHP2_MOUSE</t>
  </si>
  <si>
    <t>sp|Q9CRB2|NHP2_MOUSE</t>
  </si>
  <si>
    <t>H/ACA ribonucleoprotein complex subunit 2</t>
  </si>
  <si>
    <t>NHRF1_MOUSE</t>
  </si>
  <si>
    <t>sp|P70441|NHRF1_MOUSE</t>
  </si>
  <si>
    <t>Na(+)/H(+) exchange regulatory cofactor NHE-RF1</t>
  </si>
  <si>
    <t>NHRF2_MOUSE</t>
  </si>
  <si>
    <t>sp|Q9JHL1|NHRF2_MOUSE</t>
  </si>
  <si>
    <t>Na(+)/H(+) exchange regulatory cofactor NHE-RF2</t>
  </si>
  <si>
    <t>NIBA1_MOUSE</t>
  </si>
  <si>
    <t>sp|Q3UW53|NIBA1_MOUSE</t>
  </si>
  <si>
    <t>Protein Niban 1</t>
  </si>
  <si>
    <t>NIBA2_MOUSE</t>
  </si>
  <si>
    <t>sp|Q8R1F1|NIBA2_MOUSE</t>
  </si>
  <si>
    <t>Protein Niban 2</t>
  </si>
  <si>
    <t>NICA_MOUSE</t>
  </si>
  <si>
    <t>sp|P57716|NICA_MOUSE</t>
  </si>
  <si>
    <t>Nicastrin</t>
  </si>
  <si>
    <t>NID1_MOUSE</t>
  </si>
  <si>
    <t>sp|P10493|NID1_MOUSE</t>
  </si>
  <si>
    <t>Nidogen-1</t>
  </si>
  <si>
    <t>NIPS2_MOUSE</t>
  </si>
  <si>
    <t>sp|O55126|NIPS2_MOUSE</t>
  </si>
  <si>
    <t>Protein NipSnap homolog 2</t>
  </si>
  <si>
    <t>NISCH_MOUSE</t>
  </si>
  <si>
    <t>sp|Q80TM9|NISCH_MOUSE</t>
  </si>
  <si>
    <t>Nischarin</t>
  </si>
  <si>
    <t>NIT1_MOUSE</t>
  </si>
  <si>
    <t>sp|Q8VDK1|NIT1_MOUSE</t>
  </si>
  <si>
    <t>Deaminated glutathione amidase</t>
  </si>
  <si>
    <t>NMRL1_MOUSE</t>
  </si>
  <si>
    <t>sp|Q8K2T1|NMRL1_MOUSE</t>
  </si>
  <si>
    <t>NmrA-like family domain-containing protein 1</t>
  </si>
  <si>
    <t>NMT1_MOUSE</t>
  </si>
  <si>
    <t>sp|O70310|NMT1_MOUSE</t>
  </si>
  <si>
    <t>Glycylpeptide N-tetradecanoyltransferase 1</t>
  </si>
  <si>
    <t>NNRD_MOUSE</t>
  </si>
  <si>
    <t>sp|Q9CZ42|NNRD_MOUSE</t>
  </si>
  <si>
    <t>ATP-dependent (S)-NAD(P)H-hydrate dehydratase</t>
  </si>
  <si>
    <t>NNRE_MOUSE</t>
  </si>
  <si>
    <t>sp|Q8K4Z3|NNRE_MOUSE</t>
  </si>
  <si>
    <t>NAD(P)H-hydrate epimerase</t>
  </si>
  <si>
    <t>NOLC1_MOUSE</t>
  </si>
  <si>
    <t>sp|E9Q5C9|NOLC1_MOUSE</t>
  </si>
  <si>
    <t>Nucleolar and coiled-body phosphoprotein 1</t>
  </si>
  <si>
    <t>NONO_MOUSE</t>
  </si>
  <si>
    <t>sp|Q99K48|NONO_MOUSE</t>
  </si>
  <si>
    <t>Non-POU domain-containing octamer-binding protein</t>
  </si>
  <si>
    <t>NOP56_MOUSE</t>
  </si>
  <si>
    <t>sp|Q9D6Z1|NOP56_MOUSE</t>
  </si>
  <si>
    <t>Nucleolar protein 56</t>
  </si>
  <si>
    <t>NOP58_MOUSE</t>
  </si>
  <si>
    <t>sp|Q6DFW4|NOP58_MOUSE</t>
  </si>
  <si>
    <t>Nucleolar protein 58</t>
  </si>
  <si>
    <t>NP1L1_MOUSE</t>
  </si>
  <si>
    <t>sp|P28656|NP1L1_MOUSE</t>
  </si>
  <si>
    <t>Nucleosome assembly protein 1-like 1</t>
  </si>
  <si>
    <t>NP1L4_MOUSE</t>
  </si>
  <si>
    <t>sp|Q78ZA7|NP1L4_MOUSE</t>
  </si>
  <si>
    <t>Nucleosome assembly protein 1-like 4</t>
  </si>
  <si>
    <t>NPC1_MOUSE</t>
  </si>
  <si>
    <t>sp|O35604|NPC1_MOUSE</t>
  </si>
  <si>
    <t>NPC intracellular cholesterol transporter 1</t>
  </si>
  <si>
    <t>NPC2_MOUSE</t>
  </si>
  <si>
    <t>sp|Q9Z0J0|NPC2_MOUSE</t>
  </si>
  <si>
    <t>NPC intracellular cholesterol transporter 2</t>
  </si>
  <si>
    <t>NPL_MOUSE</t>
  </si>
  <si>
    <t>sp|Q9DCJ9|NPL_MOUSE</t>
  </si>
  <si>
    <t>N-acetylneuraminate lyase</t>
  </si>
  <si>
    <t>NPL4_MOUSE</t>
  </si>
  <si>
    <t>sp|P60670|NPL4_MOUSE</t>
  </si>
  <si>
    <t>Nuclear protein localization protein 4 homolog</t>
  </si>
  <si>
    <t>NPM_MOUSE</t>
  </si>
  <si>
    <t>sp|Q61937|NPM_MOUSE</t>
  </si>
  <si>
    <t>Nucleophosmin</t>
  </si>
  <si>
    <t>NPNT_MOUSE</t>
  </si>
  <si>
    <t>sp|Q91V88|NPNT_MOUSE</t>
  </si>
  <si>
    <t>Nephronectin</t>
  </si>
  <si>
    <t>NPS3B_MOUSE</t>
  </si>
  <si>
    <t>sp|Q9CQE1|NPS3B_MOUSE</t>
  </si>
  <si>
    <t>Protein NipSnap homolog 3B</t>
  </si>
  <si>
    <t>NQO2_MOUSE</t>
  </si>
  <si>
    <t>sp|Q9JI75|NQO2_MOUSE</t>
  </si>
  <si>
    <t>Ribosyldihydronicotinamide dehydrogenase [quinone]</t>
  </si>
  <si>
    <t>NRDC_MOUSE</t>
  </si>
  <si>
    <t>sp|Q8BHG1|NRDC_MOUSE</t>
  </si>
  <si>
    <t>Nardilysin</t>
  </si>
  <si>
    <t>NSF_MOUSE</t>
  </si>
  <si>
    <t>sp|P46460|NSF_MOUSE</t>
  </si>
  <si>
    <t>Vesicle-fusing ATPase</t>
  </si>
  <si>
    <t>NSF1C_MOUSE</t>
  </si>
  <si>
    <t>sp|Q9CZ44|NSF1C_MOUSE</t>
  </si>
  <si>
    <t>NSFL1 cofactor p47</t>
  </si>
  <si>
    <t>NSUN2_MOUSE</t>
  </si>
  <si>
    <t>sp|Q1HFZ0|NSUN2_MOUSE</t>
  </si>
  <si>
    <t>RNA cytosine C(5)-methyltransferase NSUN2</t>
  </si>
  <si>
    <t>NT5C_MOUSE</t>
  </si>
  <si>
    <t>sp|Q9JM14|NT5C_MOUSE</t>
  </si>
  <si>
    <t>5(3)-deoxyribonucleotidase, cytosolic type</t>
  </si>
  <si>
    <t>NU133_MOUSE</t>
  </si>
  <si>
    <t>sp|Q8R0G9|NU133_MOUSE</t>
  </si>
  <si>
    <t>Nuclear pore complex protein Nup133</t>
  </si>
  <si>
    <t>NU155_MOUSE</t>
  </si>
  <si>
    <t>sp|Q99P88|NU155_MOUSE</t>
  </si>
  <si>
    <t>Nuclear pore complex protein Nup155</t>
  </si>
  <si>
    <t>NU160_MOUSE</t>
  </si>
  <si>
    <t>sp|Q9Z0W3|NU160_MOUSE</t>
  </si>
  <si>
    <t>Nuclear pore complex protein Nup160</t>
  </si>
  <si>
    <t>NU214_MOUSE</t>
  </si>
  <si>
    <t>sp|Q80U93|NU214_MOUSE</t>
  </si>
  <si>
    <t>Nuclear pore complex protein Nup214</t>
  </si>
  <si>
    <t>NUB1_MOUSE</t>
  </si>
  <si>
    <t>sp|P54729|NUB1_MOUSE</t>
  </si>
  <si>
    <t>NEDD8 ultimate buster 1</t>
  </si>
  <si>
    <t>NUCB1_MOUSE</t>
  </si>
  <si>
    <t>sp|Q02819|NUCB1_MOUSE</t>
  </si>
  <si>
    <t>Nucleobindin-1</t>
  </si>
  <si>
    <t>NUCB2_MOUSE</t>
  </si>
  <si>
    <t>sp|P81117|NUCB2_MOUSE</t>
  </si>
  <si>
    <t>Nucleobindin-2</t>
  </si>
  <si>
    <t>NUCL_MOUSE</t>
  </si>
  <si>
    <t>sp|P09405|NUCL_MOUSE</t>
  </si>
  <si>
    <t>Nucleolin</t>
  </si>
  <si>
    <t>NUD16_MOUSE</t>
  </si>
  <si>
    <t>sp|Q6P3D0|NUD16_MOUSE</t>
  </si>
  <si>
    <t>U8 snoRNA-decapping enzyme</t>
  </si>
  <si>
    <t>NUDC_MOUSE</t>
  </si>
  <si>
    <t>sp|O35685|NUDC_MOUSE</t>
  </si>
  <si>
    <t>Nuclear migration protein nudC</t>
  </si>
  <si>
    <t>NUMA1_MOUSE</t>
  </si>
  <si>
    <t>sp|E9Q7G0|NUMA1_MOUSE</t>
  </si>
  <si>
    <t>Nuclear mitotic apparatus protein 1</t>
  </si>
  <si>
    <t>NUP85_MOUSE</t>
  </si>
  <si>
    <t>sp|Q8R480|NUP85_MOUSE</t>
  </si>
  <si>
    <t>Nuclear pore complex protein Nup85</t>
  </si>
  <si>
    <t>NUP93_MOUSE</t>
  </si>
  <si>
    <t>sp|Q8BJ71|NUP93_MOUSE</t>
  </si>
  <si>
    <t>Nuclear pore complex protein Nup93</t>
  </si>
  <si>
    <t>OAT_MOUSE</t>
  </si>
  <si>
    <t>sp|P29758|OAT_MOUSE</t>
  </si>
  <si>
    <t>Ornithine aminotransferase, mitochondrial</t>
  </si>
  <si>
    <t>OCAD1_MOUSE</t>
  </si>
  <si>
    <t>sp|Q9CRD0|OCAD1_MOUSE</t>
  </si>
  <si>
    <t>OCIA domain-containing protein 1</t>
  </si>
  <si>
    <t>ODB2_MOUSE</t>
  </si>
  <si>
    <t>sp|P53395|ODB2_MOUSE</t>
  </si>
  <si>
    <t>Lipoamide acyltransferase component of branched-chain alpha-keto acid dehydrogenase complex, mitochondrial</t>
  </si>
  <si>
    <t>ODF3B_MOUSE</t>
  </si>
  <si>
    <t>sp|Q5M8M2|ODF3B_MOUSE</t>
  </si>
  <si>
    <t>Outer dense fiber protein 3B</t>
  </si>
  <si>
    <t>ODFP2_MOUSE</t>
  </si>
  <si>
    <t>sp|A3KGV1|ODFP2_MOUSE</t>
  </si>
  <si>
    <t>Outer dense fiber protein 2</t>
  </si>
  <si>
    <t>ODO1_MOUSE</t>
  </si>
  <si>
    <t>sp|Q60597|ODO1_MOUSE</t>
  </si>
  <si>
    <t>2-oxoglutarate dehydrogenase, mitochondrial</t>
  </si>
  <si>
    <t>ODO2_MOUSE</t>
  </si>
  <si>
    <t>sp|Q9D2G2|ODO2_MOUSE</t>
  </si>
  <si>
    <t>Dihydrolipoyllysine-residue succinyltransferase component of 2-oxoglutarate dehydrogenase complex, mitochondrial</t>
  </si>
  <si>
    <t>ODP2_MOUSE</t>
  </si>
  <si>
    <t>sp|Q8BMF4|ODP2_MOUSE</t>
  </si>
  <si>
    <t>Dihydrolipoyllysine-residue acetyltransferase component of pyruvate dehydrogenase complex, mitochondrial</t>
  </si>
  <si>
    <t>ODPA_MOUSE</t>
  </si>
  <si>
    <t>sp|P35486|ODPA_MOUSE</t>
  </si>
  <si>
    <t>Pyruvate dehydrogenase E1 component subunit alpha, somatic form, mitochondrial</t>
  </si>
  <si>
    <t>ODPB_MOUSE</t>
  </si>
  <si>
    <t>sp|Q9D051|ODPB_MOUSE</t>
  </si>
  <si>
    <t>Pyruvate dehydrogenase E1 component subunit beta, mitochondrial</t>
  </si>
  <si>
    <t>ODPX_MOUSE</t>
  </si>
  <si>
    <t>sp|Q8BKZ9|ODPX_MOUSE</t>
  </si>
  <si>
    <t>Pyruvate dehydrogenase protein X component, mitochondrial</t>
  </si>
  <si>
    <t>OLA1_MOUSE</t>
  </si>
  <si>
    <t>sp|Q9CZ30|OLA1_MOUSE</t>
  </si>
  <si>
    <t>Obg-like ATPase 1</t>
  </si>
  <si>
    <t>OPA3_MOUSE</t>
  </si>
  <si>
    <t>sp|Q505D7|OPA3_MOUSE</t>
  </si>
  <si>
    <t>Optic atrophy 3 protein homolog</t>
  </si>
  <si>
    <t>ORN_MOUSE</t>
  </si>
  <si>
    <t>sp|Q9D8S4|ORN_MOUSE</t>
  </si>
  <si>
    <t>Oligoribonuclease, mitochondrial</t>
  </si>
  <si>
    <t>OSBL8_MOUSE</t>
  </si>
  <si>
    <t>sp|B9EJ86|OSBL8_MOUSE</t>
  </si>
  <si>
    <t>Oxysterol-binding protein-related protein 8</t>
  </si>
  <si>
    <t>OSBL9_MOUSE</t>
  </si>
  <si>
    <t>sp|A2A8Z1|OSBL9_MOUSE</t>
  </si>
  <si>
    <t>Oxysterol-binding protein-related protein 9</t>
  </si>
  <si>
    <t>OST48_MOUSE</t>
  </si>
  <si>
    <t>sp|O54734|OST48_MOUSE</t>
  </si>
  <si>
    <t>Dolichyl-diphosphooligosaccharide--protein glycosyltransferase 48 kDa subunit</t>
  </si>
  <si>
    <t>OSTF1_MOUSE</t>
  </si>
  <si>
    <t>sp|Q62422|OSTF1_MOUSE</t>
  </si>
  <si>
    <t>Osteoclast-stimulating factor 1</t>
  </si>
  <si>
    <t>OTUB1_MOUSE</t>
  </si>
  <si>
    <t>sp|Q7TQI3|OTUB1_MOUSE</t>
  </si>
  <si>
    <t>Ubiquitin thioesterase OTUB1</t>
  </si>
  <si>
    <t>OXSM_MOUSE</t>
  </si>
  <si>
    <t>sp|Q9D404|OXSM_MOUSE</t>
  </si>
  <si>
    <t>3-oxoacyl-[acyl-carrier-protein] synthase, mitochondrial</t>
  </si>
  <si>
    <t>OXSR1_MOUSE</t>
  </si>
  <si>
    <t>sp|Q6P9R2|OXSR1_MOUSE</t>
  </si>
  <si>
    <t>Serine/threonine-protein kinase OSR1</t>
  </si>
  <si>
    <t>P5CS_MOUSE</t>
  </si>
  <si>
    <t>sp|Q9Z110|P5CS_MOUSE</t>
  </si>
  <si>
    <t>Delta-1-pyrroline-5-carboxylate synthase</t>
  </si>
  <si>
    <t>P5I11_MOUSE</t>
  </si>
  <si>
    <t>sp|Q4QQM4|P5I11_MOUSE</t>
  </si>
  <si>
    <t>Tumor protein p53-inducible protein 11</t>
  </si>
  <si>
    <t>PA1B2_MOUSE</t>
  </si>
  <si>
    <t>sp|Q61206|PA1B2_MOUSE</t>
  </si>
  <si>
    <t>Platelet-activating factor acetylhydrolase IB subunit alpha2</t>
  </si>
  <si>
    <t>PA1B3_MOUSE</t>
  </si>
  <si>
    <t>sp|Q61205|PA1B3_MOUSE</t>
  </si>
  <si>
    <t>Platelet-activating factor acetylhydrolase IB subunit alpha1</t>
  </si>
  <si>
    <t>PA2G4_MOUSE</t>
  </si>
  <si>
    <t>sp|P50580|PA2G4_MOUSE</t>
  </si>
  <si>
    <t>Proliferation-associated protein 2G4</t>
  </si>
  <si>
    <t>PABP1_MOUSE</t>
  </si>
  <si>
    <t>sp|P29341|PABP1_MOUSE</t>
  </si>
  <si>
    <t>Polyadenylate-binding protein 1</t>
  </si>
  <si>
    <t>PABP2_MOUSE</t>
  </si>
  <si>
    <t>sp|Q8CCS6|PABP2_MOUSE</t>
  </si>
  <si>
    <t>Polyadenylate-binding protein 2</t>
  </si>
  <si>
    <t>PACN2_MOUSE</t>
  </si>
  <si>
    <t>sp|Q9WVE8|PACN2_MOUSE</t>
  </si>
  <si>
    <t>Protein kinase C and casein kinase substrate in neurons protein 2</t>
  </si>
  <si>
    <t>PACRG_MOUSE</t>
  </si>
  <si>
    <t>sp|Q9DAK2|PACRG_MOUSE</t>
  </si>
  <si>
    <t>Parkin coregulated gene protein homolog</t>
  </si>
  <si>
    <t>PADI4_MOUSE</t>
  </si>
  <si>
    <t>sp|Q9Z183|PADI4_MOUSE</t>
  </si>
  <si>
    <t>Protein-arginine deiminase type-4</t>
  </si>
  <si>
    <t>PAG15_MOUSE</t>
  </si>
  <si>
    <t>sp|Q8VEB4|PAG15_MOUSE</t>
  </si>
  <si>
    <t>Phospholipase A2 group XV</t>
  </si>
  <si>
    <t>PAIRB_MOUSE</t>
  </si>
  <si>
    <t>sp|Q9CY58|PAIRB_MOUSE</t>
  </si>
  <si>
    <t>Plasminogen activator inhibitor 1 RNA-binding protein</t>
  </si>
  <si>
    <t>PAK2_MOUSE</t>
  </si>
  <si>
    <t>sp|Q8CIN4|PAK2_MOUSE;sp|Q61036|PAK3_MOUSE;sp|O88643|PAK1_MOUSE</t>
  </si>
  <si>
    <t>sp|Q8CIN4|PAK2_MOUSE</t>
  </si>
  <si>
    <t>Serine/threonine-protein kinase PAK 2</t>
  </si>
  <si>
    <t>PALD_MOUSE</t>
  </si>
  <si>
    <t>sp|P70261|PALD_MOUSE</t>
  </si>
  <si>
    <t>Paladin</t>
  </si>
  <si>
    <t>PARK7_MOUSE</t>
  </si>
  <si>
    <t>sp|Q99LX0|PARK7_MOUSE</t>
  </si>
  <si>
    <t>Parkinson disease protein 7 homolog</t>
  </si>
  <si>
    <t>PARP1_MOUSE</t>
  </si>
  <si>
    <t>sp|P11103|PARP1_MOUSE</t>
  </si>
  <si>
    <t>Poly [ADP-ribose] polymerase 1</t>
  </si>
  <si>
    <t>PARP3_MOUSE</t>
  </si>
  <si>
    <t>sp|Q3ULW8|PARP3_MOUSE</t>
  </si>
  <si>
    <t>Protein mono-ADP-ribosyltransferase PARP3</t>
  </si>
  <si>
    <t>PARVA_MOUSE</t>
  </si>
  <si>
    <t>sp|Q9EPC1|PARVA_MOUSE</t>
  </si>
  <si>
    <t>Alpha-parvin</t>
  </si>
  <si>
    <t>PARVG_MOUSE</t>
  </si>
  <si>
    <t>sp|Q9ERD8|PARVG_MOUSE</t>
  </si>
  <si>
    <t>Gamma-parvin</t>
  </si>
  <si>
    <t>PAXI_MOUSE</t>
  </si>
  <si>
    <t>sp|Q8VI36|PAXI_MOUSE</t>
  </si>
  <si>
    <t>Paxillin</t>
  </si>
  <si>
    <t>PCAT1_MOUSE</t>
  </si>
  <si>
    <t>sp|Q3TFD2|PCAT1_MOUSE</t>
  </si>
  <si>
    <t>Lysophosphatidylcholine acyltransferase 1</t>
  </si>
  <si>
    <t>PCBP1_MOUSE</t>
  </si>
  <si>
    <t>sp|P60335|PCBP1_MOUSE</t>
  </si>
  <si>
    <t>Poly(rC)-binding protein 1</t>
  </si>
  <si>
    <t>PCBP2_MOUSE</t>
  </si>
  <si>
    <t>sp|Q61990|PCBP2_MOUSE;sp|P57722|PCBP3_MOUSE;sp|P57724|PCBP4_MOUSE</t>
  </si>
  <si>
    <t>sp|Q61990|PCBP2_MOUSE</t>
  </si>
  <si>
    <t>Poly(rC)-binding protein 2</t>
  </si>
  <si>
    <t>PCCA_MOUSE</t>
  </si>
  <si>
    <t>sp|Q91ZA3|PCCA_MOUSE</t>
  </si>
  <si>
    <t>Propionyl-CoA carboxylase alpha chain, mitochondrial</t>
  </si>
  <si>
    <t>PCCB_MOUSE</t>
  </si>
  <si>
    <t>sp|Q99MN9|PCCB_MOUSE</t>
  </si>
  <si>
    <t>Propionyl-CoA carboxylase beta chain, mitochondrial</t>
  </si>
  <si>
    <t>PCKGM_MOUSE</t>
  </si>
  <si>
    <t>sp|Q8BH04|PCKGM_MOUSE</t>
  </si>
  <si>
    <t>Phosphoenolpyruvate carboxykinase [GTP], mitochondrial</t>
  </si>
  <si>
    <t>PCNA_MOUSE</t>
  </si>
  <si>
    <t>sp|P17918|PCNA_MOUSE</t>
  </si>
  <si>
    <t>Proliferating cell nuclear antigen</t>
  </si>
  <si>
    <t>PCNP_MOUSE</t>
  </si>
  <si>
    <t>sp|Q6P8I4|PCNP_MOUSE</t>
  </si>
  <si>
    <t>PEST proteolytic signal-containing nuclear protein</t>
  </si>
  <si>
    <t>PCP_MOUSE</t>
  </si>
  <si>
    <t>sp|Q7TMR0|PCP_MOUSE</t>
  </si>
  <si>
    <t>Lysosomal Pro-X carboxypeptidase</t>
  </si>
  <si>
    <t>PCY1A_MOUSE</t>
  </si>
  <si>
    <t>sp|P49586|PCY1A_MOUSE;sp|Q811Q9|PCY1B_MOUSE</t>
  </si>
  <si>
    <t>sp|P49586|PCY1A_MOUSE</t>
  </si>
  <si>
    <t>Choline-phosphate cytidylyltransferase A</t>
  </si>
  <si>
    <t>PCYOX_MOUSE</t>
  </si>
  <si>
    <t>sp|Q9CQF9|PCYOX_MOUSE</t>
  </si>
  <si>
    <t>Prenylcysteine oxidase</t>
  </si>
  <si>
    <t>PDC6I_MOUSE</t>
  </si>
  <si>
    <t>sp|Q9WU78|PDC6I_MOUSE</t>
  </si>
  <si>
    <t>Programmed cell death 6-interacting protein</t>
  </si>
  <si>
    <t>PDCD4_MOUSE</t>
  </si>
  <si>
    <t>sp|Q61823|PDCD4_MOUSE</t>
  </si>
  <si>
    <t>Programmed cell death protein 4</t>
  </si>
  <si>
    <t>PDCD5_MOUSE</t>
  </si>
  <si>
    <t>sp|P56812|PDCD5_MOUSE</t>
  </si>
  <si>
    <t>Programmed cell death protein 5</t>
  </si>
  <si>
    <t>PDCD6_MOUSE</t>
  </si>
  <si>
    <t>sp|P12815|PDCD6_MOUSE</t>
  </si>
  <si>
    <t>Programmed cell death protein 6</t>
  </si>
  <si>
    <t>PDE12_MOUSE</t>
  </si>
  <si>
    <t>sp|Q3TIU4|PDE12_MOUSE</t>
  </si>
  <si>
    <t>2,5-phosphodiesterase 12</t>
  </si>
  <si>
    <t>PDIA1_MOUSE</t>
  </si>
  <si>
    <t>sp|P09103|PDIA1_MOUSE</t>
  </si>
  <si>
    <t>Protein disulfide-isomerase</t>
  </si>
  <si>
    <t>PDIA3_MOUSE</t>
  </si>
  <si>
    <t>sp|P27773|PDIA3_MOUSE</t>
  </si>
  <si>
    <t>Protein disulfide-isomerase A3</t>
  </si>
  <si>
    <t>PDIA4_MOUSE</t>
  </si>
  <si>
    <t>sp|P08003|PDIA4_MOUSE</t>
  </si>
  <si>
    <t>Protein disulfide-isomerase A4</t>
  </si>
  <si>
    <t>PDIA6_MOUSE</t>
  </si>
  <si>
    <t>sp|Q922R8|PDIA6_MOUSE</t>
  </si>
  <si>
    <t>Protein disulfide-isomerase A6</t>
  </si>
  <si>
    <t>PDIP3_MOUSE</t>
  </si>
  <si>
    <t>sp|Q8BG81|PDIP3_MOUSE</t>
  </si>
  <si>
    <t>Polymerase delta-interacting protein 3</t>
  </si>
  <si>
    <t>PDK3_MOUSE</t>
  </si>
  <si>
    <t>sp|Q922H2|PDK3_MOUSE</t>
  </si>
  <si>
    <t>[Pyruvate dehydrogenase (acetyl-transferring)] kinase isozyme 3, mitochondrial</t>
  </si>
  <si>
    <t>PDLI1_MOUSE</t>
  </si>
  <si>
    <t>sp|O70400|PDLI1_MOUSE</t>
  </si>
  <si>
    <t>PDZ and LIM domain protein 1</t>
  </si>
  <si>
    <t>PDLI5_MOUSE</t>
  </si>
  <si>
    <t>sp|Q8CI51|PDLI5_MOUSE</t>
  </si>
  <si>
    <t>PDZ and LIM domain protein 5</t>
  </si>
  <si>
    <t>PDS5A_MOUSE</t>
  </si>
  <si>
    <t>sp|Q6A026|PDS5A_MOUSE</t>
  </si>
  <si>
    <t>Sister chromatid cohesion protein PDS5 homolog A</t>
  </si>
  <si>
    <t>PDS5B_MOUSE</t>
  </si>
  <si>
    <t>sp|Q4VA53|PDS5B_MOUSE</t>
  </si>
  <si>
    <t>Sister chromatid cohesion protein PDS5 homolog B</t>
  </si>
  <si>
    <t>PDXK_MOUSE</t>
  </si>
  <si>
    <t>sp|Q8K183|PDXK_MOUSE</t>
  </si>
  <si>
    <t>Pyridoxal kinase</t>
  </si>
  <si>
    <t>PEA15_MOUSE</t>
  </si>
  <si>
    <t>sp|Q62048|PEA15_MOUSE</t>
  </si>
  <si>
    <t>Astrocytic phosphoprotein PEA-15</t>
  </si>
  <si>
    <t>PEBB_MOUSE</t>
  </si>
  <si>
    <t>sp|Q08024|PEBB_MOUSE</t>
  </si>
  <si>
    <t>Core-binding factor subunit beta</t>
  </si>
  <si>
    <t>PEBP1_MOUSE</t>
  </si>
  <si>
    <t>sp|P70296|PEBP1_MOUSE;sp|Q8VIN1|PEBP2_MOUSE</t>
  </si>
  <si>
    <t>sp|P70296|PEBP1_MOUSE</t>
  </si>
  <si>
    <t>Phosphatidylethanolamine-binding protein 1</t>
  </si>
  <si>
    <t>PELP1_MOUSE</t>
  </si>
  <si>
    <t>sp|Q9DBD5|PELP1_MOUSE</t>
  </si>
  <si>
    <t>Proline-, glutamic acid- and leucine-rich protein 1</t>
  </si>
  <si>
    <t>PEPD_MOUSE</t>
  </si>
  <si>
    <t>sp|Q11136|PEPD_MOUSE</t>
  </si>
  <si>
    <t>Xaa-Pro dipeptidase</t>
  </si>
  <si>
    <t>PERE_MOUSE</t>
  </si>
  <si>
    <t>sp|P49290|PERE_MOUSE</t>
  </si>
  <si>
    <t>Eosinophil peroxidase</t>
  </si>
  <si>
    <t>PERM_MOUSE</t>
  </si>
  <si>
    <t>sp|P11247|PERM_MOUSE</t>
  </si>
  <si>
    <t>Myeloperoxidase</t>
  </si>
  <si>
    <t>PESC_MOUSE</t>
  </si>
  <si>
    <t>sp|Q9EQ61|PESC_MOUSE</t>
  </si>
  <si>
    <t>Pescadillo homolog</t>
  </si>
  <si>
    <t>PFKAL_MOUSE</t>
  </si>
  <si>
    <t>sp|P12382|PFKAL_MOUSE</t>
  </si>
  <si>
    <t>ATP-dependent 6-phosphofructokinase, liver type</t>
  </si>
  <si>
    <t>PFKAP_MOUSE</t>
  </si>
  <si>
    <t>sp|Q9WUA3|PFKAP_MOUSE;sp|P47857|PFKAM_MOUSE</t>
  </si>
  <si>
    <t>sp|Q9WUA3|PFKAP_MOUSE</t>
  </si>
  <si>
    <t>ATP-dependent 6-phosphofructokinase, platelet type</t>
  </si>
  <si>
    <t>PGAM1_MOUSE</t>
  </si>
  <si>
    <t>sp|Q9DBJ1|PGAM1_MOUSE;sp|O70250|PGAM2_MOUSE</t>
  </si>
  <si>
    <t>sp|Q9DBJ1|PGAM1_MOUSE</t>
  </si>
  <si>
    <t>Phosphoglycerate mutase 1</t>
  </si>
  <si>
    <t>PGBM_MOUSE</t>
  </si>
  <si>
    <t>sp|Q05793|PGBM_MOUSE</t>
  </si>
  <si>
    <t>Basement membrane-specific heparan sulfate proteoglycan core protein</t>
  </si>
  <si>
    <t>PGES2_MOUSE</t>
  </si>
  <si>
    <t>sp|Q8BWM0|PGES2_MOUSE</t>
  </si>
  <si>
    <t>Prostaglandin E synthase 2</t>
  </si>
  <si>
    <t>PGH1_MOUSE</t>
  </si>
  <si>
    <t>sp|P22437|PGH1_MOUSE</t>
  </si>
  <si>
    <t>Prostaglandin G/H synthase 1</t>
  </si>
  <si>
    <t>PGK1_MOUSE</t>
  </si>
  <si>
    <t>sp|P09411|PGK1_MOUSE;sp|P09041|PGK2_MOUSE</t>
  </si>
  <si>
    <t>sp|P09411|PGK1_MOUSE</t>
  </si>
  <si>
    <t>Phosphoglycerate kinase 1</t>
  </si>
  <si>
    <t>PGM1_MOUSE</t>
  </si>
  <si>
    <t>sp|Q9D0F9|PGM1_MOUSE</t>
  </si>
  <si>
    <t>Phosphoglucomutase-1</t>
  </si>
  <si>
    <t>PGM2_MOUSE</t>
  </si>
  <si>
    <t>sp|Q7TSV4|PGM2_MOUSE</t>
  </si>
  <si>
    <t>Phosphoglucomutase-2</t>
  </si>
  <si>
    <t>PGRC1_MOUSE</t>
  </si>
  <si>
    <t>sp|O55022|PGRC1_MOUSE</t>
  </si>
  <si>
    <t>Membrane-associated progesterone receptor component 1</t>
  </si>
  <si>
    <t>PGRC2_MOUSE</t>
  </si>
  <si>
    <t>sp|Q80UU9|PGRC2_MOUSE</t>
  </si>
  <si>
    <t>Membrane-associated progesterone receptor component 2</t>
  </si>
  <si>
    <t>PGS1_MOUSE</t>
  </si>
  <si>
    <t>sp|P28653|PGS1_MOUSE</t>
  </si>
  <si>
    <t>Biglycan</t>
  </si>
  <si>
    <t>PHB_MOUSE</t>
  </si>
  <si>
    <t>sp|P67778|PHB_MOUSE</t>
  </si>
  <si>
    <t>Prohibitin</t>
  </si>
  <si>
    <t>PHB2_MOUSE</t>
  </si>
  <si>
    <t>sp|O35129|PHB2_MOUSE</t>
  </si>
  <si>
    <t>Prohibitin-2</t>
  </si>
  <si>
    <t>PHF5A_MOUSE</t>
  </si>
  <si>
    <t>sp|P83870|PHF5A_MOUSE</t>
  </si>
  <si>
    <t>PHD finger-like domain-containing protein 5A</t>
  </si>
  <si>
    <t>PI42A_MOUSE</t>
  </si>
  <si>
    <t>sp|O70172|PI42A_MOUSE</t>
  </si>
  <si>
    <t>Phosphatidylinositol 5-phosphate 4-kinase type-2 alpha</t>
  </si>
  <si>
    <t>PI4KA_MOUSE</t>
  </si>
  <si>
    <t>sp|E9Q3L2|PI4KA_MOUSE</t>
  </si>
  <si>
    <t>Phosphatidylinositol 4-kinase alpha</t>
  </si>
  <si>
    <t>PICAL_MOUSE</t>
  </si>
  <si>
    <t>sp|Q7M6Y3|PICAL_MOUSE;sp|Q61548|AP180_MOUSE</t>
  </si>
  <si>
    <t>sp|Q7M6Y3|PICAL_MOUSE</t>
  </si>
  <si>
    <t>Phosphatidylinositol-binding clathrin assembly protein</t>
  </si>
  <si>
    <t>PIMT_MOUSE</t>
  </si>
  <si>
    <t>sp|P23506|PIMT_MOUSE</t>
  </si>
  <si>
    <t>Protein-L-isoaspartate(D-aspartate) O-methyltransferase</t>
  </si>
  <si>
    <t>PIPNA_MOUSE</t>
  </si>
  <si>
    <t>sp|P53810|PIPNA_MOUSE</t>
  </si>
  <si>
    <t>Phosphatidylinositol transfer protein alpha isoform</t>
  </si>
  <si>
    <t>PKHO2_MOUSE</t>
  </si>
  <si>
    <t>sp|Q8K124|PKHO2_MOUSE</t>
  </si>
  <si>
    <t>Pleckstrin homology domain-containing family O member 2</t>
  </si>
  <si>
    <t>PKN1_MOUSE</t>
  </si>
  <si>
    <t>sp|P70268|PKN1_MOUSE</t>
  </si>
  <si>
    <t>Serine/threonine-protein kinase N1</t>
  </si>
  <si>
    <t>PLAK_MOUSE</t>
  </si>
  <si>
    <t>sp|Q02257|PLAK_MOUSE</t>
  </si>
  <si>
    <t>Junction plakoglobin</t>
  </si>
  <si>
    <t>PLAP_MOUSE</t>
  </si>
  <si>
    <t>sp|P27612|PLAP_MOUSE</t>
  </si>
  <si>
    <t>Phospholipase A-2-activating protein</t>
  </si>
  <si>
    <t>PLBL1_MOUSE</t>
  </si>
  <si>
    <t>sp|Q8VCI0|PLBL1_MOUSE</t>
  </si>
  <si>
    <t>Phospholipase B-like 1</t>
  </si>
  <si>
    <t>PLBL2_MOUSE</t>
  </si>
  <si>
    <t>sp|Q3TCN2|PLBL2_MOUSE</t>
  </si>
  <si>
    <t>Putative phospholipase B-like 2</t>
  </si>
  <si>
    <t>PLCG2_MOUSE</t>
  </si>
  <si>
    <t>sp|Q8CIH5|PLCG2_MOUSE</t>
  </si>
  <si>
    <t>1-phosphatidylinositol 4,5-bisphosphate phosphodiesterase gamma-2</t>
  </si>
  <si>
    <t>PLD3_MOUSE</t>
  </si>
  <si>
    <t>sp|O35405|PLD3_MOUSE</t>
  </si>
  <si>
    <t>5-3 exonuclease PLD3</t>
  </si>
  <si>
    <t>PLD4_MOUSE</t>
  </si>
  <si>
    <t>sp|Q8BG07|PLD4_MOUSE</t>
  </si>
  <si>
    <t>5-3 exonuclease PLD4</t>
  </si>
  <si>
    <t>PLEC_MOUSE</t>
  </si>
  <si>
    <t>sp|Q9QXS1|PLEC_MOUSE</t>
  </si>
  <si>
    <t>Plectin</t>
  </si>
  <si>
    <t>PLEK_MOUSE</t>
  </si>
  <si>
    <t>sp|Q9JHK5|PLEK_MOUSE</t>
  </si>
  <si>
    <t>Pleckstrin</t>
  </si>
  <si>
    <t>PLIN3_MOUSE</t>
  </si>
  <si>
    <t>sp|Q9DBG5|PLIN3_MOUSE</t>
  </si>
  <si>
    <t>Perilipin-3</t>
  </si>
  <si>
    <t>PLOD3_MOUSE</t>
  </si>
  <si>
    <t>sp|Q9R0E1|PLOD3_MOUSE</t>
  </si>
  <si>
    <t>Multifunctional procollagen lysine hydroxylase and glycosyltransferase LH3</t>
  </si>
  <si>
    <t>PLPHP_MOUSE</t>
  </si>
  <si>
    <t>sp|Q9Z2Y8|PLPHP_MOUSE</t>
  </si>
  <si>
    <t>Pyridoxal phosphate homeostasis protein</t>
  </si>
  <si>
    <t>PLRG1_MOUSE</t>
  </si>
  <si>
    <t>sp|Q922V4|PLRG1_MOUSE</t>
  </si>
  <si>
    <t>Pleiotropic regulator 1</t>
  </si>
  <si>
    <t>PLRKT_MOUSE</t>
  </si>
  <si>
    <t>sp|Q9D3P8|PLRKT_MOUSE</t>
  </si>
  <si>
    <t>Plasminogen receptor (KT)</t>
  </si>
  <si>
    <t>PLS1_MOUSE</t>
  </si>
  <si>
    <t>sp|Q9JJ00|PLS1_MOUSE</t>
  </si>
  <si>
    <t>Phospholipid scramblase 1</t>
  </si>
  <si>
    <t>PLSL_MOUSE</t>
  </si>
  <si>
    <t>sp|Q61233|PLSL_MOUSE</t>
  </si>
  <si>
    <t>Plastin-2</t>
  </si>
  <si>
    <t>PLST_MOUSE</t>
  </si>
  <si>
    <t>sp|Q99K51|PLST_MOUSE</t>
  </si>
  <si>
    <t>Plastin-3</t>
  </si>
  <si>
    <t>PMGE_MOUSE</t>
  </si>
  <si>
    <t>sp|P15327|PMGE_MOUSE</t>
  </si>
  <si>
    <t>Bisphosphoglycerate mutase</t>
  </si>
  <si>
    <t>PML_MOUSE</t>
  </si>
  <si>
    <t>sp|Q60953|PML_MOUSE</t>
  </si>
  <si>
    <t>Protein PML</t>
  </si>
  <si>
    <t>PMM2_MOUSE</t>
  </si>
  <si>
    <t>sp|Q9Z2M7|PMM2_MOUSE;sp|O35621|PMM1_MOUSE</t>
  </si>
  <si>
    <t>sp|Q9Z2M7|PMM2_MOUSE</t>
  </si>
  <si>
    <t>Phosphomannomutase 2</t>
  </si>
  <si>
    <t>PNKP_MOUSE</t>
  </si>
  <si>
    <t>sp|Q9JLV6|PNKP_MOUSE</t>
  </si>
  <si>
    <t>Bifunctional polynucleotide phosphatase/kinase</t>
  </si>
  <si>
    <t>PNPH_MOUSE</t>
  </si>
  <si>
    <t>sp|P23492|PNPH_MOUSE</t>
  </si>
  <si>
    <t>Purine nucleoside phosphorylase</t>
  </si>
  <si>
    <t>PO210_MOUSE</t>
  </si>
  <si>
    <t>sp|Q9QY81|PO210_MOUSE</t>
  </si>
  <si>
    <t>Nuclear pore membrane glycoprotein 210</t>
  </si>
  <si>
    <t>POC1A_MOUSE</t>
  </si>
  <si>
    <t>sp|Q8JZX3|POC1A_MOUSE</t>
  </si>
  <si>
    <t>POC1 centriolar protein homolog A</t>
  </si>
  <si>
    <t>PON1_MOUSE</t>
  </si>
  <si>
    <t>sp|P52430|PON1_MOUSE</t>
  </si>
  <si>
    <t>Serum paraoxonase/arylesterase 1</t>
  </si>
  <si>
    <t>PON2_MOUSE</t>
  </si>
  <si>
    <t>sp|Q62086|PON2_MOUSE</t>
  </si>
  <si>
    <t>Serum paraoxonase/arylesterase 2</t>
  </si>
  <si>
    <t>PON3_MOUSE</t>
  </si>
  <si>
    <t>sp|Q62087|PON3_MOUSE</t>
  </si>
  <si>
    <t>Serum paraoxonase/lactonase 3</t>
  </si>
  <si>
    <t>PORED_MOUSE</t>
  </si>
  <si>
    <t>sp|Q9WUP4|PORED_MOUSE</t>
  </si>
  <si>
    <t>Polyprenol reductase</t>
  </si>
  <si>
    <t>POSTN_MOUSE</t>
  </si>
  <si>
    <t>sp|Q62009|POSTN_MOUSE</t>
  </si>
  <si>
    <t>Periostin</t>
  </si>
  <si>
    <t>PP1A_MOUSE</t>
  </si>
  <si>
    <t>sp|P62137|PP1A_MOUSE</t>
  </si>
  <si>
    <t>Serine/threonine-protein phosphatase PP1-alpha catalytic subunit</t>
  </si>
  <si>
    <t>PP1G_MOUSE</t>
  </si>
  <si>
    <t>sp|P63087|PP1G_MOUSE</t>
  </si>
  <si>
    <t>Serine/threonine-protein phosphatase PP1-gamma catalytic subunit</t>
  </si>
  <si>
    <t>PP1R7_MOUSE</t>
  </si>
  <si>
    <t>sp|Q3UM45|PP1R7_MOUSE</t>
  </si>
  <si>
    <t>Protein phosphatase 1 regulatory subunit 7</t>
  </si>
  <si>
    <t>PP2BA_MOUSE</t>
  </si>
  <si>
    <t>sp|P63328|PP2BA_MOUSE;sp|P48453|PP2BB_MOUSE;sp|P48455|PP2BC_MOUSE</t>
  </si>
  <si>
    <t>sp|P63328|PP2BA_MOUSE;sp|P48453|PP2BB_MOUSE</t>
  </si>
  <si>
    <t>Serine/threonine-protein phosphatase 2B catalytic subunit alpha isoform;Serine/threonine-protein phosphatase 2B catalytic subunit beta isoform</t>
  </si>
  <si>
    <t>PP6R1_MOUSE</t>
  </si>
  <si>
    <t>sp|Q7TSI3|PP6R1_MOUSE</t>
  </si>
  <si>
    <t>Serine/threonine-protein phosphatase 6 regulatory subunit 1</t>
  </si>
  <si>
    <t>PPA5_MOUSE</t>
  </si>
  <si>
    <t>sp|Q05117|PPA5_MOUSE</t>
  </si>
  <si>
    <t>Tartrate-resistant acid phosphatase type 5</t>
  </si>
  <si>
    <t>PPAL_MOUSE</t>
  </si>
  <si>
    <t>sp|P24638|PPAL_MOUSE</t>
  </si>
  <si>
    <t>Lysosomal acid phosphatase</t>
  </si>
  <si>
    <t>PPCE_MOUSE</t>
  </si>
  <si>
    <t>sp|Q9QUR6|PPCE_MOUSE</t>
  </si>
  <si>
    <t>Prolyl endopeptidase</t>
  </si>
  <si>
    <t>PPGB_MOUSE</t>
  </si>
  <si>
    <t>sp|P16675|PPGB_MOUSE</t>
  </si>
  <si>
    <t>Lysosomal protective protein</t>
  </si>
  <si>
    <t>PPIA_MOUSE</t>
  </si>
  <si>
    <t>sp|P17742|PPIA_MOUSE</t>
  </si>
  <si>
    <t>Peptidyl-prolyl cis-trans isomerase A</t>
  </si>
  <si>
    <t>PPIB_MOUSE</t>
  </si>
  <si>
    <t>sp|P24369|PPIB_MOUSE</t>
  </si>
  <si>
    <t>Peptidyl-prolyl cis-trans isomerase B</t>
  </si>
  <si>
    <t>PPID_MOUSE</t>
  </si>
  <si>
    <t>sp|Q9CR16|PPID_MOUSE</t>
  </si>
  <si>
    <t>Peptidyl-prolyl cis-trans isomerase D</t>
  </si>
  <si>
    <t>PPM1G_MOUSE</t>
  </si>
  <si>
    <t>sp|Q61074|PPM1G_MOUSE</t>
  </si>
  <si>
    <t>Protein phosphatase 1G</t>
  </si>
  <si>
    <t>PPP6_MOUSE</t>
  </si>
  <si>
    <t>sp|Q9CQR6|PPP6_MOUSE</t>
  </si>
  <si>
    <t>Serine/threonine-protein phosphatase 6 catalytic subunit</t>
  </si>
  <si>
    <t>PPR18_MOUSE</t>
  </si>
  <si>
    <t>sp|Q8BQ30|PPR18_MOUSE</t>
  </si>
  <si>
    <t>Phostensin</t>
  </si>
  <si>
    <t>PPT1_MOUSE</t>
  </si>
  <si>
    <t>sp|O88531|PPT1_MOUSE</t>
  </si>
  <si>
    <t>Palmitoyl-protein thioesterase 1</t>
  </si>
  <si>
    <t>PR40A_MOUSE</t>
  </si>
  <si>
    <t>sp|Q9R1C7|PR40A_MOUSE</t>
  </si>
  <si>
    <t>Pre-mRNA-processing factor 40 homolog A</t>
  </si>
  <si>
    <t>PRAF3_MOUSE</t>
  </si>
  <si>
    <t>sp|Q8R5J9|PRAF3_MOUSE</t>
  </si>
  <si>
    <t>PRA1 family protein 3</t>
  </si>
  <si>
    <t>PRD16_MOUSE</t>
  </si>
  <si>
    <t>sp|A2A935|PRD16_MOUSE;sp|P14404|MECOM_MOUSE</t>
  </si>
  <si>
    <t>Histone-lysine N-methyltransferase PRDM16;Histone-lysine N-methyltransferase MECOM</t>
  </si>
  <si>
    <t>PRDX1_MOUSE</t>
  </si>
  <si>
    <t>sp|P35700|PRDX1_MOUSE</t>
  </si>
  <si>
    <t>Peroxiredoxin-1</t>
  </si>
  <si>
    <t>PRDX2_MOUSE</t>
  </si>
  <si>
    <t>sp|Q61171|PRDX2_MOUSE</t>
  </si>
  <si>
    <t>Peroxiredoxin-2</t>
  </si>
  <si>
    <t>PRDX3_MOUSE</t>
  </si>
  <si>
    <t>sp|P20108|PRDX3_MOUSE</t>
  </si>
  <si>
    <t>Thioredoxin-dependent peroxide reductase, mitochondrial</t>
  </si>
  <si>
    <t>PRDX4_MOUSE</t>
  </si>
  <si>
    <t>sp|O08807|PRDX4_MOUSE</t>
  </si>
  <si>
    <t>Peroxiredoxin-4</t>
  </si>
  <si>
    <t>PRDX5_MOUSE</t>
  </si>
  <si>
    <t>sp|P99029|PRDX5_MOUSE</t>
  </si>
  <si>
    <t>Peroxiredoxin-5, mitochondrial</t>
  </si>
  <si>
    <t>PRDX6_MOUSE</t>
  </si>
  <si>
    <t>sp|O08709|PRDX6_MOUSE</t>
  </si>
  <si>
    <t>Peroxiredoxin-6</t>
  </si>
  <si>
    <t>PREX1_MOUSE</t>
  </si>
  <si>
    <t>sp|Q69ZK0|PREX1_MOUSE</t>
  </si>
  <si>
    <t>Phosphatidylinositol 3,4,5-trisphosphate-dependent Rac exchanger 1 protein</t>
  </si>
  <si>
    <t>PRG2_MOUSE</t>
  </si>
  <si>
    <t>sp|Q61878|PRG2_MOUSE</t>
  </si>
  <si>
    <t>Bone marrow proteoglycan</t>
  </si>
  <si>
    <t>PRG3_MOUSE</t>
  </si>
  <si>
    <t>sp|Q9JL95|PRG3_MOUSE</t>
  </si>
  <si>
    <t>Proteoglycan 3</t>
  </si>
  <si>
    <t>PROF1_MOUSE</t>
  </si>
  <si>
    <t>sp|P62962|PROF1_MOUSE</t>
  </si>
  <si>
    <t>Profilin-1</t>
  </si>
  <si>
    <t>PRP19_MOUSE</t>
  </si>
  <si>
    <t>sp|Q99KP6|PRP19_MOUSE</t>
  </si>
  <si>
    <t>Pre-mRNA-processing factor 19</t>
  </si>
  <si>
    <t>PRP31_MOUSE</t>
  </si>
  <si>
    <t>sp|Q8CCF0|PRP31_MOUSE</t>
  </si>
  <si>
    <t>U4/U6 small nuclear ribonucleoprotein Prp31</t>
  </si>
  <si>
    <t>PRP4B_MOUSE</t>
  </si>
  <si>
    <t>sp|Q61136|PRP4B_MOUSE</t>
  </si>
  <si>
    <t>Serine/threonine-protein kinase PRP4 homolog</t>
  </si>
  <si>
    <t>PRP6_MOUSE</t>
  </si>
  <si>
    <t>sp|Q91YR7|PRP6_MOUSE</t>
  </si>
  <si>
    <t>Pre-mRNA-processing factor 6</t>
  </si>
  <si>
    <t>PRP8_MOUSE</t>
  </si>
  <si>
    <t>sp|Q99PV0|PRP8_MOUSE</t>
  </si>
  <si>
    <t>Pre-mRNA-processing-splicing factor 8</t>
  </si>
  <si>
    <t>PRPS1_MOUSE</t>
  </si>
  <si>
    <t>sp|Q9D7G0|PRPS1_MOUSE</t>
  </si>
  <si>
    <t>Ribose-phosphate pyrophosphokinase 1</t>
  </si>
  <si>
    <t>PRR14_MOUSE</t>
  </si>
  <si>
    <t>sp|Q7TPN9|PRR14_MOUSE</t>
  </si>
  <si>
    <t>Proline-rich protein 14</t>
  </si>
  <si>
    <t>PRS10_MOUSE</t>
  </si>
  <si>
    <t>sp|P62334|PRS10_MOUSE</t>
  </si>
  <si>
    <t>26S proteasome regulatory subunit 10B</t>
  </si>
  <si>
    <t>PRS4_MOUSE</t>
  </si>
  <si>
    <t>sp|P62192|PRS4_MOUSE</t>
  </si>
  <si>
    <t>26S proteasome regulatory subunit 4</t>
  </si>
  <si>
    <t>PRS6A_MOUSE</t>
  </si>
  <si>
    <t>sp|O88685|PRS6A_MOUSE</t>
  </si>
  <si>
    <t>26S proteasome regulatory subunit 6A</t>
  </si>
  <si>
    <t>PRS6B_MOUSE</t>
  </si>
  <si>
    <t>sp|P54775|PRS6B_MOUSE</t>
  </si>
  <si>
    <t>26S proteasome regulatory subunit 6B</t>
  </si>
  <si>
    <t>PRS7_MOUSE</t>
  </si>
  <si>
    <t>sp|P46471|PRS7_MOUSE</t>
  </si>
  <si>
    <t>26S proteasome regulatory subunit 7</t>
  </si>
  <si>
    <t>PRS8_MOUSE</t>
  </si>
  <si>
    <t>sp|P62196|PRS8_MOUSE</t>
  </si>
  <si>
    <t>26S proteasome regulatory subunit 8</t>
  </si>
  <si>
    <t>PSA_MOUSE</t>
  </si>
  <si>
    <t>sp|Q11011|PSA_MOUSE</t>
  </si>
  <si>
    <t>Puromycin-sensitive aminopeptidase</t>
  </si>
  <si>
    <t>PSA1_MOUSE</t>
  </si>
  <si>
    <t>sp|Q9R1P4|PSA1_MOUSE</t>
  </si>
  <si>
    <t>Proteasome subunit alpha type-1</t>
  </si>
  <si>
    <t>PSA2_MOUSE</t>
  </si>
  <si>
    <t>sp|P49722|PSA2_MOUSE</t>
  </si>
  <si>
    <t>Proteasome subunit alpha type-2</t>
  </si>
  <si>
    <t>PSA3_MOUSE</t>
  </si>
  <si>
    <t>sp|O70435|PSA3_MOUSE</t>
  </si>
  <si>
    <t>Proteasome subunit alpha type-3</t>
  </si>
  <si>
    <t>PSA4_MOUSE</t>
  </si>
  <si>
    <t>sp|Q9R1P0|PSA4_MOUSE</t>
  </si>
  <si>
    <t>Proteasome subunit alpha type-4</t>
  </si>
  <si>
    <t>PSA5_MOUSE</t>
  </si>
  <si>
    <t>sp|Q9Z2U1|PSA5_MOUSE</t>
  </si>
  <si>
    <t>Proteasome subunit alpha type-5</t>
  </si>
  <si>
    <t>PSA6_MOUSE</t>
  </si>
  <si>
    <t>sp|Q9QUM9|PSA6_MOUSE</t>
  </si>
  <si>
    <t>Proteasome subunit alpha type-6</t>
  </si>
  <si>
    <t>PSA7_MOUSE</t>
  </si>
  <si>
    <t>sp|Q9Z2U0|PSA7_MOUSE;sp|Q9CWH6|PSMA8_MOUSE</t>
  </si>
  <si>
    <t>Proteasome subunit alpha type-7;Proteasome subunit alpha type-8</t>
  </si>
  <si>
    <t>PSB1_MOUSE</t>
  </si>
  <si>
    <t>sp|O09061|PSB1_MOUSE</t>
  </si>
  <si>
    <t>Proteasome subunit beta type-1</t>
  </si>
  <si>
    <t>PSB10_MOUSE</t>
  </si>
  <si>
    <t>sp|O35955|PSB10_MOUSE</t>
  </si>
  <si>
    <t>Proteasome subunit beta type-10</t>
  </si>
  <si>
    <t>PSB2_MOUSE</t>
  </si>
  <si>
    <t>sp|Q9R1P3|PSB2_MOUSE</t>
  </si>
  <si>
    <t>Proteasome subunit beta type-2</t>
  </si>
  <si>
    <t>PSB3_MOUSE</t>
  </si>
  <si>
    <t>sp|Q9R1P1|PSB3_MOUSE</t>
  </si>
  <si>
    <t>Proteasome subunit beta type-3</t>
  </si>
  <si>
    <t>PSB4_MOUSE</t>
  </si>
  <si>
    <t>sp|P99026|PSB4_MOUSE</t>
  </si>
  <si>
    <t>Proteasome subunit beta type-4</t>
  </si>
  <si>
    <t>PSB6_MOUSE</t>
  </si>
  <si>
    <t>sp|Q60692|PSB6_MOUSE</t>
  </si>
  <si>
    <t>Proteasome subunit beta type-6</t>
  </si>
  <si>
    <t>PSB7_MOUSE</t>
  </si>
  <si>
    <t>sp|P70195|PSB7_MOUSE</t>
  </si>
  <si>
    <t>Proteasome subunit beta type-7</t>
  </si>
  <si>
    <t>PSB8_MOUSE</t>
  </si>
  <si>
    <t>sp|P28063|PSB8_MOUSE</t>
  </si>
  <si>
    <t>Proteasome subunit beta type-8</t>
  </si>
  <si>
    <t>PSB9_MOUSE</t>
  </si>
  <si>
    <t>sp|P28076|PSB9_MOUSE</t>
  </si>
  <si>
    <t>Proteasome subunit beta type-9</t>
  </si>
  <si>
    <t>PSD11_MOUSE</t>
  </si>
  <si>
    <t>sp|Q8BG32|PSD11_MOUSE</t>
  </si>
  <si>
    <t>26S proteasome non-ATPase regulatory subunit 11</t>
  </si>
  <si>
    <t>PSD12_MOUSE</t>
  </si>
  <si>
    <t>sp|Q9D8W5|PSD12_MOUSE</t>
  </si>
  <si>
    <t>26S proteasome non-ATPase regulatory subunit 12</t>
  </si>
  <si>
    <t>PSD13_MOUSE</t>
  </si>
  <si>
    <t>sp|Q9WVJ2|PSD13_MOUSE</t>
  </si>
  <si>
    <t>26S proteasome non-ATPase regulatory subunit 13</t>
  </si>
  <si>
    <t>PSDE_MOUSE</t>
  </si>
  <si>
    <t>sp|O35593|PSDE_MOUSE</t>
  </si>
  <si>
    <t>26S proteasome non-ATPase regulatory subunit 14</t>
  </si>
  <si>
    <t>PSIP1_MOUSE</t>
  </si>
  <si>
    <t>sp|Q99JF8|PSIP1_MOUSE</t>
  </si>
  <si>
    <t>PC4 and SFRS1-interacting protein</t>
  </si>
  <si>
    <t>PSMD1_MOUSE</t>
  </si>
  <si>
    <t>sp|Q3TXS7|PSMD1_MOUSE</t>
  </si>
  <si>
    <t>26S proteasome non-ATPase regulatory subunit 1</t>
  </si>
  <si>
    <t>PSMD2_MOUSE</t>
  </si>
  <si>
    <t>sp|Q8VDM4|PSMD2_MOUSE</t>
  </si>
  <si>
    <t>26S proteasome non-ATPase regulatory subunit 2</t>
  </si>
  <si>
    <t>PSMD3_MOUSE</t>
  </si>
  <si>
    <t>sp|P14685|PSMD3_MOUSE</t>
  </si>
  <si>
    <t>26S proteasome non-ATPase regulatory subunit 3</t>
  </si>
  <si>
    <t>PSMD4_MOUSE</t>
  </si>
  <si>
    <t>sp|O35226|PSMD4_MOUSE</t>
  </si>
  <si>
    <t>26S proteasome non-ATPase regulatory subunit 4</t>
  </si>
  <si>
    <t>PSMD5_MOUSE</t>
  </si>
  <si>
    <t>sp|Q8BJY1|PSMD5_MOUSE</t>
  </si>
  <si>
    <t>26S proteasome non-ATPase regulatory subunit 5</t>
  </si>
  <si>
    <t>PSMD6_MOUSE</t>
  </si>
  <si>
    <t>sp|Q99JI4|PSMD6_MOUSE</t>
  </si>
  <si>
    <t>26S proteasome non-ATPase regulatory subunit 6</t>
  </si>
  <si>
    <t>PSMD7_MOUSE</t>
  </si>
  <si>
    <t>sp|P26516|PSMD7_MOUSE</t>
  </si>
  <si>
    <t>26S proteasome non-ATPase regulatory subunit 7</t>
  </si>
  <si>
    <t>PSMD8_MOUSE</t>
  </si>
  <si>
    <t>sp|Q9CX56|PSMD8_MOUSE</t>
  </si>
  <si>
    <t>26S proteasome non-ATPase regulatory subunit 8</t>
  </si>
  <si>
    <t>PSMD9_MOUSE</t>
  </si>
  <si>
    <t>sp|Q9CR00|PSMD9_MOUSE</t>
  </si>
  <si>
    <t>26S proteasome non-ATPase regulatory subunit 9</t>
  </si>
  <si>
    <t>PSME1_MOUSE</t>
  </si>
  <si>
    <t>sp|P97371|PSME1_MOUSE</t>
  </si>
  <si>
    <t>Proteasome activator complex subunit 1</t>
  </si>
  <si>
    <t>PSME2_MOUSE</t>
  </si>
  <si>
    <t>sp|P97372|PSME2_MOUSE</t>
  </si>
  <si>
    <t>Proteasome activator complex subunit 2</t>
  </si>
  <si>
    <t>PSME3_MOUSE</t>
  </si>
  <si>
    <t>sp|P61290|PSME3_MOUSE</t>
  </si>
  <si>
    <t>Proteasome activator complex subunit 3</t>
  </si>
  <si>
    <t>PSPB_MOUSE</t>
  </si>
  <si>
    <t>sp|P50405|PSPB_MOUSE</t>
  </si>
  <si>
    <t>Pulmonary surfactant-associated protein B</t>
  </si>
  <si>
    <t>PSPC_MOUSE</t>
  </si>
  <si>
    <t>sp|P21841|PSPC_MOUSE</t>
  </si>
  <si>
    <t>Pulmonary surfactant-associated protein C</t>
  </si>
  <si>
    <t>PSPC1_MOUSE</t>
  </si>
  <si>
    <t>sp|Q8R326|PSPC1_MOUSE</t>
  </si>
  <si>
    <t>Paraspeckle component 1</t>
  </si>
  <si>
    <t>PTBP1_MOUSE</t>
  </si>
  <si>
    <t>sp|P17225|PTBP1_MOUSE</t>
  </si>
  <si>
    <t>Polypyrimidine tract-binding protein 1</t>
  </si>
  <si>
    <t>PTBP3_MOUSE</t>
  </si>
  <si>
    <t>sp|Q8BHD7|PTBP3_MOUSE</t>
  </si>
  <si>
    <t>Polypyrimidine tract-binding protein 3</t>
  </si>
  <si>
    <t>PTGIS_MOUSE</t>
  </si>
  <si>
    <t>sp|O35074|PTGIS_MOUSE</t>
  </si>
  <si>
    <t>Prostacyclin synthase</t>
  </si>
  <si>
    <t>PTGR1_MOUSE</t>
  </si>
  <si>
    <t>sp|Q91YR9|PTGR1_MOUSE</t>
  </si>
  <si>
    <t>Prostaglandin reductase 1</t>
  </si>
  <si>
    <t>PTGR3_MOUSE</t>
  </si>
  <si>
    <t>sp|Q8BGC4|PTGR3_MOUSE</t>
  </si>
  <si>
    <t>Prostaglandin reductase-3</t>
  </si>
  <si>
    <t>PTH2_MOUSE</t>
  </si>
  <si>
    <t>sp|Q8R2Y8|PTH2_MOUSE</t>
  </si>
  <si>
    <t>Peptidyl-tRNA hydrolase 2, mitochondrial</t>
  </si>
  <si>
    <t>PTMA_MOUSE</t>
  </si>
  <si>
    <t>sp|P26350|PTMA_MOUSE</t>
  </si>
  <si>
    <t>Prothymosin alpha</t>
  </si>
  <si>
    <t>PTMS_MOUSE</t>
  </si>
  <si>
    <t>sp|Q9D0J8|PTMS_MOUSE</t>
  </si>
  <si>
    <t>Parathymosin</t>
  </si>
  <si>
    <t>PTN12_MOUSE</t>
  </si>
  <si>
    <t>sp|P35831|PTN12_MOUSE</t>
  </si>
  <si>
    <t>Tyrosine-protein phosphatase non-receptor type 12</t>
  </si>
  <si>
    <t>PTN6_MOUSE</t>
  </si>
  <si>
    <t>sp|P29351|PTN6_MOUSE</t>
  </si>
  <si>
    <t>Tyrosine-protein phosphatase non-receptor type 6</t>
  </si>
  <si>
    <t>PTPA_MOUSE</t>
  </si>
  <si>
    <t>sp|P58389|PTPA_MOUSE</t>
  </si>
  <si>
    <t>Serine/threonine-protein phosphatase 2A activator</t>
  </si>
  <si>
    <t>PTPRC_MOUSE</t>
  </si>
  <si>
    <t>sp|P06800|PTPRC_MOUSE</t>
  </si>
  <si>
    <t>Receptor-type tyrosine-protein phosphatase C</t>
  </si>
  <si>
    <t>PUF60_MOUSE</t>
  </si>
  <si>
    <t>sp|Q3UEB3|PUF60_MOUSE</t>
  </si>
  <si>
    <t>Poly(U)-binding-splicing factor PUF60</t>
  </si>
  <si>
    <t>PUR2_MOUSE</t>
  </si>
  <si>
    <t>sp|Q64737|PUR2_MOUSE</t>
  </si>
  <si>
    <t>Trifunctional purine biosynthetic protein adenosine-3</t>
  </si>
  <si>
    <t>PUR4_MOUSE</t>
  </si>
  <si>
    <t>sp|Q5SUR0|PUR4_MOUSE</t>
  </si>
  <si>
    <t>Phosphoribosylformylglycinamidine synthase</t>
  </si>
  <si>
    <t>PUR6_MOUSE</t>
  </si>
  <si>
    <t>sp|Q9DCL9|PUR6_MOUSE</t>
  </si>
  <si>
    <t>Multifunctional protein ADE2</t>
  </si>
  <si>
    <t>PUR8_MOUSE</t>
  </si>
  <si>
    <t>sp|P54822|PUR8_MOUSE</t>
  </si>
  <si>
    <t>Adenylosuccinate lyase</t>
  </si>
  <si>
    <t>PUR9_MOUSE</t>
  </si>
  <si>
    <t>sp|Q9CWJ9|PUR9_MOUSE</t>
  </si>
  <si>
    <t>Bifunctional purine biosynthesis protein ATIC</t>
  </si>
  <si>
    <t>PURA_MOUSE</t>
  </si>
  <si>
    <t>sp|P42669|PURA_MOUSE</t>
  </si>
  <si>
    <t>Transcriptional activator protein Pur-alpha</t>
  </si>
  <si>
    <t>PURA2_MOUSE</t>
  </si>
  <si>
    <t>sp|P46664|PURA2_MOUSE</t>
  </si>
  <si>
    <t>Adenylosuccinate synthetase isozyme 2</t>
  </si>
  <si>
    <t>PURB_MOUSE</t>
  </si>
  <si>
    <t>sp|O35295|PURB_MOUSE</t>
  </si>
  <si>
    <t>Transcriptional activator protein Pur-beta</t>
  </si>
  <si>
    <t>PXL2A_MOUSE</t>
  </si>
  <si>
    <t>sp|Q9CYH2|PXL2A_MOUSE</t>
  </si>
  <si>
    <t>Peroxiredoxin-like 2A</t>
  </si>
  <si>
    <t>PYC_MOUSE</t>
  </si>
  <si>
    <t>sp|Q05920|PYC_MOUSE</t>
  </si>
  <si>
    <t>Pyruvate carboxylase, mitochondrial</t>
  </si>
  <si>
    <t>PYGB_MOUSE</t>
  </si>
  <si>
    <t>sp|Q8CI94|PYGB_MOUSE</t>
  </si>
  <si>
    <t>Glycogen phosphorylase, brain form</t>
  </si>
  <si>
    <t>PYGL_MOUSE</t>
  </si>
  <si>
    <t>sp|Q9ET01|PYGL_MOUSE</t>
  </si>
  <si>
    <t>Glycogen phosphorylase, liver form</t>
  </si>
  <si>
    <t>PYR1_MOUSE</t>
  </si>
  <si>
    <t>sp|B2RQC6|PYR1_MOUSE</t>
  </si>
  <si>
    <t>CAD protein</t>
  </si>
  <si>
    <t>PZP_MOUSE</t>
  </si>
  <si>
    <t>sp|Q61838|PZP_MOUSE;sp|Q6GQT1|A2MG_MOUSE</t>
  </si>
  <si>
    <t>sp|Q61838|PZP_MOUSE</t>
  </si>
  <si>
    <t>Pregnancy zone protein</t>
  </si>
  <si>
    <t>QCR1_MOUSE</t>
  </si>
  <si>
    <t>sp|Q9CZ13|QCR1_MOUSE</t>
  </si>
  <si>
    <t>Cytochrome b-c1 complex subunit 1, mitochondrial</t>
  </si>
  <si>
    <t>QCR2_MOUSE</t>
  </si>
  <si>
    <t>sp|Q9DB77|QCR2_MOUSE</t>
  </si>
  <si>
    <t>Cytochrome b-c1 complex subunit 2, mitochondrial</t>
  </si>
  <si>
    <t>QCR6_MOUSE</t>
  </si>
  <si>
    <t>sp|P99028|QCR6_MOUSE</t>
  </si>
  <si>
    <t>Cytochrome b-c1 complex subunit 6, mitochondrial</t>
  </si>
  <si>
    <t>QCR7_MOUSE</t>
  </si>
  <si>
    <t>sp|Q9D855|QCR7_MOUSE</t>
  </si>
  <si>
    <t>Cytochrome b-c1 complex subunit 7</t>
  </si>
  <si>
    <t>QCR8_MOUSE</t>
  </si>
  <si>
    <t>sp|Q9CQ69|QCR8_MOUSE</t>
  </si>
  <si>
    <t>Cytochrome b-c1 complex subunit 8</t>
  </si>
  <si>
    <t>QCR9_MOUSE</t>
  </si>
  <si>
    <t>sp|Q8R1I1|QCR9_MOUSE</t>
  </si>
  <si>
    <t>Cytochrome b-c1 complex subunit 9</t>
  </si>
  <si>
    <t>QKI_MOUSE</t>
  </si>
  <si>
    <t>sp|Q9QYS9|QKI_MOUSE</t>
  </si>
  <si>
    <t>Protein quaking</t>
  </si>
  <si>
    <t>QORL2_MOUSE</t>
  </si>
  <si>
    <t>sp|Q3UNZ8|QORL2_MOUSE</t>
  </si>
  <si>
    <t>Quinone oxidoreductase-like protein 2</t>
  </si>
  <si>
    <t>RAB10_MOUSE</t>
  </si>
  <si>
    <t>sp|P61027|RAB10_MOUSE;sp|Q9DD03|RAB13_MOUSE</t>
  </si>
  <si>
    <t>sp|P61027|RAB10_MOUSE</t>
  </si>
  <si>
    <t>Ras-related protein Rab-10</t>
  </si>
  <si>
    <t>RAB14_MOUSE</t>
  </si>
  <si>
    <t>sp|Q91V41|RAB14_MOUSE</t>
  </si>
  <si>
    <t>Ras-related protein Rab-14</t>
  </si>
  <si>
    <t>RAB18_MOUSE</t>
  </si>
  <si>
    <t>sp|P35293|RAB18_MOUSE</t>
  </si>
  <si>
    <t>Ras-related protein Rab-18</t>
  </si>
  <si>
    <t>RAB1A_MOUSE</t>
  </si>
  <si>
    <t>sp|P62821|RAB1A_MOUSE</t>
  </si>
  <si>
    <t>Ras-related protein Rab-1A</t>
  </si>
  <si>
    <t>RAB1B_MOUSE</t>
  </si>
  <si>
    <t>sp|Q9D1G1|RAB1B_MOUSE</t>
  </si>
  <si>
    <t>Ras-related protein Rab-1B</t>
  </si>
  <si>
    <t>RAB21_MOUSE</t>
  </si>
  <si>
    <t>sp|P35282|RAB21_MOUSE</t>
  </si>
  <si>
    <t>Ras-related protein Rab-21</t>
  </si>
  <si>
    <t>RAB2A_MOUSE</t>
  </si>
  <si>
    <t>sp|P53994|RAB2A_MOUSE;sp|P59279|RAB2B_MOUSE</t>
  </si>
  <si>
    <t>sp|P53994|RAB2A_MOUSE</t>
  </si>
  <si>
    <t>Ras-related protein Rab-2A</t>
  </si>
  <si>
    <t>RAB32_MOUSE</t>
  </si>
  <si>
    <t>sp|Q9CZE3|RAB32_MOUSE</t>
  </si>
  <si>
    <t>Ras-related protein Rab-32</t>
  </si>
  <si>
    <t>RAB5A_MOUSE</t>
  </si>
  <si>
    <t>sp|Q9CQD1|RAB5A_MOUSE</t>
  </si>
  <si>
    <t>Ras-related protein Rab-5A</t>
  </si>
  <si>
    <t>RAB5B_MOUSE</t>
  </si>
  <si>
    <t>sp|P61021|RAB5B_MOUSE</t>
  </si>
  <si>
    <t>Ras-related protein Rab-5B</t>
  </si>
  <si>
    <t>RAB5C_MOUSE</t>
  </si>
  <si>
    <t>sp|P35278|RAB5C_MOUSE</t>
  </si>
  <si>
    <t>Ras-related protein Rab-5C</t>
  </si>
  <si>
    <t>RAB6A_MOUSE</t>
  </si>
  <si>
    <t>sp|P35279|RAB6A_MOUSE;sp|P61294|RAB6B_MOUSE</t>
  </si>
  <si>
    <t>Ras-related protein Rab-6A;Ras-related protein Rab-6B</t>
  </si>
  <si>
    <t>RAB7A_MOUSE</t>
  </si>
  <si>
    <t>sp|P51150|RAB7A_MOUSE</t>
  </si>
  <si>
    <t>Ras-related protein Rab-7a</t>
  </si>
  <si>
    <t>RAB8A_MOUSE</t>
  </si>
  <si>
    <t>sp|P55258|RAB8A_MOUSE;sp|Q8K386|RAB15_MOUSE</t>
  </si>
  <si>
    <t>sp|P55258|RAB8A_MOUSE</t>
  </si>
  <si>
    <t>Ras-related protein Rab-8A</t>
  </si>
  <si>
    <t>RAB8B_MOUSE</t>
  </si>
  <si>
    <t>sp|P61028|RAB8B_MOUSE</t>
  </si>
  <si>
    <t>Ras-related protein Rab-8B</t>
  </si>
  <si>
    <t>RAC1_MOUSE</t>
  </si>
  <si>
    <t>sp|P63001|RAC1_MOUSE;sp|P60764|RAC3_MOUSE</t>
  </si>
  <si>
    <t>Ras-related C3 botulinum toxin substrate 1;Ras-related C3 botulinum toxin substrate 3</t>
  </si>
  <si>
    <t>RAC2_MOUSE</t>
  </si>
  <si>
    <t>sp|Q05144|RAC2_MOUSE</t>
  </si>
  <si>
    <t>Ras-related C3 botulinum toxin substrate 2</t>
  </si>
  <si>
    <t>RACK1_MOUSE</t>
  </si>
  <si>
    <t>sp|P68040|RACK1_MOUSE</t>
  </si>
  <si>
    <t>Receptor of activated protein C kinase 1</t>
  </si>
  <si>
    <t>RAD21_MOUSE</t>
  </si>
  <si>
    <t>sp|Q61550|RAD21_MOUSE</t>
  </si>
  <si>
    <t>Double-strand-break repair protein rad21 homolog</t>
  </si>
  <si>
    <t>RADI_MOUSE</t>
  </si>
  <si>
    <t>sp|P26043|RADI_MOUSE</t>
  </si>
  <si>
    <t>Radixin</t>
  </si>
  <si>
    <t>RAGE_MOUSE</t>
  </si>
  <si>
    <t>sp|Q62151|RAGE_MOUSE</t>
  </si>
  <si>
    <t>Advanced glycosylation end product-specific receptor</t>
  </si>
  <si>
    <t>RAGP1_MOUSE</t>
  </si>
  <si>
    <t>sp|P46061|RAGP1_MOUSE</t>
  </si>
  <si>
    <t>Ran GTPase-activating protein 1</t>
  </si>
  <si>
    <t>RAI3_MOUSE</t>
  </si>
  <si>
    <t>sp|Q8BHL4|RAI3_MOUSE</t>
  </si>
  <si>
    <t>Retinoic acid-induced protein 3</t>
  </si>
  <si>
    <t>RALB_MOUSE</t>
  </si>
  <si>
    <t>sp|Q9JIW9|RALB_MOUSE</t>
  </si>
  <si>
    <t>Ras-related protein Ral-B</t>
  </si>
  <si>
    <t>RALY_MOUSE</t>
  </si>
  <si>
    <t>sp|Q64012|RALY_MOUSE</t>
  </si>
  <si>
    <t>RNA-binding protein Raly</t>
  </si>
  <si>
    <t>RAN_MOUSE</t>
  </si>
  <si>
    <t>sp|P62827|RAN_MOUSE;sp|Q61820|RANT_MOUSE</t>
  </si>
  <si>
    <t>sp|P62827|RAN_MOUSE</t>
  </si>
  <si>
    <t>GTP-binding nuclear protein Ran</t>
  </si>
  <si>
    <t>RANB3_MOUSE</t>
  </si>
  <si>
    <t>sp|Q9CT10|RANB3_MOUSE</t>
  </si>
  <si>
    <t>Ran-binding protein 3</t>
  </si>
  <si>
    <t>RANG_MOUSE</t>
  </si>
  <si>
    <t>sp|P34022|RANG_MOUSE</t>
  </si>
  <si>
    <t>Ran-specific GTPase-activating protein</t>
  </si>
  <si>
    <t>RAP1B_MOUSE</t>
  </si>
  <si>
    <t>sp|Q99JI6|RAP1B_MOUSE</t>
  </si>
  <si>
    <t>Ras-related protein Rap-1b</t>
  </si>
  <si>
    <t>RAP2B_MOUSE</t>
  </si>
  <si>
    <t>sp|P61226|RAP2B_MOUSE</t>
  </si>
  <si>
    <t>Ras-related protein Rap-2b</t>
  </si>
  <si>
    <t>RAP2C_MOUSE</t>
  </si>
  <si>
    <t>sp|Q8BU31|RAP2C_MOUSE</t>
  </si>
  <si>
    <t>Ras-related protein Rap-2c</t>
  </si>
  <si>
    <t>RAVR1_MOUSE</t>
  </si>
  <si>
    <t>sp|Q9CW46|RAVR1_MOUSE</t>
  </si>
  <si>
    <t>Ribonucleoprotein PTB-binding 1</t>
  </si>
  <si>
    <t>RB11B_MOUSE</t>
  </si>
  <si>
    <t>sp|P46638|RB11B_MOUSE;sp|P62492|RB11A_MOUSE;sp|Q9WTL2|RAB25_MOUSE</t>
  </si>
  <si>
    <t>sp|P46638|RB11B_MOUSE;sp|P62492|RB11A_MOUSE</t>
  </si>
  <si>
    <t>Ras-related protein Rab-11B;Ras-related protein Rab-11A</t>
  </si>
  <si>
    <t>RBBP4_MOUSE</t>
  </si>
  <si>
    <t>sp|Q60972|RBBP4_MOUSE</t>
  </si>
  <si>
    <t>Histone-binding protein RBBP4</t>
  </si>
  <si>
    <t>RBBP7_MOUSE</t>
  </si>
  <si>
    <t>sp|Q60973|RBBP7_MOUSE</t>
  </si>
  <si>
    <t>Histone-binding protein RBBP7</t>
  </si>
  <si>
    <t>RBM14_MOUSE</t>
  </si>
  <si>
    <t>sp|Q8C2Q3|RBM14_MOUSE</t>
  </si>
  <si>
    <t>RNA-binding protein 14</t>
  </si>
  <si>
    <t>RBM15_MOUSE</t>
  </si>
  <si>
    <t>sp|Q0VBL3|RBM15_MOUSE</t>
  </si>
  <si>
    <t>RNA-binding protein 15</t>
  </si>
  <si>
    <t>RBM25_MOUSE</t>
  </si>
  <si>
    <t>sp|B2RY56|RBM25_MOUSE</t>
  </si>
  <si>
    <t>RNA-binding protein 25</t>
  </si>
  <si>
    <t>RBM3_MOUSE</t>
  </si>
  <si>
    <t>sp|O89086|RBM3_MOUSE</t>
  </si>
  <si>
    <t>RNA-binding protein 3</t>
  </si>
  <si>
    <t>RBM39_MOUSE</t>
  </si>
  <si>
    <t>sp|Q8VH51|RBM39_MOUSE</t>
  </si>
  <si>
    <t>RNA-binding protein 39</t>
  </si>
  <si>
    <t>RBM8A_MOUSE</t>
  </si>
  <si>
    <t>sp|Q9CWZ3|RBM8A_MOUSE</t>
  </si>
  <si>
    <t>RNA-binding protein 8A</t>
  </si>
  <si>
    <t>RBMX_MOUSE</t>
  </si>
  <si>
    <t>sp|Q9WV02|RBMX_MOUSE</t>
  </si>
  <si>
    <t>RNA-binding motif protein, X chromosome</t>
  </si>
  <si>
    <t>RBP2_MOUSE</t>
  </si>
  <si>
    <t>sp|Q9ERU9|RBP2_MOUSE</t>
  </si>
  <si>
    <t>E3 SUMO-protein ligase RanBP2</t>
  </si>
  <si>
    <t>RCC1_MOUSE</t>
  </si>
  <si>
    <t>sp|Q8VE37|RCC1_MOUSE</t>
  </si>
  <si>
    <t>Regulator of chromosome condensation</t>
  </si>
  <si>
    <t>RCC2_MOUSE</t>
  </si>
  <si>
    <t>sp|Q8BK67|RCC2_MOUSE</t>
  </si>
  <si>
    <t>Protein RCC2</t>
  </si>
  <si>
    <t>RED_MOUSE</t>
  </si>
  <si>
    <t>sp|Q9Z1M8|RED_MOUSE</t>
  </si>
  <si>
    <t>Protein Red</t>
  </si>
  <si>
    <t>REEP5_MOUSE</t>
  </si>
  <si>
    <t>sp|Q60870|REEP5_MOUSE</t>
  </si>
  <si>
    <t>Receptor expression-enhancing protein 5</t>
  </si>
  <si>
    <t>RENBP_MOUSE</t>
  </si>
  <si>
    <t>sp|P82343|RENBP_MOUSE</t>
  </si>
  <si>
    <t>N-acylglucosamine 2-epimerase</t>
  </si>
  <si>
    <t>RENT1_MOUSE</t>
  </si>
  <si>
    <t>sp|Q9EPU0|RENT1_MOUSE</t>
  </si>
  <si>
    <t>Regulator of nonsense transcripts 1</t>
  </si>
  <si>
    <t>RETNG_MOUSE</t>
  </si>
  <si>
    <t>sp|Q8K426|RETNG_MOUSE</t>
  </si>
  <si>
    <t>Resistin-like gamma</t>
  </si>
  <si>
    <t>RFA3_MOUSE</t>
  </si>
  <si>
    <t>sp|Q9CQ71|RFA3_MOUSE</t>
  </si>
  <si>
    <t>Replication protein A 14 kDa subunit</t>
  </si>
  <si>
    <t>RFTN1_MOUSE</t>
  </si>
  <si>
    <t>sp|Q6A0D4|RFTN1_MOUSE</t>
  </si>
  <si>
    <t>Raftlin</t>
  </si>
  <si>
    <t>RGS10_MOUSE</t>
  </si>
  <si>
    <t>sp|Q9CQE5|RGS10_MOUSE</t>
  </si>
  <si>
    <t>Regulator of G-protein signaling 10</t>
  </si>
  <si>
    <t>RHG01_MOUSE</t>
  </si>
  <si>
    <t>sp|Q5FWK3|RHG01_MOUSE</t>
  </si>
  <si>
    <t>Rho GTPase-activating protein 1</t>
  </si>
  <si>
    <t>RHG17_MOUSE</t>
  </si>
  <si>
    <t>sp|Q3UIA2|RHG17_MOUSE</t>
  </si>
  <si>
    <t>Rho GTPase-activating protein 17</t>
  </si>
  <si>
    <t>RHG18_MOUSE</t>
  </si>
  <si>
    <t>sp|Q8K0Q5|RHG18_MOUSE</t>
  </si>
  <si>
    <t>Rho GTPase-activating protein 18</t>
  </si>
  <si>
    <t>RHG25_MOUSE</t>
  </si>
  <si>
    <t>sp|Q8BYW1|RHG25_MOUSE</t>
  </si>
  <si>
    <t>Rho GTPase-activating protein 25</t>
  </si>
  <si>
    <t>RHG30_MOUSE</t>
  </si>
  <si>
    <t>sp|Q640N3|RHG30_MOUSE</t>
  </si>
  <si>
    <t>Rho GTPase-activating protein 30</t>
  </si>
  <si>
    <t>RHOA_MOUSE</t>
  </si>
  <si>
    <t>sp|Q9QUI0|RHOA_MOUSE</t>
  </si>
  <si>
    <t>Transforming protein RhoA</t>
  </si>
  <si>
    <t>RHOG_MOUSE</t>
  </si>
  <si>
    <t>sp|P84096|RHOG_MOUSE</t>
  </si>
  <si>
    <t>Rho-related GTP-binding protein RhoG</t>
  </si>
  <si>
    <t>RINI_MOUSE</t>
  </si>
  <si>
    <t>sp|Q91VI7|RINI_MOUSE</t>
  </si>
  <si>
    <t>Ribonuclease inhibitor</t>
  </si>
  <si>
    <t>RISC_MOUSE</t>
  </si>
  <si>
    <t>sp|Q920A5|RISC_MOUSE</t>
  </si>
  <si>
    <t>Retinoid-inducible serine carboxypeptidase</t>
  </si>
  <si>
    <t>RL10_MOUSE</t>
  </si>
  <si>
    <t>sp|Q6ZWV3|RL10_MOUSE;sp|P86048|RL10L_MOUSE</t>
  </si>
  <si>
    <t>60S ribosomal protein L10;60S ribosomal protein L10-like</t>
  </si>
  <si>
    <t>RL10A_MOUSE</t>
  </si>
  <si>
    <t>sp|P53026|RL10A_MOUSE</t>
  </si>
  <si>
    <t>60S ribosomal protein L10a</t>
  </si>
  <si>
    <t>RL11_MOUSE</t>
  </si>
  <si>
    <t>sp|Q9CXW4|RL11_MOUSE</t>
  </si>
  <si>
    <t>60S ribosomal protein L11</t>
  </si>
  <si>
    <t>RL12_MOUSE</t>
  </si>
  <si>
    <t>sp|P35979|RL12_MOUSE</t>
  </si>
  <si>
    <t>60S ribosomal protein L12</t>
  </si>
  <si>
    <t>RL13_MOUSE</t>
  </si>
  <si>
    <t>sp|P47963|RL13_MOUSE</t>
  </si>
  <si>
    <t>60S ribosomal protein L13</t>
  </si>
  <si>
    <t>RL13A_MOUSE</t>
  </si>
  <si>
    <t>sp|P19253|RL13A_MOUSE</t>
  </si>
  <si>
    <t>60S ribosomal protein L13a</t>
  </si>
  <si>
    <t>RL14_MOUSE</t>
  </si>
  <si>
    <t>sp|Q9CR57|RL14_MOUSE</t>
  </si>
  <si>
    <t>60S ribosomal protein L14</t>
  </si>
  <si>
    <t>RL15_MOUSE</t>
  </si>
  <si>
    <t>sp|Q9CZM2|RL15_MOUSE</t>
  </si>
  <si>
    <t>60S ribosomal protein L15</t>
  </si>
  <si>
    <t>RL17_MOUSE</t>
  </si>
  <si>
    <t>sp|Q9CPR4|RL17_MOUSE</t>
  </si>
  <si>
    <t>60S ribosomal protein L17</t>
  </si>
  <si>
    <t>RL18_MOUSE</t>
  </si>
  <si>
    <t>sp|P35980|RL18_MOUSE</t>
  </si>
  <si>
    <t>60S ribosomal protein L18</t>
  </si>
  <si>
    <t>RL18A_MOUSE</t>
  </si>
  <si>
    <t>sp|P62717|RL18A_MOUSE</t>
  </si>
  <si>
    <t>60S ribosomal protein L18a</t>
  </si>
  <si>
    <t>RL19_MOUSE</t>
  </si>
  <si>
    <t>sp|P84099|RL19_MOUSE</t>
  </si>
  <si>
    <t>60S ribosomal protein L19</t>
  </si>
  <si>
    <t>RL21_MOUSE</t>
  </si>
  <si>
    <t>sp|O09167|RL21_MOUSE</t>
  </si>
  <si>
    <t>60S ribosomal protein L21</t>
  </si>
  <si>
    <t>RL22_MOUSE</t>
  </si>
  <si>
    <t>sp|P67984|RL22_MOUSE</t>
  </si>
  <si>
    <t>60S ribosomal protein L22</t>
  </si>
  <si>
    <t>RL22L_MOUSE</t>
  </si>
  <si>
    <t>sp|Q9D7S7|RL22L_MOUSE</t>
  </si>
  <si>
    <t>60S ribosomal protein L22-like 1</t>
  </si>
  <si>
    <t>RL23_MOUSE</t>
  </si>
  <si>
    <t>sp|P62830|RL23_MOUSE</t>
  </si>
  <si>
    <t>60S ribosomal protein L23</t>
  </si>
  <si>
    <t>RL23A_MOUSE</t>
  </si>
  <si>
    <t>sp|P62751|RL23A_MOUSE</t>
  </si>
  <si>
    <t>60S ribosomal protein L23a</t>
  </si>
  <si>
    <t>RL24_MOUSE</t>
  </si>
  <si>
    <t>sp|Q8BP67|RL24_MOUSE</t>
  </si>
  <si>
    <t>60S ribosomal protein L24</t>
  </si>
  <si>
    <t>RL26_MOUSE</t>
  </si>
  <si>
    <t>sp|P61255|RL26_MOUSE</t>
  </si>
  <si>
    <t>60S ribosomal protein L26</t>
  </si>
  <si>
    <t>RL27_MOUSE</t>
  </si>
  <si>
    <t>sp|P61358|RL27_MOUSE</t>
  </si>
  <si>
    <t>60S ribosomal protein L27</t>
  </si>
  <si>
    <t>RL27A_MOUSE</t>
  </si>
  <si>
    <t>sp|P14115|RL27A_MOUSE</t>
  </si>
  <si>
    <t>60S ribosomal protein L27a</t>
  </si>
  <si>
    <t>RL28_MOUSE</t>
  </si>
  <si>
    <t>sp|P41105|RL28_MOUSE</t>
  </si>
  <si>
    <t>60S ribosomal protein L28</t>
  </si>
  <si>
    <t>RL29_MOUSE</t>
  </si>
  <si>
    <t>sp|P47915|RL29_MOUSE</t>
  </si>
  <si>
    <t>60S ribosomal protein L29</t>
  </si>
  <si>
    <t>RL3_MOUSE</t>
  </si>
  <si>
    <t>sp|P27659|RL3_MOUSE</t>
  </si>
  <si>
    <t>60S ribosomal protein L3</t>
  </si>
  <si>
    <t>RL30_MOUSE</t>
  </si>
  <si>
    <t>sp|P62889|RL30_MOUSE</t>
  </si>
  <si>
    <t>60S ribosomal protein L30</t>
  </si>
  <si>
    <t>RL31_MOUSE</t>
  </si>
  <si>
    <t>sp|P62900|RL31_MOUSE</t>
  </si>
  <si>
    <t>60S ribosomal protein L31</t>
  </si>
  <si>
    <t>RL32_MOUSE</t>
  </si>
  <si>
    <t>sp|P62911|RL32_MOUSE;sp|P17932|RL32P_MOUSE</t>
  </si>
  <si>
    <t>sp|P62911|RL32_MOUSE</t>
  </si>
  <si>
    <t>60S ribosomal protein L32</t>
  </si>
  <si>
    <t>RL34_MOUSE</t>
  </si>
  <si>
    <t>sp|Q9D1R9|RL34_MOUSE</t>
  </si>
  <si>
    <t>60S ribosomal protein L34</t>
  </si>
  <si>
    <t>RL35_MOUSE</t>
  </si>
  <si>
    <t>sp|Q6ZWV7|RL35_MOUSE</t>
  </si>
  <si>
    <t>60S ribosomal protein L35</t>
  </si>
  <si>
    <t>RL35A_MOUSE</t>
  </si>
  <si>
    <t>sp|O55142|RL35A_MOUSE</t>
  </si>
  <si>
    <t>60S ribosomal protein L35a</t>
  </si>
  <si>
    <t>RL36_MOUSE</t>
  </si>
  <si>
    <t>sp|P47964|RL36_MOUSE</t>
  </si>
  <si>
    <t>60S ribosomal protein L36</t>
  </si>
  <si>
    <t>RL36A_MOUSE</t>
  </si>
  <si>
    <t>sp|P83882|RL36A_MOUSE</t>
  </si>
  <si>
    <t>60S ribosomal protein L36a</t>
  </si>
  <si>
    <t>RL37A_MOUSE</t>
  </si>
  <si>
    <t>sp|P61514|RL37A_MOUSE</t>
  </si>
  <si>
    <t>60S ribosomal protein L37a</t>
  </si>
  <si>
    <t>RL38_MOUSE</t>
  </si>
  <si>
    <t>sp|Q9JJI8|RL38_MOUSE</t>
  </si>
  <si>
    <t>60S ribosomal protein L38</t>
  </si>
  <si>
    <t>RL4_MOUSE</t>
  </si>
  <si>
    <t>sp|Q9D8E6|RL4_MOUSE</t>
  </si>
  <si>
    <t>60S ribosomal protein L4</t>
  </si>
  <si>
    <t>RL5_MOUSE</t>
  </si>
  <si>
    <t>sp|P47962|RL5_MOUSE</t>
  </si>
  <si>
    <t>60S ribosomal protein L5</t>
  </si>
  <si>
    <t>RL6_MOUSE</t>
  </si>
  <si>
    <t>sp|P47911|RL6_MOUSE</t>
  </si>
  <si>
    <t>60S ribosomal protein L6</t>
  </si>
  <si>
    <t>RL7_MOUSE</t>
  </si>
  <si>
    <t>sp|P14148|RL7_MOUSE</t>
  </si>
  <si>
    <t>60S ribosomal protein L7</t>
  </si>
  <si>
    <t>RL7A_MOUSE</t>
  </si>
  <si>
    <t>sp|P12970|RL7A_MOUSE</t>
  </si>
  <si>
    <t>60S ribosomal protein L7a</t>
  </si>
  <si>
    <t>RL8_MOUSE</t>
  </si>
  <si>
    <t>sp|P62918|RL8_MOUSE</t>
  </si>
  <si>
    <t>60S ribosomal protein L8</t>
  </si>
  <si>
    <t>RL9_MOUSE</t>
  </si>
  <si>
    <t>sp|P51410|RL9_MOUSE</t>
  </si>
  <si>
    <t>60S ribosomal protein L9</t>
  </si>
  <si>
    <t>RLA0_MOUSE</t>
  </si>
  <si>
    <t>sp|P14869|RLA0_MOUSE</t>
  </si>
  <si>
    <t>60S acidic ribosomal protein P0</t>
  </si>
  <si>
    <t>RLA1_MOUSE</t>
  </si>
  <si>
    <t>sp|P47955|RLA1_MOUSE</t>
  </si>
  <si>
    <t>60S acidic ribosomal protein P1</t>
  </si>
  <si>
    <t>RLA2_MOUSE</t>
  </si>
  <si>
    <t>sp|P99027|RLA2_MOUSE</t>
  </si>
  <si>
    <t>60S acidic ribosomal protein P2</t>
  </si>
  <si>
    <t>RMD1_MOUSE</t>
  </si>
  <si>
    <t>sp|Q9DCV4|RMD1_MOUSE</t>
  </si>
  <si>
    <t>Regulator of microtubule dynamics protein 1</t>
  </si>
  <si>
    <t>RMXL1_MOUSE</t>
  </si>
  <si>
    <t>sp|Q91VM5|RMXL1_MOUSE</t>
  </si>
  <si>
    <t>RNA binding motif protein, X-linked-like-1</t>
  </si>
  <si>
    <t>RN213_MOUSE</t>
  </si>
  <si>
    <t>sp|E9Q555|RN213_MOUSE</t>
  </si>
  <si>
    <t>E3 ubiquitin-protein ligase RNF213</t>
  </si>
  <si>
    <t>RNT2B_MOUSE</t>
  </si>
  <si>
    <t>sp|C0HKG6|RNT2B_MOUSE;sp|C0HKG5|RNT2A_MOUSE</t>
  </si>
  <si>
    <t>Ribonuclease T2-B;Ribonuclease T2-A</t>
  </si>
  <si>
    <t>ROA0_MOUSE</t>
  </si>
  <si>
    <t>sp|Q9CX86|ROA0_MOUSE</t>
  </si>
  <si>
    <t>Heterogeneous nuclear ribonucleoprotein A0</t>
  </si>
  <si>
    <t>ROA1_MOUSE</t>
  </si>
  <si>
    <t>sp|P49312|ROA1_MOUSE</t>
  </si>
  <si>
    <t>Heterogeneous nuclear ribonucleoprotein A1</t>
  </si>
  <si>
    <t>ROA2_MOUSE</t>
  </si>
  <si>
    <t>sp|O88569|ROA2_MOUSE</t>
  </si>
  <si>
    <t>Heterogeneous nuclear ribonucleoproteins A2/B1</t>
  </si>
  <si>
    <t>ROA3_MOUSE</t>
  </si>
  <si>
    <t>sp|Q8BG05|ROA3_MOUSE</t>
  </si>
  <si>
    <t>Heterogeneous nuclear ribonucleoprotein A3</t>
  </si>
  <si>
    <t>ROAA_MOUSE</t>
  </si>
  <si>
    <t>sp|Q99020|ROAA_MOUSE</t>
  </si>
  <si>
    <t>Heterogeneous nuclear ribonucleoprotein A/B</t>
  </si>
  <si>
    <t>ROCK2_MOUSE</t>
  </si>
  <si>
    <t>sp|P70336|ROCK2_MOUSE</t>
  </si>
  <si>
    <t>Rho-associated protein kinase 2</t>
  </si>
  <si>
    <t>RPAB3_MOUSE</t>
  </si>
  <si>
    <t>sp|Q923G2|RPAB3_MOUSE</t>
  </si>
  <si>
    <t>DNA-directed RNA polymerases I, II, and III subunit RPABC3</t>
  </si>
  <si>
    <t>RPB1_MOUSE</t>
  </si>
  <si>
    <t>sp|P08775|RPB1_MOUSE</t>
  </si>
  <si>
    <t>DNA-directed RNA polymerase II subunit RPB1</t>
  </si>
  <si>
    <t>RPB2_MOUSE</t>
  </si>
  <si>
    <t>sp|Q8CFI7|RPB2_MOUSE</t>
  </si>
  <si>
    <t>DNA-directed RNA polymerase II subunit RPB2</t>
  </si>
  <si>
    <t>RPE_MOUSE</t>
  </si>
  <si>
    <t>sp|Q8VEE0|RPE_MOUSE</t>
  </si>
  <si>
    <t>Ribulose-phosphate 3-epimerase</t>
  </si>
  <si>
    <t>RPN1_MOUSE</t>
  </si>
  <si>
    <t>sp|Q91YQ5|RPN1_MOUSE</t>
  </si>
  <si>
    <t>Dolichyl-diphosphooligosaccharide--protein glycosyltransferase subunit 1</t>
  </si>
  <si>
    <t>RPN2_MOUSE</t>
  </si>
  <si>
    <t>sp|Q9DBG6|RPN2_MOUSE</t>
  </si>
  <si>
    <t>Dolichyl-diphosphooligosaccharide--protein glycosyltransferase subunit 2</t>
  </si>
  <si>
    <t>RPR1B_MOUSE</t>
  </si>
  <si>
    <t>sp|Q9CSU0|RPR1B_MOUSE;sp|Q8VDS4|RPR1A_MOUSE</t>
  </si>
  <si>
    <t>sp|Q9CSU0|RPR1B_MOUSE</t>
  </si>
  <si>
    <t>Regulation of nuclear pre-mRNA domain-containing protein 1B</t>
  </si>
  <si>
    <t>RRAGC_MOUSE</t>
  </si>
  <si>
    <t>sp|Q99K70|RRAGC_MOUSE;sp|Q7TT45|RRAGD_MOUSE</t>
  </si>
  <si>
    <t>Ras-related GTP-binding protein C;Ras-related GTP-binding protein D</t>
  </si>
  <si>
    <t>RRAS_MOUSE</t>
  </si>
  <si>
    <t>sp|P10833|RRAS_MOUSE</t>
  </si>
  <si>
    <t>Ras-related protein R-Ras</t>
  </si>
  <si>
    <t>RRBP1_MOUSE</t>
  </si>
  <si>
    <t>sp|Q99PL5|RRBP1_MOUSE</t>
  </si>
  <si>
    <t>Ribosome-binding protein 1</t>
  </si>
  <si>
    <t>RS10_MOUSE</t>
  </si>
  <si>
    <t>sp|P63325|RS10_MOUSE</t>
  </si>
  <si>
    <t>40S ribosomal protein S10</t>
  </si>
  <si>
    <t>RS11_MOUSE</t>
  </si>
  <si>
    <t>sp|P62281|RS11_MOUSE</t>
  </si>
  <si>
    <t>40S ribosomal protein S11</t>
  </si>
  <si>
    <t>RS12_MOUSE</t>
  </si>
  <si>
    <t>sp|P63323|RS12_MOUSE</t>
  </si>
  <si>
    <t>40S ribosomal protein S12</t>
  </si>
  <si>
    <t>RS13_MOUSE</t>
  </si>
  <si>
    <t>sp|P62301|RS13_MOUSE</t>
  </si>
  <si>
    <t>40S ribosomal protein S13</t>
  </si>
  <si>
    <t>RS14_MOUSE</t>
  </si>
  <si>
    <t>sp|P62264|RS14_MOUSE</t>
  </si>
  <si>
    <t>40S ribosomal protein S14</t>
  </si>
  <si>
    <t>RS15_MOUSE</t>
  </si>
  <si>
    <t>sp|P62843|RS15_MOUSE</t>
  </si>
  <si>
    <t>40S ribosomal protein S15</t>
  </si>
  <si>
    <t>RS15A_MOUSE</t>
  </si>
  <si>
    <t>sp|P62245|RS15A_MOUSE</t>
  </si>
  <si>
    <t>40S ribosomal protein S15a</t>
  </si>
  <si>
    <t>RS16_MOUSE</t>
  </si>
  <si>
    <t>sp|P14131|RS16_MOUSE</t>
  </si>
  <si>
    <t>40S ribosomal protein S16</t>
  </si>
  <si>
    <t>RS17_MOUSE</t>
  </si>
  <si>
    <t>sp|P63276|RS17_MOUSE</t>
  </si>
  <si>
    <t>40S ribosomal protein S17</t>
  </si>
  <si>
    <t>RS18_MOUSE</t>
  </si>
  <si>
    <t>sp|P62270|RS18_MOUSE</t>
  </si>
  <si>
    <t>40S ribosomal protein S18</t>
  </si>
  <si>
    <t>RS19_MOUSE</t>
  </si>
  <si>
    <t>sp|Q9CZX8|RS19_MOUSE</t>
  </si>
  <si>
    <t>40S ribosomal protein S19</t>
  </si>
  <si>
    <t>RS2_MOUSE</t>
  </si>
  <si>
    <t>sp|P25444|RS2_MOUSE</t>
  </si>
  <si>
    <t>40S ribosomal protein S2</t>
  </si>
  <si>
    <t>RS20_MOUSE</t>
  </si>
  <si>
    <t>sp|P60867|RS20_MOUSE</t>
  </si>
  <si>
    <t>40S ribosomal protein S20</t>
  </si>
  <si>
    <t>RS21_MOUSE</t>
  </si>
  <si>
    <t>sp|Q9CQR2|RS21_MOUSE</t>
  </si>
  <si>
    <t>40S ribosomal protein S21</t>
  </si>
  <si>
    <t>RS23_MOUSE</t>
  </si>
  <si>
    <t>sp|P62267|RS23_MOUSE</t>
  </si>
  <si>
    <t>40S ribosomal protein S23</t>
  </si>
  <si>
    <t>RS24_MOUSE</t>
  </si>
  <si>
    <t>sp|P62849|RS24_MOUSE</t>
  </si>
  <si>
    <t>40S ribosomal protein S24</t>
  </si>
  <si>
    <t>RS25_MOUSE</t>
  </si>
  <si>
    <t>sp|P62852|RS25_MOUSE</t>
  </si>
  <si>
    <t>40S ribosomal protein S25</t>
  </si>
  <si>
    <t>RS26_MOUSE</t>
  </si>
  <si>
    <t>sp|P62855|RS26_MOUSE</t>
  </si>
  <si>
    <t>40S ribosomal protein S26</t>
  </si>
  <si>
    <t>RS27_MOUSE</t>
  </si>
  <si>
    <t>sp|Q6ZWU9|RS27_MOUSE</t>
  </si>
  <si>
    <t>40S ribosomal protein S27</t>
  </si>
  <si>
    <t>RS27A_MOUSE</t>
  </si>
  <si>
    <t>sp|P62983|RS27A_MOUSE;sp|P62984|RL40_MOUSE;sp|P0CG49|UBB_MOUSE;sp|P0CG50|UBC_MOUSE</t>
  </si>
  <si>
    <t>Ubiquitin-40S ribosomal protein S27a;Ubiquitin-60S ribosomal protein L40;Polyubiquitin-B;Polyubiquitin-C</t>
  </si>
  <si>
    <t>RS28_MOUSE</t>
  </si>
  <si>
    <t>sp|P62858|RS28_MOUSE</t>
  </si>
  <si>
    <t>40S ribosomal protein S28</t>
  </si>
  <si>
    <t>RS3_MOUSE</t>
  </si>
  <si>
    <t>sp|P62908|RS3_MOUSE</t>
  </si>
  <si>
    <t>40S ribosomal protein S3</t>
  </si>
  <si>
    <t>RS30_MOUSE</t>
  </si>
  <si>
    <t>sp|P62862|RS30_MOUSE</t>
  </si>
  <si>
    <t>40S ribosomal protein S30</t>
  </si>
  <si>
    <t>RS3A_MOUSE</t>
  </si>
  <si>
    <t>sp|P97351|RS3A_MOUSE</t>
  </si>
  <si>
    <t>40S ribosomal protein S3a</t>
  </si>
  <si>
    <t>RS4X_MOUSE</t>
  </si>
  <si>
    <t>sp|P62702|RS4X_MOUSE</t>
  </si>
  <si>
    <t>40S ribosomal protein S4, X isoform</t>
  </si>
  <si>
    <t>RS5_MOUSE</t>
  </si>
  <si>
    <t>sp|P97461|RS5_MOUSE</t>
  </si>
  <si>
    <t>40S ribosomal protein S5</t>
  </si>
  <si>
    <t>RS6_MOUSE</t>
  </si>
  <si>
    <t>sp|P62754|RS6_MOUSE</t>
  </si>
  <si>
    <t>40S ribosomal protein S6</t>
  </si>
  <si>
    <t>RS7_MOUSE</t>
  </si>
  <si>
    <t>sp|P62082|RS7_MOUSE</t>
  </si>
  <si>
    <t>40S ribosomal protein S7</t>
  </si>
  <si>
    <t>RS8_MOUSE</t>
  </si>
  <si>
    <t>sp|P62242|RS8_MOUSE</t>
  </si>
  <si>
    <t>40S ribosomal protein S8</t>
  </si>
  <si>
    <t>RS9_MOUSE</t>
  </si>
  <si>
    <t>sp|Q6ZWN5|RS9_MOUSE</t>
  </si>
  <si>
    <t>40S ribosomal protein S9</t>
  </si>
  <si>
    <t>RSH3B_MOUSE</t>
  </si>
  <si>
    <t>sp|Q9DA80|RSH3B_MOUSE;sp|Q3UFY4|RSH3A_MOUSE</t>
  </si>
  <si>
    <t>Radial spoke head protein 3 homolog B;Radial spoke head protein 3 homolog A</t>
  </si>
  <si>
    <t>RSH4A_MOUSE</t>
  </si>
  <si>
    <t>sp|Q8BYM7|RSH4A_MOUSE</t>
  </si>
  <si>
    <t>Radial spoke head protein 4 homolog A</t>
  </si>
  <si>
    <t>RSMB_MOUSE</t>
  </si>
  <si>
    <t>sp|P27048|RSMB_MOUSE;sp|P63163|RSMN_MOUSE</t>
  </si>
  <si>
    <t>Small nuclear ribonucleoprotein-associated protein B;Small nuclear ribonucleoprotein-associated protein N</t>
  </si>
  <si>
    <t>RSPH1_MOUSE</t>
  </si>
  <si>
    <t>sp|Q8VIG3|RSPH1_MOUSE</t>
  </si>
  <si>
    <t>Radial spoke head 1 homolog</t>
  </si>
  <si>
    <t>RSPH9_MOUSE</t>
  </si>
  <si>
    <t>sp|Q9D9V4|RSPH9_MOUSE</t>
  </si>
  <si>
    <t>Radial spoke head protein 9 homolog</t>
  </si>
  <si>
    <t>RSSA_MOUSE</t>
  </si>
  <si>
    <t>sp|P14206|RSSA_MOUSE</t>
  </si>
  <si>
    <t>40S ribosomal protein SA</t>
  </si>
  <si>
    <t>RSU1_MOUSE</t>
  </si>
  <si>
    <t>sp|Q01730|RSU1_MOUSE</t>
  </si>
  <si>
    <t>Ras suppressor protein 1</t>
  </si>
  <si>
    <t>RTCA_MOUSE</t>
  </si>
  <si>
    <t>sp|Q9D7H3|RTCA_MOUSE</t>
  </si>
  <si>
    <t>RNA 3-terminal phosphate cyclase</t>
  </si>
  <si>
    <t>RTCB_MOUSE</t>
  </si>
  <si>
    <t>sp|Q99LF4|RTCB_MOUSE</t>
  </si>
  <si>
    <t>RNA-splicing ligase RtcB homolog</t>
  </si>
  <si>
    <t>RTN3_MOUSE</t>
  </si>
  <si>
    <t>sp|Q9ES97|RTN3_MOUSE</t>
  </si>
  <si>
    <t>Reticulon-3</t>
  </si>
  <si>
    <t>RTN4_MOUSE</t>
  </si>
  <si>
    <t>sp|Q99P72|RTN4_MOUSE</t>
  </si>
  <si>
    <t>Reticulon-4</t>
  </si>
  <si>
    <t>RTRAF_MOUSE</t>
  </si>
  <si>
    <t>sp|Q9CQE8|RTRAF_MOUSE</t>
  </si>
  <si>
    <t>RNA transcription, translation and transport factor protein</t>
  </si>
  <si>
    <t>RU17_MOUSE</t>
  </si>
  <si>
    <t>sp|Q62376|RU17_MOUSE</t>
  </si>
  <si>
    <t>U1 small nuclear ribonucleoprotein 70 kDa</t>
  </si>
  <si>
    <t>RU2A_MOUSE</t>
  </si>
  <si>
    <t>sp|P57784|RU2A_MOUSE</t>
  </si>
  <si>
    <t>U2 small nuclear ribonucleoprotein A</t>
  </si>
  <si>
    <t>RUFY1_MOUSE</t>
  </si>
  <si>
    <t>sp|Q8BIJ7|RUFY1_MOUSE</t>
  </si>
  <si>
    <t>RUN and FYVE domain-containing protein 1</t>
  </si>
  <si>
    <t>RUVB1_MOUSE</t>
  </si>
  <si>
    <t>sp|P60122|RUVB1_MOUSE</t>
  </si>
  <si>
    <t>RuvB-like 1</t>
  </si>
  <si>
    <t>RUVB2_MOUSE</t>
  </si>
  <si>
    <t>sp|Q9WTM5|RUVB2_MOUSE</t>
  </si>
  <si>
    <t>RuvB-like 2</t>
  </si>
  <si>
    <t>RUXE_MOUSE</t>
  </si>
  <si>
    <t>sp|P62305|RUXE_MOUSE</t>
  </si>
  <si>
    <t>Small nuclear ribonucleoprotein E</t>
  </si>
  <si>
    <t>RUXF_MOUSE</t>
  </si>
  <si>
    <t>sp|P62307|RUXF_MOUSE</t>
  </si>
  <si>
    <t>Small nuclear ribonucleoprotein F</t>
  </si>
  <si>
    <t>RUXG_MOUSE</t>
  </si>
  <si>
    <t>sp|P62309|RUXG_MOUSE</t>
  </si>
  <si>
    <t>Small nuclear ribonucleoprotein G</t>
  </si>
  <si>
    <t>S10A4_MOUSE</t>
  </si>
  <si>
    <t>sp|P07091|S10A4_MOUSE</t>
  </si>
  <si>
    <t>Protein S100-A4</t>
  </si>
  <si>
    <t>S10A6_MOUSE</t>
  </si>
  <si>
    <t>sp|P14069|S10A6_MOUSE</t>
  </si>
  <si>
    <t>Protein S100-A6</t>
  </si>
  <si>
    <t>S10A8_MOUSE</t>
  </si>
  <si>
    <t>sp|P27005|S10A8_MOUSE</t>
  </si>
  <si>
    <t>Protein S100-A8</t>
  </si>
  <si>
    <t>S10A9_MOUSE</t>
  </si>
  <si>
    <t>sp|P31725|S10A9_MOUSE</t>
  </si>
  <si>
    <t>Protein S100-A9</t>
  </si>
  <si>
    <t>S10AA_MOUSE</t>
  </si>
  <si>
    <t>sp|P08207|S10AA_MOUSE</t>
  </si>
  <si>
    <t>Protein S100-A10</t>
  </si>
  <si>
    <t>S10AB_MOUSE</t>
  </si>
  <si>
    <t>sp|P50543|S10AB_MOUSE</t>
  </si>
  <si>
    <t>Protein S100-A11</t>
  </si>
  <si>
    <t>S10AD_MOUSE</t>
  </si>
  <si>
    <t>sp|P97352|S10AD_MOUSE</t>
  </si>
  <si>
    <t>Protein S100-A13</t>
  </si>
  <si>
    <t>S12A7_MOUSE</t>
  </si>
  <si>
    <t>sp|Q9WVL3|S12A7_MOUSE</t>
  </si>
  <si>
    <t>Solute carrier family 12 member 7</t>
  </si>
  <si>
    <t>S14L2_MOUSE</t>
  </si>
  <si>
    <t>sp|Q99J08|S14L2_MOUSE</t>
  </si>
  <si>
    <t>SEC14-like protein 2</t>
  </si>
  <si>
    <t>S23IP_MOUSE</t>
  </si>
  <si>
    <t>sp|Q6NZC7|S23IP_MOUSE</t>
  </si>
  <si>
    <t>SEC23-interacting protein</t>
  </si>
  <si>
    <t>S27A4_MOUSE</t>
  </si>
  <si>
    <t>sp|Q91VE0|S27A4_MOUSE</t>
  </si>
  <si>
    <t>Long-chain fatty acid transport protein 4</t>
  </si>
  <si>
    <t>S39A7_MOUSE</t>
  </si>
  <si>
    <t>sp|Q31125|S39A7_MOUSE</t>
  </si>
  <si>
    <t>Zinc transporter SLC39A7</t>
  </si>
  <si>
    <t>S61A1_MOUSE</t>
  </si>
  <si>
    <t>sp|P61620|S61A1_MOUSE;sp|Q9JLR1|S61A2_MOUSE</t>
  </si>
  <si>
    <t>sp|P61620|S61A1_MOUSE</t>
  </si>
  <si>
    <t>Protein transport protein Sec61 subunit alpha isoform 1</t>
  </si>
  <si>
    <t>SAC1_MOUSE</t>
  </si>
  <si>
    <t>sp|Q9EP69|SAC1_MOUSE</t>
  </si>
  <si>
    <t>Phosphatidylinositol-3-phosphatase SAC1</t>
  </si>
  <si>
    <t>SAE1_MOUSE</t>
  </si>
  <si>
    <t>sp|Q9R1T2|SAE1_MOUSE</t>
  </si>
  <si>
    <t>SUMO-activating enzyme subunit 1</t>
  </si>
  <si>
    <t>SAE2_MOUSE</t>
  </si>
  <si>
    <t>sp|Q9Z1F9|SAE2_MOUSE</t>
  </si>
  <si>
    <t>SUMO-activating enzyme subunit 2</t>
  </si>
  <si>
    <t>SAFB1_MOUSE</t>
  </si>
  <si>
    <t>sp|D3YXK2|SAFB1_MOUSE</t>
  </si>
  <si>
    <t>Scaffold attachment factor B1</t>
  </si>
  <si>
    <t>SAHH_MOUSE</t>
  </si>
  <si>
    <t>sp|P50247|SAHH_MOUSE</t>
  </si>
  <si>
    <t>Adenosylhomocysteinase</t>
  </si>
  <si>
    <t>SAHH3_MOUSE</t>
  </si>
  <si>
    <t>sp|Q68FL4|SAHH3_MOUSE</t>
  </si>
  <si>
    <t>Putative adenosylhomocysteinase 3</t>
  </si>
  <si>
    <t>SAM50_MOUSE</t>
  </si>
  <si>
    <t>sp|Q8BGH2|SAM50_MOUSE</t>
  </si>
  <si>
    <t>Sorting and assembly machinery component 50 homolog</t>
  </si>
  <si>
    <t>SAMH1_MOUSE</t>
  </si>
  <si>
    <t>sp|Q60710|SAMH1_MOUSE</t>
  </si>
  <si>
    <t>Deoxynucleoside triphosphate triphosphohydrolase SAMHD1</t>
  </si>
  <si>
    <t>SAP_MOUSE</t>
  </si>
  <si>
    <t>sp|Q61207|SAP_MOUSE</t>
  </si>
  <si>
    <t>Prosaposin</t>
  </si>
  <si>
    <t>SAP18_MOUSE</t>
  </si>
  <si>
    <t>sp|O55128|SAP18_MOUSE</t>
  </si>
  <si>
    <t>Histone deacetylase complex subunit SAP18</t>
  </si>
  <si>
    <t>SAR1B_MOUSE</t>
  </si>
  <si>
    <t>sp|Q9CQC9|SAR1B_MOUSE</t>
  </si>
  <si>
    <t>GTP-binding protein SAR1b</t>
  </si>
  <si>
    <t>SARNP_MOUSE</t>
  </si>
  <si>
    <t>sp|Q9D1J3|SARNP_MOUSE</t>
  </si>
  <si>
    <t>SAP domain-containing ribonucleoprotein</t>
  </si>
  <si>
    <t>SART3_MOUSE</t>
  </si>
  <si>
    <t>sp|Q9JLI8|SART3_MOUSE</t>
  </si>
  <si>
    <t>Squamous cell carcinoma antigen recognized by T-cells 3</t>
  </si>
  <si>
    <t>SASH3_MOUSE</t>
  </si>
  <si>
    <t>sp|Q8K352|SASH3_MOUSE</t>
  </si>
  <si>
    <t>SAM and SH3 domain-containing protein 3</t>
  </si>
  <si>
    <t>SAXO2_MOUSE</t>
  </si>
  <si>
    <t>sp|Q8BQB6|SAXO2_MOUSE</t>
  </si>
  <si>
    <t>Stabilizer of axonemal microtubules 2</t>
  </si>
  <si>
    <t>SBP1_MOUSE</t>
  </si>
  <si>
    <t>sp|P17563|SBP1_MOUSE;sp|Q63836|SBP2_MOUSE</t>
  </si>
  <si>
    <t>Methanethiol oxidase;Selenium-binding protein 2</t>
  </si>
  <si>
    <t>SC11A_MOUSE</t>
  </si>
  <si>
    <t>sp|Q9R0P6|SC11A_MOUSE</t>
  </si>
  <si>
    <t>Signal peptidase complex catalytic subunit SEC11A</t>
  </si>
  <si>
    <t>SC22B_MOUSE</t>
  </si>
  <si>
    <t>sp|O08547|SC22B_MOUSE</t>
  </si>
  <si>
    <t>Vesicle-trafficking protein SEC22b</t>
  </si>
  <si>
    <t>SC23A_MOUSE</t>
  </si>
  <si>
    <t>sp|Q01405|SC23A_MOUSE</t>
  </si>
  <si>
    <t>Protein transport protein Sec23A</t>
  </si>
  <si>
    <t>SC23B_MOUSE</t>
  </si>
  <si>
    <t>sp|Q9D662|SC23B_MOUSE</t>
  </si>
  <si>
    <t>Protein transport protein Sec23B</t>
  </si>
  <si>
    <t>SC31A_MOUSE</t>
  </si>
  <si>
    <t>sp|Q3UPL0|SC31A_MOUSE</t>
  </si>
  <si>
    <t>Protein transport protein Sec31A</t>
  </si>
  <si>
    <t>SC61B_MOUSE</t>
  </si>
  <si>
    <t>sp|Q9CQS8|SC61B_MOUSE</t>
  </si>
  <si>
    <t>Protein transport protein Sec61 subunit beta</t>
  </si>
  <si>
    <t>SCAM2_MOUSE</t>
  </si>
  <si>
    <t>sp|Q9ERN0|SCAM2_MOUSE</t>
  </si>
  <si>
    <t>Secretory carrier-associated membrane protein 2</t>
  </si>
  <si>
    <t>SCAM3_MOUSE</t>
  </si>
  <si>
    <t>sp|O35609|SCAM3_MOUSE</t>
  </si>
  <si>
    <t>Secretory carrier-associated membrane protein 3</t>
  </si>
  <si>
    <t>SCFD1_MOUSE</t>
  </si>
  <si>
    <t>sp|Q8BRF7|SCFD1_MOUSE</t>
  </si>
  <si>
    <t>Sec1 family domain-containing protein 1</t>
  </si>
  <si>
    <t>SCLY_MOUSE</t>
  </si>
  <si>
    <t>sp|Q9JLI6|SCLY_MOUSE</t>
  </si>
  <si>
    <t>Selenocysteine lyase</t>
  </si>
  <si>
    <t>SCMC1_MOUSE</t>
  </si>
  <si>
    <t>sp|Q8BMD8|SCMC1_MOUSE</t>
  </si>
  <si>
    <t>Calcium-binding mitochondrial carrier protein SCaMC-1</t>
  </si>
  <si>
    <t>SCOT1_MOUSE</t>
  </si>
  <si>
    <t>sp|Q9D0K2|SCOT1_MOUSE</t>
  </si>
  <si>
    <t>Succinyl-CoA:3-ketoacid coenzyme A transferase 1, mitochondrial</t>
  </si>
  <si>
    <t>SCP2_MOUSE</t>
  </si>
  <si>
    <t>sp|P32020|SCP2_MOUSE</t>
  </si>
  <si>
    <t>Sterol carrier protein 2</t>
  </si>
  <si>
    <t>SCRB2_MOUSE</t>
  </si>
  <si>
    <t>sp|O35114|SCRB2_MOUSE</t>
  </si>
  <si>
    <t>Lysosome membrane protein 2</t>
  </si>
  <si>
    <t>SDCB1_MOUSE</t>
  </si>
  <si>
    <t>sp|O08992|SDCB1_MOUSE</t>
  </si>
  <si>
    <t>Syntenin-1</t>
  </si>
  <si>
    <t>SDHA_MOUSE</t>
  </si>
  <si>
    <t>sp|Q8K2B3|SDHA_MOUSE</t>
  </si>
  <si>
    <t>Succinate dehydrogenase [ubiquinone] flavoprotein subunit, mitochondrial</t>
  </si>
  <si>
    <t>SDHB_MOUSE</t>
  </si>
  <si>
    <t>sp|Q9CQA3|SDHB_MOUSE</t>
  </si>
  <si>
    <t>Succinate dehydrogenase [ubiquinone] iron-sulfur subunit, mitochondrial</t>
  </si>
  <si>
    <t>SEC62_MOUSE</t>
  </si>
  <si>
    <t>sp|Q8BU14|SEC62_MOUSE</t>
  </si>
  <si>
    <t>Translocation protein SEC62</t>
  </si>
  <si>
    <t>SEP11_MOUSE</t>
  </si>
  <si>
    <t>sp|Q8C1B7|SEP11_MOUSE</t>
  </si>
  <si>
    <t>Septin-11</t>
  </si>
  <si>
    <t>SEP15_MOUSE</t>
  </si>
  <si>
    <t>sp|Q9ERR7|SEP15_MOUSE</t>
  </si>
  <si>
    <t>Selenoprotein F</t>
  </si>
  <si>
    <t>SEPT1_MOUSE</t>
  </si>
  <si>
    <t>sp|P42209|SEPT1_MOUSE</t>
  </si>
  <si>
    <t>Septin-1</t>
  </si>
  <si>
    <t>SEPT2_MOUSE</t>
  </si>
  <si>
    <t>sp|P42208|SEPT2_MOUSE</t>
  </si>
  <si>
    <t>Septin-2</t>
  </si>
  <si>
    <t>SEPT6_MOUSE</t>
  </si>
  <si>
    <t>sp|Q9R1T4|SEPT6_MOUSE</t>
  </si>
  <si>
    <t>Septin-6</t>
  </si>
  <si>
    <t>SEPT7_MOUSE</t>
  </si>
  <si>
    <t>sp|O55131|SEPT7_MOUSE;sp|Q8C650|SEP10_MOUSE</t>
  </si>
  <si>
    <t>sp|O55131|SEPT7_MOUSE</t>
  </si>
  <si>
    <t>Septin-7</t>
  </si>
  <si>
    <t>SEPT9_MOUSE</t>
  </si>
  <si>
    <t>sp|Q80UG5|SEPT9_MOUSE</t>
  </si>
  <si>
    <t>Septin-9</t>
  </si>
  <si>
    <t>SERA_MOUSE</t>
  </si>
  <si>
    <t>sp|Q61753|SERA_MOUSE</t>
  </si>
  <si>
    <t>D-3-phosphoglycerate dehydrogenase</t>
  </si>
  <si>
    <t>SERPH_MOUSE</t>
  </si>
  <si>
    <t>sp|P19324|SERPH_MOUSE</t>
  </si>
  <si>
    <t>Serpin H1</t>
  </si>
  <si>
    <t>SET_MOUSE</t>
  </si>
  <si>
    <t>sp|Q9EQU5|SET_MOUSE</t>
  </si>
  <si>
    <t>Protein SET</t>
  </si>
  <si>
    <t>SF01_MOUSE</t>
  </si>
  <si>
    <t>sp|Q64213|SF01_MOUSE</t>
  </si>
  <si>
    <t>Splicing factor 1</t>
  </si>
  <si>
    <t>SF3A1_MOUSE</t>
  </si>
  <si>
    <t>sp|Q8K4Z5|SF3A1_MOUSE</t>
  </si>
  <si>
    <t>Splicing factor 3A subunit 1</t>
  </si>
  <si>
    <t>SF3A2_MOUSE</t>
  </si>
  <si>
    <t>sp|Q62203|SF3A2_MOUSE</t>
  </si>
  <si>
    <t>Splicing factor 3A subunit 2</t>
  </si>
  <si>
    <t>SF3A3_MOUSE</t>
  </si>
  <si>
    <t>sp|Q9D554|SF3A3_MOUSE</t>
  </si>
  <si>
    <t>Splicing factor 3A subunit 3</t>
  </si>
  <si>
    <t>SF3B1_MOUSE</t>
  </si>
  <si>
    <t>sp|Q99NB9|SF3B1_MOUSE</t>
  </si>
  <si>
    <t>Splicing factor 3B subunit 1</t>
  </si>
  <si>
    <t>SF3B3_MOUSE</t>
  </si>
  <si>
    <t>sp|Q921M3|SF3B3_MOUSE</t>
  </si>
  <si>
    <t>Splicing factor 3B subunit 3</t>
  </si>
  <si>
    <t>SF3B5_MOUSE</t>
  </si>
  <si>
    <t>sp|Q923D4|SF3B5_MOUSE</t>
  </si>
  <si>
    <t>Splicing factor 3B subunit 5</t>
  </si>
  <si>
    <t>SF3B6_MOUSE</t>
  </si>
  <si>
    <t>sp|P59708|SF3B6_MOUSE</t>
  </si>
  <si>
    <t>Splicing factor 3B subunit 6</t>
  </si>
  <si>
    <t>SFPQ_MOUSE</t>
  </si>
  <si>
    <t>sp|Q8VIJ6|SFPQ_MOUSE</t>
  </si>
  <si>
    <t>Splicing factor, proline- and glutamine-rich</t>
  </si>
  <si>
    <t>SFTPA_MOUSE</t>
  </si>
  <si>
    <t>sp|P35242|SFTPA_MOUSE</t>
  </si>
  <si>
    <t>Pulmonary surfactant-associated protein A</t>
  </si>
  <si>
    <t>SFTPD_MOUSE</t>
  </si>
  <si>
    <t>sp|P50404|SFTPD_MOUSE</t>
  </si>
  <si>
    <t>Pulmonary surfactant-associated protein D</t>
  </si>
  <si>
    <t>SFXN1_MOUSE</t>
  </si>
  <si>
    <t>sp|Q99JR1|SFXN1_MOUSE</t>
  </si>
  <si>
    <t>Sideroflexin-1</t>
  </si>
  <si>
    <t>SFXN3_MOUSE</t>
  </si>
  <si>
    <t>sp|Q91V61|SFXN3_MOUSE</t>
  </si>
  <si>
    <t>Sideroflexin-3</t>
  </si>
  <si>
    <t>SGPL1_MOUSE</t>
  </si>
  <si>
    <t>sp|Q8R0X7|SGPL1_MOUSE</t>
  </si>
  <si>
    <t>Sphingosine-1-phosphate lyase 1</t>
  </si>
  <si>
    <t>SGT1_MOUSE</t>
  </si>
  <si>
    <t>sp|Q9CX34|SGT1_MOUSE</t>
  </si>
  <si>
    <t>Protein SGT1 homolog</t>
  </si>
  <si>
    <t>SGTA_MOUSE</t>
  </si>
  <si>
    <t>sp|Q8BJU0|SGTA_MOUSE</t>
  </si>
  <si>
    <t>Small glutamine-rich tetratricopeptide repeat-containing protein alpha</t>
  </si>
  <si>
    <t>SH3G1_MOUSE</t>
  </si>
  <si>
    <t>sp|Q62419|SH3G1_MOUSE;sp|Q62420|SH3G2_MOUSE</t>
  </si>
  <si>
    <t>sp|Q62419|SH3G1_MOUSE</t>
  </si>
  <si>
    <t>Endophilin-A2</t>
  </si>
  <si>
    <t>SH3K1_MOUSE</t>
  </si>
  <si>
    <t>sp|Q8R550|SH3K1_MOUSE</t>
  </si>
  <si>
    <t>SH3 domain-containing kinase-binding protein 1</t>
  </si>
  <si>
    <t>SH3L1_MOUSE</t>
  </si>
  <si>
    <t>sp|Q9JJU8|SH3L1_MOUSE</t>
  </si>
  <si>
    <t>SH3 domain-binding glutamic acid-rich-like protein</t>
  </si>
  <si>
    <t>SH3L3_MOUSE</t>
  </si>
  <si>
    <t>sp|Q91VW3|SH3L3_MOUSE</t>
  </si>
  <si>
    <t>SH3 domain-binding glutamic acid-rich-like protein 3</t>
  </si>
  <si>
    <t>SHIP1_MOUSE</t>
  </si>
  <si>
    <t>sp|Q9ES52|SHIP1_MOUSE</t>
  </si>
  <si>
    <t>Phosphatidylinositol 3,4,5-trisphosphate 5-phosphatase 1</t>
  </si>
  <si>
    <t>SHLB1_MOUSE</t>
  </si>
  <si>
    <t>sp|Q9JK48|SHLB1_MOUSE</t>
  </si>
  <si>
    <t>Endophilin-B1</t>
  </si>
  <si>
    <t>SHOT1_MOUSE</t>
  </si>
  <si>
    <t>sp|Q8K2Q9|SHOT1_MOUSE</t>
  </si>
  <si>
    <t>Shootin-1</t>
  </si>
  <si>
    <t>SHPS1_MOUSE</t>
  </si>
  <si>
    <t>sp|P97797|SHPS1_MOUSE</t>
  </si>
  <si>
    <t>Tyrosine-protein phosphatase non-receptor type substrate 1</t>
  </si>
  <si>
    <t>SIAS_MOUSE</t>
  </si>
  <si>
    <t>sp|Q99J77|SIAS_MOUSE</t>
  </si>
  <si>
    <t>Sialic acid synthase</t>
  </si>
  <si>
    <t>SIPA1_MOUSE</t>
  </si>
  <si>
    <t>sp|P46062|SIPA1_MOUSE</t>
  </si>
  <si>
    <t>Signal-induced proliferation-associated protein 1</t>
  </si>
  <si>
    <t>SKP1_MOUSE</t>
  </si>
  <si>
    <t>sp|Q9WTX5|SKP1_MOUSE</t>
  </si>
  <si>
    <t>S-phase kinase-associated protein 1</t>
  </si>
  <si>
    <t>SLK_MOUSE</t>
  </si>
  <si>
    <t>sp|O54988|SLK_MOUSE</t>
  </si>
  <si>
    <t>STE20-like serine/threonine-protein kinase</t>
  </si>
  <si>
    <t>SMAP2_MOUSE</t>
  </si>
  <si>
    <t>sp|Q7TN29|SMAP2_MOUSE</t>
  </si>
  <si>
    <t>Stromal membrane-associated protein 2</t>
  </si>
  <si>
    <t>SMC1A_MOUSE</t>
  </si>
  <si>
    <t>sp|Q9CU62|SMC1A_MOUSE</t>
  </si>
  <si>
    <t>Structural maintenance of chromosomes protein 1A</t>
  </si>
  <si>
    <t>SMC3_MOUSE</t>
  </si>
  <si>
    <t>sp|Q9CW03|SMC3_MOUSE</t>
  </si>
  <si>
    <t>Structural maintenance of chromosomes protein 3</t>
  </si>
  <si>
    <t>SMCA4_MOUSE</t>
  </si>
  <si>
    <t>sp|Q3TKT4|SMCA4_MOUSE</t>
  </si>
  <si>
    <t>Transcription activator BRG1</t>
  </si>
  <si>
    <t>SMCA5_MOUSE</t>
  </si>
  <si>
    <t>sp|Q91ZW3|SMCA5_MOUSE;sp|Q6PGB8|SMCA1_MOUSE</t>
  </si>
  <si>
    <t>sp|Q91ZW3|SMCA5_MOUSE</t>
  </si>
  <si>
    <t>SWI/SNF-related matrix-associated actin-dependent regulator of chromatin subfamily A member 5</t>
  </si>
  <si>
    <t>SMCE1_MOUSE</t>
  </si>
  <si>
    <t>sp|O54941|SMCE1_MOUSE</t>
  </si>
  <si>
    <t>SWI/SNF-related matrix-associated actin-dependent regulator of chromatin subfamily E member 1</t>
  </si>
  <si>
    <t>SMD1_MOUSE</t>
  </si>
  <si>
    <t>sp|P62315|SMD1_MOUSE</t>
  </si>
  <si>
    <t>Small nuclear ribonucleoprotein Sm D1</t>
  </si>
  <si>
    <t>SMD2_MOUSE</t>
  </si>
  <si>
    <t>sp|P62317|SMD2_MOUSE</t>
  </si>
  <si>
    <t>Small nuclear ribonucleoprotein Sm D2</t>
  </si>
  <si>
    <t>SMD3_MOUSE</t>
  </si>
  <si>
    <t>sp|P62320|SMD3_MOUSE</t>
  </si>
  <si>
    <t>Small nuclear ribonucleoprotein Sm D3</t>
  </si>
  <si>
    <t>SMHD1_MOUSE</t>
  </si>
  <si>
    <t>sp|Q6P5D8|SMHD1_MOUSE</t>
  </si>
  <si>
    <t>Structural maintenance of chromosomes flexible hinge domain-containing protein 1</t>
  </si>
  <si>
    <t>SMRC2_MOUSE</t>
  </si>
  <si>
    <t>sp|Q6PDG5|SMRC2_MOUSE</t>
  </si>
  <si>
    <t>SWI/SNF complex subunit SMARCC2</t>
  </si>
  <si>
    <t>SMU1_MOUSE</t>
  </si>
  <si>
    <t>sp|Q3UKJ7|SMU1_MOUSE</t>
  </si>
  <si>
    <t>WD40 repeat-containing protein SMU1</t>
  </si>
  <si>
    <t>SN_MOUSE</t>
  </si>
  <si>
    <t>sp|Q62230|SN_MOUSE</t>
  </si>
  <si>
    <t>Sialoadhesin</t>
  </si>
  <si>
    <t>SNAA_MOUSE</t>
  </si>
  <si>
    <t>sp|Q9DB05|SNAA_MOUSE;sp|P28663|SNAB_MOUSE</t>
  </si>
  <si>
    <t>sp|Q9DB05|SNAA_MOUSE</t>
  </si>
  <si>
    <t>Alpha-soluble NSF attachment protein</t>
  </si>
  <si>
    <t>SNAG_MOUSE</t>
  </si>
  <si>
    <t>sp|Q9CWZ7|SNAG_MOUSE</t>
  </si>
  <si>
    <t>Gamma-soluble NSF attachment protein</t>
  </si>
  <si>
    <t>SND1_MOUSE</t>
  </si>
  <si>
    <t>sp|Q78PY7|SND1_MOUSE</t>
  </si>
  <si>
    <t>Staphylococcal nuclease domain-containing protein 1</t>
  </si>
  <si>
    <t>SNP23_MOUSE</t>
  </si>
  <si>
    <t>sp|O09044|SNP23_MOUSE</t>
  </si>
  <si>
    <t>Synaptosomal-associated protein 23</t>
  </si>
  <si>
    <t>SNR40_MOUSE</t>
  </si>
  <si>
    <t>sp|Q6PE01|SNR40_MOUSE</t>
  </si>
  <si>
    <t>U5 small nuclear ribonucleoprotein 40 kDa protein</t>
  </si>
  <si>
    <t>SNRPA_MOUSE</t>
  </si>
  <si>
    <t>sp|Q62189|SNRPA_MOUSE</t>
  </si>
  <si>
    <t>U1 small nuclear ribonucleoprotein A</t>
  </si>
  <si>
    <t>SNUT2_MOUSE</t>
  </si>
  <si>
    <t>sp|Q3TIX9|SNUT2_MOUSE</t>
  </si>
  <si>
    <t>U4/U6.U5 tri-snRNP-associated protein 2</t>
  </si>
  <si>
    <t>SNW1_MOUSE</t>
  </si>
  <si>
    <t>sp|Q9CSN1|SNW1_MOUSE</t>
  </si>
  <si>
    <t>SNW domain-containing protein 1</t>
  </si>
  <si>
    <t>SNX1_MOUSE</t>
  </si>
  <si>
    <t>sp|Q9WV80|SNX1_MOUSE</t>
  </si>
  <si>
    <t>Sorting nexin-1</t>
  </si>
  <si>
    <t>SNX12_MOUSE</t>
  </si>
  <si>
    <t>sp|O70493|SNX12_MOUSE</t>
  </si>
  <si>
    <t>Sorting nexin-12</t>
  </si>
  <si>
    <t>SNX2_MOUSE</t>
  </si>
  <si>
    <t>sp|Q9CWK8|SNX2_MOUSE</t>
  </si>
  <si>
    <t>Sorting nexin-2</t>
  </si>
  <si>
    <t>SNX3_MOUSE</t>
  </si>
  <si>
    <t>sp|O70492|SNX3_MOUSE</t>
  </si>
  <si>
    <t>Sorting nexin-3</t>
  </si>
  <si>
    <t>SNX5_MOUSE</t>
  </si>
  <si>
    <t>sp|Q9D8U8|SNX5_MOUSE</t>
  </si>
  <si>
    <t>Sorting nexin-5</t>
  </si>
  <si>
    <t>SNX6_MOUSE</t>
  </si>
  <si>
    <t>sp|Q6P8X1|SNX6_MOUSE</t>
  </si>
  <si>
    <t>Sorting nexin-6</t>
  </si>
  <si>
    <t>SNX9_MOUSE</t>
  </si>
  <si>
    <t>sp|Q91VH2|SNX9_MOUSE</t>
  </si>
  <si>
    <t>Sorting nexin-9</t>
  </si>
  <si>
    <t>SODC_MOUSE</t>
  </si>
  <si>
    <t>sp|P08228|SODC_MOUSE</t>
  </si>
  <si>
    <t>Superoxide dismutase [Cu-Zn]</t>
  </si>
  <si>
    <t>SODM_MOUSE</t>
  </si>
  <si>
    <t>sp|P09671|SODM_MOUSE</t>
  </si>
  <si>
    <t>Superoxide dismutase [Mn], mitochondrial</t>
  </si>
  <si>
    <t>SORCN_MOUSE</t>
  </si>
  <si>
    <t>sp|Q6P069|SORCN_MOUSE</t>
  </si>
  <si>
    <t>Sorcin</t>
  </si>
  <si>
    <t>SP100_MOUSE</t>
  </si>
  <si>
    <t>sp|O35892|SP100_MOUSE;sp|Q99388|CSPRS_MOUSE</t>
  </si>
  <si>
    <t>sp|O35892|SP100_MOUSE</t>
  </si>
  <si>
    <t>Nuclear autoantigen Sp-100</t>
  </si>
  <si>
    <t>SP110_MOUSE</t>
  </si>
  <si>
    <t>sp|Q8BVK9|SP110_MOUSE</t>
  </si>
  <si>
    <t>Sp110 nuclear body protein</t>
  </si>
  <si>
    <t>SP16H_MOUSE</t>
  </si>
  <si>
    <t>sp|Q920B9|SP16H_MOUSE</t>
  </si>
  <si>
    <t>FACT complex subunit SPT16</t>
  </si>
  <si>
    <t>SPA3K_MOUSE</t>
  </si>
  <si>
    <t>sp|P07759|SPA3K_MOUSE</t>
  </si>
  <si>
    <t>Serine protease inhibitor A3K</t>
  </si>
  <si>
    <t>SPAT6_MOUSE</t>
  </si>
  <si>
    <t>sp|Q3U6K5|SPAT6_MOUSE</t>
  </si>
  <si>
    <t>Spermatogenesis-associated protein 6</t>
  </si>
  <si>
    <t>SPB6_MOUSE</t>
  </si>
  <si>
    <t>sp|Q60854|SPB6_MOUSE</t>
  </si>
  <si>
    <t>Serpin B6</t>
  </si>
  <si>
    <t>SPCS2_MOUSE</t>
  </si>
  <si>
    <t>sp|Q9CYN2|SPCS2_MOUSE</t>
  </si>
  <si>
    <t>Signal peptidase complex subunit 2</t>
  </si>
  <si>
    <t>SPF45_MOUSE</t>
  </si>
  <si>
    <t>sp|Q8JZX4|SPF45_MOUSE</t>
  </si>
  <si>
    <t>Splicing factor 45</t>
  </si>
  <si>
    <t>SPRE_MOUSE</t>
  </si>
  <si>
    <t>sp|Q64105|SPRE_MOUSE</t>
  </si>
  <si>
    <t>Sepiapterin reductase</t>
  </si>
  <si>
    <t>SPS1_MOUSE</t>
  </si>
  <si>
    <t>sp|Q8BH69|SPS1_MOUSE</t>
  </si>
  <si>
    <t>Selenide, water dikinase 1</t>
  </si>
  <si>
    <t>SPT5H_MOUSE</t>
  </si>
  <si>
    <t>sp|O55201|SPT5H_MOUSE</t>
  </si>
  <si>
    <t>Transcription elongation factor SPT5</t>
  </si>
  <si>
    <t>SPTA1_MOUSE</t>
  </si>
  <si>
    <t>sp|P08032|SPTA1_MOUSE</t>
  </si>
  <si>
    <t>Spectrin alpha chain, erythrocytic 1</t>
  </si>
  <si>
    <t>SPTB1_MOUSE</t>
  </si>
  <si>
    <t>sp|P15508|SPTB1_MOUSE</t>
  </si>
  <si>
    <t>Spectrin beta chain, erythrocytic</t>
  </si>
  <si>
    <t>SPTB2_MOUSE</t>
  </si>
  <si>
    <t>sp|Q62261|SPTB2_MOUSE</t>
  </si>
  <si>
    <t>Spectrin beta chain, non-erythrocytic 1</t>
  </si>
  <si>
    <t>SPTN1_MOUSE</t>
  </si>
  <si>
    <t>sp|P16546|SPTN1_MOUSE</t>
  </si>
  <si>
    <t>Spectrin alpha chain, non-erythrocytic 1</t>
  </si>
  <si>
    <t>SQOR_MOUSE</t>
  </si>
  <si>
    <t>sp|Q9R112|SQOR_MOUSE</t>
  </si>
  <si>
    <t>Sulfide:quinone oxidoreductase, mitochondrial</t>
  </si>
  <si>
    <t>SR140_MOUSE</t>
  </si>
  <si>
    <t>sp|Q6NV83|SR140_MOUSE</t>
  </si>
  <si>
    <t>U2 snRNP-associated SURP motif-containing protein</t>
  </si>
  <si>
    <t>SRP68_MOUSE</t>
  </si>
  <si>
    <t>sp|Q8BMA6|SRP68_MOUSE</t>
  </si>
  <si>
    <t>Signal recognition particle subunit SRP68</t>
  </si>
  <si>
    <t>SRPRB_MOUSE</t>
  </si>
  <si>
    <t>sp|P47758|SRPRB_MOUSE</t>
  </si>
  <si>
    <t>Signal recognition particle receptor subunit beta</t>
  </si>
  <si>
    <t>SRRM1_MOUSE</t>
  </si>
  <si>
    <t>sp|Q52KI8|SRRM1_MOUSE</t>
  </si>
  <si>
    <t>Serine/arginine repetitive matrix protein 1</t>
  </si>
  <si>
    <t>SRRM2_MOUSE</t>
  </si>
  <si>
    <t>sp|Q8BTI8|SRRM2_MOUSE</t>
  </si>
  <si>
    <t>Serine/arginine repetitive matrix protein 2</t>
  </si>
  <si>
    <t>SRRT_MOUSE</t>
  </si>
  <si>
    <t>sp|Q99MR6|SRRT_MOUSE</t>
  </si>
  <si>
    <t>Serrate RNA effector molecule homolog</t>
  </si>
  <si>
    <t>SRS10_MOUSE</t>
  </si>
  <si>
    <t>sp|Q9R0U0|SRS10_MOUSE</t>
  </si>
  <si>
    <t>Serine/arginine-rich splicing factor 10</t>
  </si>
  <si>
    <t>SRSF1_MOUSE</t>
  </si>
  <si>
    <t>sp|Q6PDM2|SRSF1_MOUSE;sp|Q9D0B0|SRSF9_MOUSE</t>
  </si>
  <si>
    <t>sp|Q6PDM2|SRSF1_MOUSE</t>
  </si>
  <si>
    <t>Serine/arginine-rich splicing factor 1</t>
  </si>
  <si>
    <t>SRSF2_MOUSE</t>
  </si>
  <si>
    <t>sp|Q62093|SRSF2_MOUSE</t>
  </si>
  <si>
    <t>Serine/arginine-rich splicing factor 2</t>
  </si>
  <si>
    <t>SRSF3_MOUSE</t>
  </si>
  <si>
    <t>sp|P84104|SRSF3_MOUSE</t>
  </si>
  <si>
    <t>Serine/arginine-rich splicing factor 3</t>
  </si>
  <si>
    <t>SRSF4_MOUSE</t>
  </si>
  <si>
    <t>sp|Q8VE97|SRSF4_MOUSE</t>
  </si>
  <si>
    <t>Serine/arginine-rich splicing factor 4</t>
  </si>
  <si>
    <t>SRSF5_MOUSE</t>
  </si>
  <si>
    <t>sp|O35326|SRSF5_MOUSE</t>
  </si>
  <si>
    <t>Serine/arginine-rich splicing factor 5</t>
  </si>
  <si>
    <t>SRSF6_MOUSE</t>
  </si>
  <si>
    <t>sp|Q3TWW8|SRSF6_MOUSE</t>
  </si>
  <si>
    <t>Serine/arginine-rich splicing factor 6</t>
  </si>
  <si>
    <t>SRSF7_MOUSE</t>
  </si>
  <si>
    <t>sp|Q8BL97|SRSF7_MOUSE</t>
  </si>
  <si>
    <t>Serine/arginine-rich splicing factor 7</t>
  </si>
  <si>
    <t>SSRA_MOUSE</t>
  </si>
  <si>
    <t>sp|Q9CY50|SSRA_MOUSE</t>
  </si>
  <si>
    <t>Translocon-associated protein subunit alpha</t>
  </si>
  <si>
    <t>SSRD_MOUSE</t>
  </si>
  <si>
    <t>sp|Q62186|SSRD_MOUSE</t>
  </si>
  <si>
    <t>Translocon-associated protein subunit delta</t>
  </si>
  <si>
    <t>SSRG_MOUSE</t>
  </si>
  <si>
    <t>sp|Q9DCF9|SSRG_MOUSE</t>
  </si>
  <si>
    <t>Translocon-associated protein subunit gamma</t>
  </si>
  <si>
    <t>SSRP1_MOUSE</t>
  </si>
  <si>
    <t>sp|Q08943|SSRP1_MOUSE</t>
  </si>
  <si>
    <t>FACT complex subunit SSRP1</t>
  </si>
  <si>
    <t>ST1D1_MOUSE</t>
  </si>
  <si>
    <t>sp|Q3UZZ6|ST1D1_MOUSE</t>
  </si>
  <si>
    <t>Sulfotransferase 1 family member D1</t>
  </si>
  <si>
    <t>STAG2_MOUSE</t>
  </si>
  <si>
    <t>sp|O35638|STAG2_MOUSE</t>
  </si>
  <si>
    <t>Cohesin subunit SA-2</t>
  </si>
  <si>
    <t>STAT1_MOUSE</t>
  </si>
  <si>
    <t>sp|P42225|STAT1_MOUSE</t>
  </si>
  <si>
    <t>Signal transducer and activator of transcription 1</t>
  </si>
  <si>
    <t>STAT3_MOUSE</t>
  </si>
  <si>
    <t>sp|P42227|STAT3_MOUSE</t>
  </si>
  <si>
    <t>Signal transducer and activator of transcription 3</t>
  </si>
  <si>
    <t>STIM1_MOUSE</t>
  </si>
  <si>
    <t>sp|P70302|STIM1_MOUSE</t>
  </si>
  <si>
    <t>Stromal interaction molecule 1</t>
  </si>
  <si>
    <t>STING_MOUSE</t>
  </si>
  <si>
    <t>sp|Q3TBT3|STING_MOUSE</t>
  </si>
  <si>
    <t>Stimulator of interferon genes protein</t>
  </si>
  <si>
    <t>STIP1_MOUSE</t>
  </si>
  <si>
    <t>sp|Q60864|STIP1_MOUSE</t>
  </si>
  <si>
    <t>Stress-induced-phosphoprotein 1</t>
  </si>
  <si>
    <t>STK10_MOUSE</t>
  </si>
  <si>
    <t>sp|O55098|STK10_MOUSE</t>
  </si>
  <si>
    <t>Serine/threonine-protein kinase 10</t>
  </si>
  <si>
    <t>STK24_MOUSE</t>
  </si>
  <si>
    <t>sp|Q99KH8|STK24_MOUSE</t>
  </si>
  <si>
    <t>Serine/threonine-protein kinase 24</t>
  </si>
  <si>
    <t>STK4_MOUSE</t>
  </si>
  <si>
    <t>sp|Q9JI11|STK4_MOUSE;sp|Q9JI10|STK3_MOUSE</t>
  </si>
  <si>
    <t>sp|Q9JI11|STK4_MOUSE</t>
  </si>
  <si>
    <t>Serine/threonine-protein kinase 4</t>
  </si>
  <si>
    <t>STML2_MOUSE</t>
  </si>
  <si>
    <t>sp|Q99JB2|STML2_MOUSE</t>
  </si>
  <si>
    <t>Stomatin-like protein 2, mitochondrial</t>
  </si>
  <si>
    <t>STMN1_MOUSE</t>
  </si>
  <si>
    <t>sp|P54227|STMN1_MOUSE</t>
  </si>
  <si>
    <t>Stathmin</t>
  </si>
  <si>
    <t>STOM_MOUSE</t>
  </si>
  <si>
    <t>sp|P54116|STOM_MOUSE</t>
  </si>
  <si>
    <t>Stomatin</t>
  </si>
  <si>
    <t>STRAP_MOUSE</t>
  </si>
  <si>
    <t>sp|Q9Z1Z2|STRAP_MOUSE</t>
  </si>
  <si>
    <t>Serine-threonine kinase receptor-associated protein</t>
  </si>
  <si>
    <t>STS_MOUSE</t>
  </si>
  <si>
    <t>sp|P50427|STS_MOUSE</t>
  </si>
  <si>
    <t>Steryl-sulfatase</t>
  </si>
  <si>
    <t>STT3A_MOUSE</t>
  </si>
  <si>
    <t>sp|P46978|STT3A_MOUSE</t>
  </si>
  <si>
    <t>Dolichyl-diphosphooligosaccharide--protein glycosyltransferase subunit STT3A</t>
  </si>
  <si>
    <t>STT3B_MOUSE</t>
  </si>
  <si>
    <t>sp|Q3TDQ1|STT3B_MOUSE</t>
  </si>
  <si>
    <t>Dolichyl-diphosphooligosaccharide--protein glycosyltransferase subunit STT3B</t>
  </si>
  <si>
    <t>STX12_MOUSE</t>
  </si>
  <si>
    <t>sp|Q9ER00|STX12_MOUSE</t>
  </si>
  <si>
    <t>Syntaxin-12</t>
  </si>
  <si>
    <t>STX7_MOUSE</t>
  </si>
  <si>
    <t>sp|O70439|STX7_MOUSE</t>
  </si>
  <si>
    <t>Syntaxin-7</t>
  </si>
  <si>
    <t>STXB2_MOUSE</t>
  </si>
  <si>
    <t>sp|Q64324|STXB2_MOUSE</t>
  </si>
  <si>
    <t>Syntaxin-binding protein 2</t>
  </si>
  <si>
    <t>STXB3_MOUSE</t>
  </si>
  <si>
    <t>sp|Q60770|STXB3_MOUSE</t>
  </si>
  <si>
    <t>Syntaxin-binding protein 3</t>
  </si>
  <si>
    <t>SUCA_MOUSE</t>
  </si>
  <si>
    <t>sp|Q9WUM5|SUCA_MOUSE</t>
  </si>
  <si>
    <t>Succinate--CoA ligase [ADP/GDP-forming] subunit alpha, mitochondrial</t>
  </si>
  <si>
    <t>SUCB1_MOUSE</t>
  </si>
  <si>
    <t>sp|Q9Z2I9|SUCB1_MOUSE</t>
  </si>
  <si>
    <t>Succinate--CoA ligase [ADP-forming] subunit beta, mitochondrial</t>
  </si>
  <si>
    <t>SUCB2_MOUSE</t>
  </si>
  <si>
    <t>sp|Q9Z2I8|SUCB2_MOUSE</t>
  </si>
  <si>
    <t>Succinate--CoA ligase [GDP-forming] subunit beta, mitochondrial</t>
  </si>
  <si>
    <t>SUMO1_MOUSE</t>
  </si>
  <si>
    <t>sp|P63166|SUMO1_MOUSE</t>
  </si>
  <si>
    <t>Small ubiquitin-related modifier 1</t>
  </si>
  <si>
    <t>SUMO2_MOUSE</t>
  </si>
  <si>
    <t>sp|P61957|SUMO2_MOUSE;sp|Q9Z172|SUMO3_MOUSE</t>
  </si>
  <si>
    <t>sp|P61957|SUMO2_MOUSE</t>
  </si>
  <si>
    <t>Small ubiquitin-related modifier 2</t>
  </si>
  <si>
    <t>SUN1_MOUSE</t>
  </si>
  <si>
    <t>sp|Q9D666|SUN1_MOUSE</t>
  </si>
  <si>
    <t>SUN domain-containing protein 1</t>
  </si>
  <si>
    <t>SUN2_MOUSE</t>
  </si>
  <si>
    <t>sp|Q8BJS4|SUN2_MOUSE</t>
  </si>
  <si>
    <t>SUN domain-containing protein 2</t>
  </si>
  <si>
    <t>SURF4_MOUSE</t>
  </si>
  <si>
    <t>sp|Q64310|SURF4_MOUSE</t>
  </si>
  <si>
    <t>Surfeit locus protein 4</t>
  </si>
  <si>
    <t>SVIL_MOUSE</t>
  </si>
  <si>
    <t>sp|Q8K4L3|SVIL_MOUSE</t>
  </si>
  <si>
    <t>Supervillin</t>
  </si>
  <si>
    <t>SWP70_MOUSE</t>
  </si>
  <si>
    <t>sp|Q6A028|SWP70_MOUSE</t>
  </si>
  <si>
    <t>Switch-associated protein 70</t>
  </si>
  <si>
    <t>SYAC_MOUSE</t>
  </si>
  <si>
    <t>sp|Q8BGQ7|SYAC_MOUSE</t>
  </si>
  <si>
    <t>Alanine--tRNA ligase, cytoplasmic</t>
  </si>
  <si>
    <t>SYDC_MOUSE</t>
  </si>
  <si>
    <t>sp|Q922B2|SYDC_MOUSE</t>
  </si>
  <si>
    <t>Aspartate--tRNA ligase, cytoplasmic</t>
  </si>
  <si>
    <t>SYEP_MOUSE</t>
  </si>
  <si>
    <t>sp|Q8CGC7|SYEP_MOUSE</t>
  </si>
  <si>
    <t>Bifunctional glutamate/proline--tRNA ligase</t>
  </si>
  <si>
    <t>SYF1_MOUSE</t>
  </si>
  <si>
    <t>sp|Q9DCD2|SYF1_MOUSE</t>
  </si>
  <si>
    <t>Pre-mRNA-splicing factor SYF1</t>
  </si>
  <si>
    <t>SYFA_MOUSE</t>
  </si>
  <si>
    <t>sp|Q8C0C7|SYFA_MOUSE</t>
  </si>
  <si>
    <t>Phenylalanine--tRNA ligase alpha subunit</t>
  </si>
  <si>
    <t>SYFB_MOUSE</t>
  </si>
  <si>
    <t>sp|Q9WUA2|SYFB_MOUSE</t>
  </si>
  <si>
    <t>Phenylalanine--tRNA ligase beta subunit</t>
  </si>
  <si>
    <t>SYIM_MOUSE</t>
  </si>
  <si>
    <t>sp|Q8BIJ6|SYIM_MOUSE</t>
  </si>
  <si>
    <t>Isoleucine--tRNA ligase, mitochondrial</t>
  </si>
  <si>
    <t>SYK_MOUSE</t>
  </si>
  <si>
    <t>sp|Q99MN1|SYK_MOUSE</t>
  </si>
  <si>
    <t>Lysine--tRNA ligase</t>
  </si>
  <si>
    <t>SYMC_MOUSE</t>
  </si>
  <si>
    <t>sp|Q68FL6|SYMC_MOUSE</t>
  </si>
  <si>
    <t>Methionine--tRNA ligase, cytoplasmic</t>
  </si>
  <si>
    <t>SYMPK_MOUSE</t>
  </si>
  <si>
    <t>sp|Q80X82|SYMPK_MOUSE</t>
  </si>
  <si>
    <t>Symplekin</t>
  </si>
  <si>
    <t>SYNC_MOUSE</t>
  </si>
  <si>
    <t>sp|Q8BP47|SYNC_MOUSE</t>
  </si>
  <si>
    <t>Asparagine--tRNA ligase, cytoplasmic</t>
  </si>
  <si>
    <t>SYNE1_MOUSE</t>
  </si>
  <si>
    <t>sp|Q6ZWR6|SYNE1_MOUSE</t>
  </si>
  <si>
    <t>Nesprin-1</t>
  </si>
  <si>
    <t>SYNE2_MOUSE</t>
  </si>
  <si>
    <t>sp|Q6ZWQ0|SYNE2_MOUSE</t>
  </si>
  <si>
    <t>Nesprin-2</t>
  </si>
  <si>
    <t>SYNE3_MOUSE</t>
  </si>
  <si>
    <t>sp|Q4FZC9|SYNE3_MOUSE</t>
  </si>
  <si>
    <t>Nesprin-3</t>
  </si>
  <si>
    <t>SYPL1_MOUSE</t>
  </si>
  <si>
    <t>sp|O09117|SYPL1_MOUSE</t>
  </si>
  <si>
    <t>Synaptophysin-like protein 1</t>
  </si>
  <si>
    <t>SYQ_MOUSE</t>
  </si>
  <si>
    <t>sp|Q8BML9|SYQ_MOUSE</t>
  </si>
  <si>
    <t>Glutamine--tRNA ligase</t>
  </si>
  <si>
    <t>SYRC_MOUSE</t>
  </si>
  <si>
    <t>sp|Q9D0I9|SYRC_MOUSE</t>
  </si>
  <si>
    <t>Arginine--tRNA ligase, cytoplasmic</t>
  </si>
  <si>
    <t>SYSC_MOUSE</t>
  </si>
  <si>
    <t>sp|P26638|SYSC_MOUSE</t>
  </si>
  <si>
    <t>Serine--tRNA ligase, cytoplasmic</t>
  </si>
  <si>
    <t>SYVC_MOUSE</t>
  </si>
  <si>
    <t>sp|Q9Z1Q9|SYVC_MOUSE</t>
  </si>
  <si>
    <t>Valine--tRNA ligase</t>
  </si>
  <si>
    <t>SYWC_MOUSE</t>
  </si>
  <si>
    <t>sp|P32921|SYWC_MOUSE</t>
  </si>
  <si>
    <t>Tryptophan--tRNA ligase, cytoplasmic</t>
  </si>
  <si>
    <t>TADBP_MOUSE</t>
  </si>
  <si>
    <t>sp|Q921F2|TADBP_MOUSE</t>
  </si>
  <si>
    <t>TAR DNA-binding protein 43</t>
  </si>
  <si>
    <t>TAGL2_MOUSE</t>
  </si>
  <si>
    <t>sp|Q9WVA4|TAGL2_MOUSE;sp|Q9R1Q8|TAGL3_MOUSE</t>
  </si>
  <si>
    <t>sp|Q9WVA4|TAGL2_MOUSE</t>
  </si>
  <si>
    <t>Transgelin-2</t>
  </si>
  <si>
    <t>TALDO_MOUSE</t>
  </si>
  <si>
    <t>sp|Q93092|TALDO_MOUSE</t>
  </si>
  <si>
    <t>Transaldolase</t>
  </si>
  <si>
    <t>TAP1_MOUSE</t>
  </si>
  <si>
    <t>sp|P21958|TAP1_MOUSE</t>
  </si>
  <si>
    <t>Antigen peptide transporter 1</t>
  </si>
  <si>
    <t>TAP2_MOUSE</t>
  </si>
  <si>
    <t>sp|P36371|TAP2_MOUSE</t>
  </si>
  <si>
    <t>Antigen peptide transporter 2</t>
  </si>
  <si>
    <t>TBA4A_MOUSE</t>
  </si>
  <si>
    <t>sp|P68368|TBA4A_MOUSE</t>
  </si>
  <si>
    <t>Tubulin alpha-4A chain</t>
  </si>
  <si>
    <t>TBB2A_MOUSE</t>
  </si>
  <si>
    <t>sp|Q7TMM9|TBB2A_MOUSE</t>
  </si>
  <si>
    <t>Tubulin beta-2A chain</t>
  </si>
  <si>
    <t>TBB3_MOUSE</t>
  </si>
  <si>
    <t>sp|Q9ERD7|TBB3_MOUSE</t>
  </si>
  <si>
    <t>Tubulin beta-3 chain</t>
  </si>
  <si>
    <t>TBB4B_MOUSE</t>
  </si>
  <si>
    <t>sp|P68372|TBB4B_MOUSE;sp|Q9D6F9|TBB4A_MOUSE</t>
  </si>
  <si>
    <t>Tubulin beta-4B chain;Tubulin beta-4A chain</t>
  </si>
  <si>
    <t>TBB5_MOUSE</t>
  </si>
  <si>
    <t>sp|P99024|TBB5_MOUSE</t>
  </si>
  <si>
    <t>Tubulin beta-5 chain</t>
  </si>
  <si>
    <t>TBB6_MOUSE</t>
  </si>
  <si>
    <t>sp|Q922F4|TBB6_MOUSE</t>
  </si>
  <si>
    <t>Tubulin beta-6 chain</t>
  </si>
  <si>
    <t>TBC9B_MOUSE</t>
  </si>
  <si>
    <t>sp|Q5SVR0|TBC9B_MOUSE</t>
  </si>
  <si>
    <t>TBC1 domain family member 9B</t>
  </si>
  <si>
    <t>TBCA_MOUSE</t>
  </si>
  <si>
    <t>sp|P48428|TBCA_MOUSE</t>
  </si>
  <si>
    <t>Tubulin-specific chaperone A</t>
  </si>
  <si>
    <t>TBCEL_MOUSE</t>
  </si>
  <si>
    <t>sp|Q8C5W3|TBCEL_MOUSE</t>
  </si>
  <si>
    <t>Tubulin-specific chaperone cofactor E-like protein</t>
  </si>
  <si>
    <t>TCEA1_MOUSE</t>
  </si>
  <si>
    <t>sp|P10711|TCEA1_MOUSE</t>
  </si>
  <si>
    <t>Transcription elongation factor A protein 1</t>
  </si>
  <si>
    <t>TCOF_MOUSE</t>
  </si>
  <si>
    <t>sp|O08784|TCOF_MOUSE</t>
  </si>
  <si>
    <t>Treacle protein</t>
  </si>
  <si>
    <t>TCP4_MOUSE</t>
  </si>
  <si>
    <t>sp|P11031|TCP4_MOUSE</t>
  </si>
  <si>
    <t>Activated RNA polymerase II transcriptional coactivator p15</t>
  </si>
  <si>
    <t>TCPA_MOUSE</t>
  </si>
  <si>
    <t>sp|P11983|TCPA_MOUSE</t>
  </si>
  <si>
    <t>T-complex protein 1 subunit alpha</t>
  </si>
  <si>
    <t>TCPB_MOUSE</t>
  </si>
  <si>
    <t>sp|P80314|TCPB_MOUSE</t>
  </si>
  <si>
    <t>T-complex protein 1 subunit beta</t>
  </si>
  <si>
    <t>TCPD_MOUSE</t>
  </si>
  <si>
    <t>sp|P80315|TCPD_MOUSE</t>
  </si>
  <si>
    <t>T-complex protein 1 subunit delta</t>
  </si>
  <si>
    <t>TCPE_MOUSE</t>
  </si>
  <si>
    <t>sp|P80316|TCPE_MOUSE</t>
  </si>
  <si>
    <t>T-complex protein 1 subunit epsilon</t>
  </si>
  <si>
    <t>TCPG_MOUSE</t>
  </si>
  <si>
    <t>sp|P80318|TCPG_MOUSE</t>
  </si>
  <si>
    <t>T-complex protein 1 subunit gamma</t>
  </si>
  <si>
    <t>TCPH_MOUSE</t>
  </si>
  <si>
    <t>sp|P80313|TCPH_MOUSE</t>
  </si>
  <si>
    <t>T-complex protein 1 subunit eta</t>
  </si>
  <si>
    <t>TCPQ_MOUSE</t>
  </si>
  <si>
    <t>sp|P42932|TCPQ_MOUSE</t>
  </si>
  <si>
    <t>T-complex protein 1 subunit theta</t>
  </si>
  <si>
    <t>TCPZ_MOUSE</t>
  </si>
  <si>
    <t>sp|P80317|TCPZ_MOUSE;sp|Q61390|TCPW_MOUSE</t>
  </si>
  <si>
    <t>sp|P80317|TCPZ_MOUSE</t>
  </si>
  <si>
    <t>T-complex protein 1 subunit zeta</t>
  </si>
  <si>
    <t>TCRG1_MOUSE</t>
  </si>
  <si>
    <t>sp|Q8CGF7|TCRG1_MOUSE</t>
  </si>
  <si>
    <t>Transcription elongation regulator 1</t>
  </si>
  <si>
    <t>TCTP_MOUSE</t>
  </si>
  <si>
    <t>sp|P63028|TCTP_MOUSE</t>
  </si>
  <si>
    <t>Translationally-controlled tumor protein</t>
  </si>
  <si>
    <t>TEBP_MOUSE</t>
  </si>
  <si>
    <t>sp|Q9R0Q7|TEBP_MOUSE</t>
  </si>
  <si>
    <t>Prostaglandin E synthase 3</t>
  </si>
  <si>
    <t>TECR_MOUSE</t>
  </si>
  <si>
    <t>sp|Q9CY27|TECR_MOUSE</t>
  </si>
  <si>
    <t>Very-long-chain enoyl-CoA reductase</t>
  </si>
  <si>
    <t>TENS3_MOUSE</t>
  </si>
  <si>
    <t>sp|Q5SSZ5|TENS3_MOUSE</t>
  </si>
  <si>
    <t>Tensin-3</t>
  </si>
  <si>
    <t>TERA_MOUSE</t>
  </si>
  <si>
    <t>sp|Q01853|TERA_MOUSE</t>
  </si>
  <si>
    <t>Transitional endoplasmic reticulum ATPase</t>
  </si>
  <si>
    <t>TES_MOUSE</t>
  </si>
  <si>
    <t>sp|P47226|TES_MOUSE</t>
  </si>
  <si>
    <t>Testin</t>
  </si>
  <si>
    <t>TF65_MOUSE</t>
  </si>
  <si>
    <t>sp|Q04207|TF65_MOUSE;sp|P15307|REL_MOUSE</t>
  </si>
  <si>
    <t>sp|Q04207|TF65_MOUSE</t>
  </si>
  <si>
    <t>Transcription factor p65</t>
  </si>
  <si>
    <t>TFAM_MOUSE</t>
  </si>
  <si>
    <t>sp|P40630|TFAM_MOUSE</t>
  </si>
  <si>
    <t>Transcription factor A, mitochondrial</t>
  </si>
  <si>
    <t>TFIP8_MOUSE</t>
  </si>
  <si>
    <t>sp|Q921Z5|TFIP8_MOUSE</t>
  </si>
  <si>
    <t>Tumor necrosis factor alpha-induced protein 8</t>
  </si>
  <si>
    <t>TGM2_MOUSE</t>
  </si>
  <si>
    <t>sp|P21981|TGM2_MOUSE;sp|Q9D7I9|TGM5_MOUSE</t>
  </si>
  <si>
    <t>sp|P21981|TGM2_MOUSE</t>
  </si>
  <si>
    <t>Protein-glutamine gamma-glutamyltransferase 2</t>
  </si>
  <si>
    <t>THAS_MOUSE</t>
  </si>
  <si>
    <t>sp|P36423|THAS_MOUSE</t>
  </si>
  <si>
    <t>Thromboxane-A synthase</t>
  </si>
  <si>
    <t>THEM6_MOUSE</t>
  </si>
  <si>
    <t>sp|Q80ZW2|THEM6_MOUSE</t>
  </si>
  <si>
    <t>Protein THEM6</t>
  </si>
  <si>
    <t>THIC_MOUSE</t>
  </si>
  <si>
    <t>sp|Q8CAY6|THIC_MOUSE</t>
  </si>
  <si>
    <t>Acetyl-CoA acetyltransferase, cytosolic</t>
  </si>
  <si>
    <t>THIKA_MOUSE</t>
  </si>
  <si>
    <t>sp|Q921H8|THIKA_MOUSE</t>
  </si>
  <si>
    <t>3-ketoacyl-CoA thiolase A, peroxisomal</t>
  </si>
  <si>
    <t>THIL_MOUSE</t>
  </si>
  <si>
    <t>sp|Q8QZT1|THIL_MOUSE</t>
  </si>
  <si>
    <t>Acetyl-CoA acetyltransferase, mitochondrial</t>
  </si>
  <si>
    <t>THIM_MOUSE</t>
  </si>
  <si>
    <t>sp|Q8BWT1|THIM_MOUSE</t>
  </si>
  <si>
    <t>3-ketoacyl-CoA thiolase, mitochondrial</t>
  </si>
  <si>
    <t>THIO_MOUSE</t>
  </si>
  <si>
    <t>sp|P10639|THIO_MOUSE</t>
  </si>
  <si>
    <t>Thioredoxin</t>
  </si>
  <si>
    <t>THOC2_MOUSE</t>
  </si>
  <si>
    <t>sp|B1AZI6|THOC2_MOUSE</t>
  </si>
  <si>
    <t>THO complex subunit 2</t>
  </si>
  <si>
    <t>THOC4_MOUSE</t>
  </si>
  <si>
    <t>sp|O08583|THOC4_MOUSE;sp|Q9JJW6|ALRF2_MOUSE</t>
  </si>
  <si>
    <t>sp|O08583|THOC4_MOUSE</t>
  </si>
  <si>
    <t>THO complex subunit 4</t>
  </si>
  <si>
    <t>THOP1_MOUSE</t>
  </si>
  <si>
    <t>sp|Q8C1A5|THOP1_MOUSE</t>
  </si>
  <si>
    <t>Thimet oligopeptidase</t>
  </si>
  <si>
    <t>THTM_MOUSE</t>
  </si>
  <si>
    <t>sp|Q99J99|THTM_MOUSE</t>
  </si>
  <si>
    <t>3-mercaptopyruvate sulfurtransferase</t>
  </si>
  <si>
    <t>THTR_MOUSE</t>
  </si>
  <si>
    <t>sp|P52196|THTR_MOUSE</t>
  </si>
  <si>
    <t>Thiosulfate sulfurtransferase</t>
  </si>
  <si>
    <t>THUM1_MOUSE</t>
  </si>
  <si>
    <t>sp|Q99J36|THUM1_MOUSE</t>
  </si>
  <si>
    <t>THUMP domain-containing protein 1</t>
  </si>
  <si>
    <t>THY1_MOUSE</t>
  </si>
  <si>
    <t>sp|P01831|THY1_MOUSE</t>
  </si>
  <si>
    <t>Thy-1 membrane glycoprotein</t>
  </si>
  <si>
    <t>TIF1B_MOUSE</t>
  </si>
  <si>
    <t>sp|Q62318|TIF1B_MOUSE</t>
  </si>
  <si>
    <t>Transcription intermediary factor 1-beta</t>
  </si>
  <si>
    <t>TIM13_MOUSE</t>
  </si>
  <si>
    <t>sp|P62075|TIM13_MOUSE</t>
  </si>
  <si>
    <t>Mitochondrial import inner membrane translocase subunit Tim13</t>
  </si>
  <si>
    <t>TIM50_MOUSE</t>
  </si>
  <si>
    <t>sp|Q9D880|TIM50_MOUSE</t>
  </si>
  <si>
    <t>Mitochondrial import inner membrane translocase subunit TIM50</t>
  </si>
  <si>
    <t>TIM8A_MOUSE</t>
  </si>
  <si>
    <t>sp|Q9WVA2|TIM8A_MOUSE;sp|Q4FZG7|TI8AB_MOUSE</t>
  </si>
  <si>
    <t>sp|Q9WVA2|TIM8A_MOUSE</t>
  </si>
  <si>
    <t>Mitochondrial import inner membrane translocase subunit Tim8 A</t>
  </si>
  <si>
    <t>TKT_MOUSE</t>
  </si>
  <si>
    <t>sp|P40142|TKT_MOUSE</t>
  </si>
  <si>
    <t>Transketolase</t>
  </si>
  <si>
    <t>TLN1_MOUSE</t>
  </si>
  <si>
    <t>sp|P26039|TLN1_MOUSE</t>
  </si>
  <si>
    <t>Talin-1</t>
  </si>
  <si>
    <t>TLN2_MOUSE</t>
  </si>
  <si>
    <t>sp|Q71LX4|TLN2_MOUSE</t>
  </si>
  <si>
    <t>Talin-2</t>
  </si>
  <si>
    <t>TM214_MOUSE</t>
  </si>
  <si>
    <t>sp|Q8BM55|TM214_MOUSE</t>
  </si>
  <si>
    <t>Transmembrane protein 214</t>
  </si>
  <si>
    <t>TM38B_MOUSE</t>
  </si>
  <si>
    <t>sp|Q9DAV9|TM38B_MOUSE</t>
  </si>
  <si>
    <t>Trimeric intracellular cation channel type B</t>
  </si>
  <si>
    <t>TM9S2_MOUSE</t>
  </si>
  <si>
    <t>sp|P58021|TM9S2_MOUSE</t>
  </si>
  <si>
    <t>Transmembrane 9 superfamily member 2</t>
  </si>
  <si>
    <t>TM9S3_MOUSE</t>
  </si>
  <si>
    <t>sp|Q9ET30|TM9S3_MOUSE</t>
  </si>
  <si>
    <t>Transmembrane 9 superfamily member 3</t>
  </si>
  <si>
    <t>TM9S4_MOUSE</t>
  </si>
  <si>
    <t>sp|Q8BH24|TM9S4_MOUSE</t>
  </si>
  <si>
    <t>Transmembrane 9 superfamily member 4</t>
  </si>
  <si>
    <t>TMCO1_MOUSE</t>
  </si>
  <si>
    <t>sp|Q921L3|TMCO1_MOUSE</t>
  </si>
  <si>
    <t>Calcium load-activated calcium channel</t>
  </si>
  <si>
    <t>TMED9_MOUSE</t>
  </si>
  <si>
    <t>sp|Q99KF1|TMED9_MOUSE</t>
  </si>
  <si>
    <t>Transmembrane emp24 domain-containing protein 9</t>
  </si>
  <si>
    <t>TMEDA_MOUSE</t>
  </si>
  <si>
    <t>sp|Q9D1D4|TMEDA_MOUSE</t>
  </si>
  <si>
    <t>Transmembrane emp24 domain-containing protein 10</t>
  </si>
  <si>
    <t>TMM33_MOUSE</t>
  </si>
  <si>
    <t>sp|Q9CR67|TMM33_MOUSE</t>
  </si>
  <si>
    <t>Transmembrane protein 33</t>
  </si>
  <si>
    <t>TMM43_MOUSE</t>
  </si>
  <si>
    <t>sp|Q9DBS1|TMM43_MOUSE</t>
  </si>
  <si>
    <t>Transmembrane protein 43</t>
  </si>
  <si>
    <t>TMOD3_MOUSE</t>
  </si>
  <si>
    <t>sp|Q9JHJ0|TMOD3_MOUSE</t>
  </si>
  <si>
    <t>Tropomodulin-3</t>
  </si>
  <si>
    <t>TMX1_MOUSE</t>
  </si>
  <si>
    <t>sp|Q8VBT0|TMX1_MOUSE</t>
  </si>
  <si>
    <t>Thioredoxin-related transmembrane protein 1</t>
  </si>
  <si>
    <t>TMX2_MOUSE</t>
  </si>
  <si>
    <t>sp|Q9D710|TMX2_MOUSE</t>
  </si>
  <si>
    <t>Thioredoxin-related transmembrane protein 2</t>
  </si>
  <si>
    <t>TMX3_MOUSE</t>
  </si>
  <si>
    <t>sp|Q8BXZ1|TMX3_MOUSE</t>
  </si>
  <si>
    <t>Protein disulfide-isomerase TMX3</t>
  </si>
  <si>
    <t>TMX4_MOUSE</t>
  </si>
  <si>
    <t>sp|Q8C0L0|TMX4_MOUSE</t>
  </si>
  <si>
    <t>Thioredoxin-related transmembrane protein 4</t>
  </si>
  <si>
    <t>TNNI3_MOUSE</t>
  </si>
  <si>
    <t>sp|P48787|TNNI3_MOUSE</t>
  </si>
  <si>
    <t>Troponin I, cardiac muscle</t>
  </si>
  <si>
    <t>TNNT2_MOUSE</t>
  </si>
  <si>
    <t>sp|P50752|TNNT2_MOUSE</t>
  </si>
  <si>
    <t>Troponin T, cardiac muscle</t>
  </si>
  <si>
    <t>TNPO1_MOUSE</t>
  </si>
  <si>
    <t>sp|Q8BFY9|TNPO1_MOUSE</t>
  </si>
  <si>
    <t>Transportin-1</t>
  </si>
  <si>
    <t>TOIP1_MOUSE</t>
  </si>
  <si>
    <t>sp|Q921T2|TOIP1_MOUSE</t>
  </si>
  <si>
    <t>Torsin-1A-interacting protein 1</t>
  </si>
  <si>
    <t>TOLIP_MOUSE</t>
  </si>
  <si>
    <t>sp|Q9QZ06|TOLIP_MOUSE</t>
  </si>
  <si>
    <t>Toll-interacting protein</t>
  </si>
  <si>
    <t>TOM1_MOUSE</t>
  </si>
  <si>
    <t>sp|O88746|TOM1_MOUSE</t>
  </si>
  <si>
    <t>Target of Myb protein 1</t>
  </si>
  <si>
    <t>TOM22_MOUSE</t>
  </si>
  <si>
    <t>sp|Q9CPQ3|TOM22_MOUSE</t>
  </si>
  <si>
    <t>Mitochondrial import receptor subunit TOM22 homolog</t>
  </si>
  <si>
    <t>TOM34_MOUSE</t>
  </si>
  <si>
    <t>sp|Q9CYG7|TOM34_MOUSE</t>
  </si>
  <si>
    <t>Mitochondrial import receptor subunit TOM34</t>
  </si>
  <si>
    <t>TOM40_MOUSE</t>
  </si>
  <si>
    <t>sp|Q9QYA2|TOM40_MOUSE</t>
  </si>
  <si>
    <t>Mitochondrial import receptor subunit TOM40 homolog</t>
  </si>
  <si>
    <t>TOM70_MOUSE</t>
  </si>
  <si>
    <t>sp|Q9CZW5|TOM70_MOUSE</t>
  </si>
  <si>
    <t>Mitochondrial import receptor subunit TOM70</t>
  </si>
  <si>
    <t>TOP1_MOUSE</t>
  </si>
  <si>
    <t>sp|Q04750|TOP1_MOUSE</t>
  </si>
  <si>
    <t>DNA topoisomerase 1</t>
  </si>
  <si>
    <t>TOP2B_MOUSE</t>
  </si>
  <si>
    <t>sp|Q64511|TOP2B_MOUSE;sp|Q01320|TOP2A_MOUSE</t>
  </si>
  <si>
    <t>sp|Q64511|TOP2B_MOUSE</t>
  </si>
  <si>
    <t>DNA topoisomerase 2-beta</t>
  </si>
  <si>
    <t>TP8L2_MOUSE</t>
  </si>
  <si>
    <t>sp|Q9D8Y7|TP8L2_MOUSE</t>
  </si>
  <si>
    <t>Tumor necrosis factor alpha-induced protein 8-like protein 2</t>
  </si>
  <si>
    <t>TPD52_MOUSE</t>
  </si>
  <si>
    <t>sp|Q62393|TPD52_MOUSE</t>
  </si>
  <si>
    <t>Tumor protein D52</t>
  </si>
  <si>
    <t>TPD54_MOUSE</t>
  </si>
  <si>
    <t>sp|Q9CYZ2|TPD54_MOUSE</t>
  </si>
  <si>
    <t>Tumor protein D54</t>
  </si>
  <si>
    <t>TPIS_MOUSE</t>
  </si>
  <si>
    <t>sp|P17751|TPIS_MOUSE</t>
  </si>
  <si>
    <t>Triosephosphate isomerase</t>
  </si>
  <si>
    <t>TPM1_MOUSE</t>
  </si>
  <si>
    <t>sp|P58771|TPM1_MOUSE</t>
  </si>
  <si>
    <t>Tropomyosin alpha-1 chain</t>
  </si>
  <si>
    <t>TPM3_MOUSE</t>
  </si>
  <si>
    <t>sp|P21107|TPM3_MOUSE</t>
  </si>
  <si>
    <t>Tropomyosin alpha-3 chain</t>
  </si>
  <si>
    <t>TPM4_MOUSE</t>
  </si>
  <si>
    <t>sp|Q6IRU2|TPM4_MOUSE</t>
  </si>
  <si>
    <t>Tropomyosin alpha-4 chain</t>
  </si>
  <si>
    <t>TPP1_MOUSE</t>
  </si>
  <si>
    <t>sp|O89023|TPP1_MOUSE</t>
  </si>
  <si>
    <t>Tripeptidyl-peptidase 1</t>
  </si>
  <si>
    <t>TPP2_MOUSE</t>
  </si>
  <si>
    <t>sp|Q64514|TPP2_MOUSE</t>
  </si>
  <si>
    <t>Tripeptidyl-peptidase 2</t>
  </si>
  <si>
    <t>TPPC3_MOUSE</t>
  </si>
  <si>
    <t>sp|O55013|TPPC3_MOUSE</t>
  </si>
  <si>
    <t>Trafficking protein particle complex subunit 3</t>
  </si>
  <si>
    <t>TPPP3_MOUSE</t>
  </si>
  <si>
    <t>sp|Q9CRB6|TPPP3_MOUSE</t>
  </si>
  <si>
    <t>Tubulin polymerization-promoting protein family member 3</t>
  </si>
  <si>
    <t>TPR_MOUSE</t>
  </si>
  <si>
    <t>sp|F6ZDS4|TPR_MOUSE</t>
  </si>
  <si>
    <t>Nucleoprotein TPR</t>
  </si>
  <si>
    <t>TPSN_MOUSE</t>
  </si>
  <si>
    <t>sp|Q9R233|TPSN_MOUSE</t>
  </si>
  <si>
    <t>Tapasin</t>
  </si>
  <si>
    <t>TR150_MOUSE</t>
  </si>
  <si>
    <t>sp|Q569Z6|TR150_MOUSE</t>
  </si>
  <si>
    <t>Thyroid hormone receptor-associated protein 3</t>
  </si>
  <si>
    <t>TRA2A_MOUSE</t>
  </si>
  <si>
    <t>sp|Q6PFR5|TRA2A_MOUSE</t>
  </si>
  <si>
    <t>Transformer-2 protein homolog alpha</t>
  </si>
  <si>
    <t>TRA2B_MOUSE</t>
  </si>
  <si>
    <t>sp|P62996|TRA2B_MOUSE</t>
  </si>
  <si>
    <t>Transformer-2 protein homolog beta</t>
  </si>
  <si>
    <t>TRAM1_MOUSE</t>
  </si>
  <si>
    <t>sp|Q91V04|TRAM1_MOUSE</t>
  </si>
  <si>
    <t>Translocating chain-associated membrane protein 1</t>
  </si>
  <si>
    <t>TRAP1_MOUSE</t>
  </si>
  <si>
    <t>sp|Q9CQN1|TRAP1_MOUSE</t>
  </si>
  <si>
    <t>Heat shock protein 75 kDa, mitochondrial</t>
  </si>
  <si>
    <t>TRFE_MOUSE</t>
  </si>
  <si>
    <t>sp|Q921I1|TRFE_MOUSE</t>
  </si>
  <si>
    <t>Serotransferrin</t>
  </si>
  <si>
    <t>TRFL_MOUSE</t>
  </si>
  <si>
    <t>sp|P08071|TRFL_MOUSE</t>
  </si>
  <si>
    <t>Lactotransferrin</t>
  </si>
  <si>
    <t>TRI25_MOUSE</t>
  </si>
  <si>
    <t>sp|Q61510|TRI25_MOUSE</t>
  </si>
  <si>
    <t>E3 ubiquitin/ISG15 ligase TRIM25</t>
  </si>
  <si>
    <t>TRIPC_MOUSE</t>
  </si>
  <si>
    <t>sp|G5E870|TRIPC_MOUSE</t>
  </si>
  <si>
    <t>E3 ubiquitin-protein ligase TRIP12</t>
  </si>
  <si>
    <t>TRNT1_MOUSE</t>
  </si>
  <si>
    <t>sp|Q8K1J6|TRNT1_MOUSE</t>
  </si>
  <si>
    <t>CCA tRNA nucleotidyltransferase 1, mitochondrial</t>
  </si>
  <si>
    <t>TRPV2_MOUSE</t>
  </si>
  <si>
    <t>sp|Q9WTR1|TRPV2_MOUSE</t>
  </si>
  <si>
    <t>Transient receptor potential cation channel subfamily V member 2</t>
  </si>
  <si>
    <t>TRXR1_MOUSE</t>
  </si>
  <si>
    <t>sp|Q9JMH6|TRXR1_MOUSE</t>
  </si>
  <si>
    <t>Thioredoxin reductase 1, cytoplasmic</t>
  </si>
  <si>
    <t>TRXR2_MOUSE</t>
  </si>
  <si>
    <t>sp|Q9JLT4|TRXR2_MOUSE</t>
  </si>
  <si>
    <t>Thioredoxin reductase 2, mitochondrial</t>
  </si>
  <si>
    <t>TS101_MOUSE</t>
  </si>
  <si>
    <t>sp|Q61187|TS101_MOUSE</t>
  </si>
  <si>
    <t>Tumor susceptibility gene 101 protein</t>
  </si>
  <si>
    <t>TSG10_MOUSE</t>
  </si>
  <si>
    <t>sp|Q6NY15|TSG10_MOUSE</t>
  </si>
  <si>
    <t>Testis-specific gene 10 protein</t>
  </si>
  <si>
    <t>TSN_MOUSE</t>
  </si>
  <si>
    <t>sp|Q62348|TSN_MOUSE</t>
  </si>
  <si>
    <t>Translin</t>
  </si>
  <si>
    <t>TSN8_MOUSE</t>
  </si>
  <si>
    <t>sp|Q8R3G9|TSN8_MOUSE</t>
  </si>
  <si>
    <t>Tetraspanin-8</t>
  </si>
  <si>
    <t>TSNAX_MOUSE</t>
  </si>
  <si>
    <t>sp|Q9QZE7|TSNAX_MOUSE</t>
  </si>
  <si>
    <t>Translin-associated protein X</t>
  </si>
  <si>
    <t>TTC38_MOUSE</t>
  </si>
  <si>
    <t>sp|A3KMP2|TTC38_MOUSE</t>
  </si>
  <si>
    <t>Tetratricopeptide repeat protein 38</t>
  </si>
  <si>
    <t>TTHY_MOUSE</t>
  </si>
  <si>
    <t>sp|P07309|TTHY_MOUSE</t>
  </si>
  <si>
    <t>Transthyretin</t>
  </si>
  <si>
    <t>TWF2_MOUSE</t>
  </si>
  <si>
    <t>sp|Q9Z0P5|TWF2_MOUSE</t>
  </si>
  <si>
    <t>Twinfilin-2</t>
  </si>
  <si>
    <t>TXD17_MOUSE</t>
  </si>
  <si>
    <t>sp|Q9CQM5|TXD17_MOUSE</t>
  </si>
  <si>
    <t>Thioredoxin domain-containing protein 17</t>
  </si>
  <si>
    <t>TXND5_MOUSE</t>
  </si>
  <si>
    <t>sp|Q91W90|TXND5_MOUSE</t>
  </si>
  <si>
    <t>Thioredoxin domain-containing protein 5</t>
  </si>
  <si>
    <t>TXNL1_MOUSE</t>
  </si>
  <si>
    <t>sp|Q8CDN6|TXNL1_MOUSE</t>
  </si>
  <si>
    <t>Thioredoxin-like protein 1</t>
  </si>
  <si>
    <t>TXTP_MOUSE</t>
  </si>
  <si>
    <t>sp|Q8JZU2|TXTP_MOUSE</t>
  </si>
  <si>
    <t>Tricarboxylate transport protein, mitochondrial</t>
  </si>
  <si>
    <t>TYB10_MOUSE</t>
  </si>
  <si>
    <t>sp|Q6ZWY8|TYB10_MOUSE</t>
  </si>
  <si>
    <t>Thymosin beta-10</t>
  </si>
  <si>
    <t>TYB4_MOUSE</t>
  </si>
  <si>
    <t>sp|P20065|TYB4_MOUSE</t>
  </si>
  <si>
    <t>Thymosin beta-4</t>
  </si>
  <si>
    <t>U119A_MOUSE</t>
  </si>
  <si>
    <t>sp|Q9Z2R6|U119A_MOUSE;REV__sp|Q69ZR2|HECD1_MOUSE</t>
  </si>
  <si>
    <t>sp|Q9Z2R6|U119A_MOUSE</t>
  </si>
  <si>
    <t>Protein unc-119 homolog A</t>
  </si>
  <si>
    <t>U2AF1_MOUSE</t>
  </si>
  <si>
    <t>sp|Q9D883|U2AF1_MOUSE;sp|Q8BGJ9|U2AF4_MOUSE</t>
  </si>
  <si>
    <t>sp|Q9D883|U2AF1_MOUSE</t>
  </si>
  <si>
    <t>Splicing factor U2AF 35 kDa subunit</t>
  </si>
  <si>
    <t>U2AF2_MOUSE</t>
  </si>
  <si>
    <t>sp|P26369|U2AF2_MOUSE</t>
  </si>
  <si>
    <t>Splicing factor U2AF 65 kDa subunit</t>
  </si>
  <si>
    <t>U520_MOUSE</t>
  </si>
  <si>
    <t>sp|Q6P4T2|U520_MOUSE</t>
  </si>
  <si>
    <t>U5 small nuclear ribonucleoprotein 200 kDa helicase</t>
  </si>
  <si>
    <t>U5S1_MOUSE</t>
  </si>
  <si>
    <t>sp|O08810|U5S1_MOUSE</t>
  </si>
  <si>
    <t>116 kDa U5 small nuclear ribonucleoprotein component</t>
  </si>
  <si>
    <t>UAP1_MOUSE</t>
  </si>
  <si>
    <t>sp|Q91YN5|UAP1_MOUSE</t>
  </si>
  <si>
    <t>UDP-N-acetylhexosamine pyrophosphorylase</t>
  </si>
  <si>
    <t>UAP1L_MOUSE</t>
  </si>
  <si>
    <t>sp|Q3TW96|UAP1L_MOUSE</t>
  </si>
  <si>
    <t>UDP-N-acetylhexosamine pyrophosphorylase-like protein 1</t>
  </si>
  <si>
    <t>UB2D3_MOUSE</t>
  </si>
  <si>
    <t>sp|P61079|UB2D3_MOUSE;sp|P62838|UB2D2_MOUSE;sp|P61080|UB2D1_MOUSE;sp|Q6ZWY6|U2D2B_MOUSE</t>
  </si>
  <si>
    <t>sp|P61079|UB2D3_MOUSE;sp|P62838|UB2D2_MOUSE</t>
  </si>
  <si>
    <t>Ubiquitin-conjugating enzyme E2 D3;Ubiquitin-conjugating enzyme E2 D2</t>
  </si>
  <si>
    <t>UB2L3_MOUSE</t>
  </si>
  <si>
    <t>sp|P68037|UB2L3_MOUSE</t>
  </si>
  <si>
    <t>Ubiquitin-conjugating enzyme E2 L3</t>
  </si>
  <si>
    <t>UB2V1_MOUSE</t>
  </si>
  <si>
    <t>sp|Q9CZY3|UB2V1_MOUSE</t>
  </si>
  <si>
    <t>Ubiquitin-conjugating enzyme E2 variant 1</t>
  </si>
  <si>
    <t>UBA1_MOUSE</t>
  </si>
  <si>
    <t>sp|Q02053|UBA1_MOUSE;sp|P31254|UBA1Y_MOUSE</t>
  </si>
  <si>
    <t>sp|Q02053|UBA1_MOUSE</t>
  </si>
  <si>
    <t>Ubiquitin-like modifier-activating enzyme 1</t>
  </si>
  <si>
    <t>UBA6_MOUSE</t>
  </si>
  <si>
    <t>sp|Q8C7R4|UBA6_MOUSE</t>
  </si>
  <si>
    <t>Ubiquitin-like modifier-activating enzyme 6</t>
  </si>
  <si>
    <t>UBC12_MOUSE</t>
  </si>
  <si>
    <t>sp|P61082|UBC12_MOUSE</t>
  </si>
  <si>
    <t>NEDD8-conjugating enzyme Ubc12</t>
  </si>
  <si>
    <t>UBC9_MOUSE</t>
  </si>
  <si>
    <t>sp|P63280|UBC9_MOUSE</t>
  </si>
  <si>
    <t>SUMO-conjugating enzyme UBC9</t>
  </si>
  <si>
    <t>UBE2N_MOUSE</t>
  </si>
  <si>
    <t>sp|P61089|UBE2N_MOUSE</t>
  </si>
  <si>
    <t>Ubiquitin-conjugating enzyme E2 N</t>
  </si>
  <si>
    <t>UBF1_MOUSE</t>
  </si>
  <si>
    <t>sp|P25976|UBF1_MOUSE</t>
  </si>
  <si>
    <t>Nucleolar transcription factor 1</t>
  </si>
  <si>
    <t>UBP14_MOUSE</t>
  </si>
  <si>
    <t>sp|Q9JMA1|UBP14_MOUSE</t>
  </si>
  <si>
    <t>Ubiquitin carboxyl-terminal hydrolase 14</t>
  </si>
  <si>
    <t>UBP2L_MOUSE</t>
  </si>
  <si>
    <t>sp|Q80X50|UBP2L_MOUSE</t>
  </si>
  <si>
    <t>Ubiquitin-associated protein 2-like</t>
  </si>
  <si>
    <t>UBP5_MOUSE</t>
  </si>
  <si>
    <t>sp|P56399|UBP5_MOUSE</t>
  </si>
  <si>
    <t>Ubiquitin carboxyl-terminal hydrolase 5</t>
  </si>
  <si>
    <t>UBP7_MOUSE</t>
  </si>
  <si>
    <t>sp|Q6A4J8|UBP7_MOUSE</t>
  </si>
  <si>
    <t>Ubiquitin carboxyl-terminal hydrolase 7</t>
  </si>
  <si>
    <t>UBQL1_MOUSE</t>
  </si>
  <si>
    <t>sp|Q8R317|UBQL1_MOUSE</t>
  </si>
  <si>
    <t>Ubiquilin-1</t>
  </si>
  <si>
    <t>UBQL2_MOUSE</t>
  </si>
  <si>
    <t>sp|Q9QZM0|UBQL2_MOUSE</t>
  </si>
  <si>
    <t>Ubiquilin-2</t>
  </si>
  <si>
    <t>UBR4_MOUSE</t>
  </si>
  <si>
    <t>sp|A2AN08|UBR4_MOUSE</t>
  </si>
  <si>
    <t>E3 ubiquitin-protein ligase UBR4</t>
  </si>
  <si>
    <t>UBXN1_MOUSE</t>
  </si>
  <si>
    <t>sp|Q922Y1|UBXN1_MOUSE</t>
  </si>
  <si>
    <t>UBX domain-containing protein 1</t>
  </si>
  <si>
    <t>UCHL3_MOUSE</t>
  </si>
  <si>
    <t>sp|Q9JKB1|UCHL3_MOUSE;sp|P58321|UCHL4_MOUSE</t>
  </si>
  <si>
    <t>Ubiquitin carboxyl-terminal hydrolase isozyme L3;Ubiquitin carboxyl-terminal hydrolase isozyme L4</t>
  </si>
  <si>
    <t>UCHL5_MOUSE</t>
  </si>
  <si>
    <t>sp|Q9WUP7|UCHL5_MOUSE</t>
  </si>
  <si>
    <t>Ubiquitin carboxyl-terminal hydrolase isozyme L5</t>
  </si>
  <si>
    <t>UCRI_MOUSE</t>
  </si>
  <si>
    <t>sp|Q9CR68|UCRI_MOUSE</t>
  </si>
  <si>
    <t>Cytochrome b-c1 complex subunit Rieske, mitochondrial</t>
  </si>
  <si>
    <t>UD16_MOUSE</t>
  </si>
  <si>
    <t>sp|Q64435|UD16_MOUSE;sp|Q62452|UD19_MOUSE;sp|P70691|UD12_MOUSE;sp|Q63886|UD11_MOUSE</t>
  </si>
  <si>
    <t>UDP-glucuronosyltransferase 1-6;UDP-glucuronosyltransferase 1A9;UDP-glucuronosyltransferase 1-2;UDP-glucuronosyltransferase 1A1</t>
  </si>
  <si>
    <t>UD17_MOUSE</t>
  </si>
  <si>
    <t>sp|Q6ZQM8|UD17_MOUSE</t>
  </si>
  <si>
    <t>UDP-glucuronosyltransferase 1A7</t>
  </si>
  <si>
    <t>UFC1_MOUSE</t>
  </si>
  <si>
    <t>sp|Q9CR09|UFC1_MOUSE</t>
  </si>
  <si>
    <t>Ubiquitin-fold modifier-conjugating enzyme 1</t>
  </si>
  <si>
    <t>UFL1_MOUSE</t>
  </si>
  <si>
    <t>sp|Q8CCJ3|UFL1_MOUSE</t>
  </si>
  <si>
    <t>E3 UFM1-protein ligase 1</t>
  </si>
  <si>
    <t>UFM1_MOUSE</t>
  </si>
  <si>
    <t>sp|P61961|UFM1_MOUSE</t>
  </si>
  <si>
    <t>Ubiquitin-fold modifier 1</t>
  </si>
  <si>
    <t>UGGG1_MOUSE</t>
  </si>
  <si>
    <t>sp|Q6P5E4|UGGG1_MOUSE</t>
  </si>
  <si>
    <t>UDP-glucose:glycoprotein glucosyltransferase 1</t>
  </si>
  <si>
    <t>UGPA_MOUSE</t>
  </si>
  <si>
    <t>sp|Q91ZJ5|UGPA_MOUSE</t>
  </si>
  <si>
    <t>UTP--glucose-1-phosphate uridylyltransferase</t>
  </si>
  <si>
    <t>ULA1_MOUSE</t>
  </si>
  <si>
    <t>sp|Q8VBW6|ULA1_MOUSE</t>
  </si>
  <si>
    <t>NEDD8-activating enzyme E1 regulatory subunit</t>
  </si>
  <si>
    <t>URP2_MOUSE</t>
  </si>
  <si>
    <t>sp|Q8K1B8|URP2_MOUSE;sp|P59113|FERM1_MOUSE</t>
  </si>
  <si>
    <t>sp|Q8K1B8|URP2_MOUSE</t>
  </si>
  <si>
    <t>Fermitin family homolog 3</t>
  </si>
  <si>
    <t>USO1_MOUSE</t>
  </si>
  <si>
    <t>sp|Q9Z1Z0|USO1_MOUSE</t>
  </si>
  <si>
    <t>General vesicular transport factor p115</t>
  </si>
  <si>
    <t>USP9X_MOUSE</t>
  </si>
  <si>
    <t>sp|P70398|USP9X_MOUSE</t>
  </si>
  <si>
    <t>Probable ubiquitin carboxyl-terminal hydrolase FAF-X</t>
  </si>
  <si>
    <t>UTER_MOUSE</t>
  </si>
  <si>
    <t>sp|Q06318|UTER_MOUSE</t>
  </si>
  <si>
    <t>Uteroglobin</t>
  </si>
  <si>
    <t>VA0D1_MOUSE</t>
  </si>
  <si>
    <t>sp|P51863|VA0D1_MOUSE</t>
  </si>
  <si>
    <t>V-type proton ATPase subunit d 1</t>
  </si>
  <si>
    <t>VA0D2_MOUSE</t>
  </si>
  <si>
    <t>sp|Q80SY3|VA0D2_MOUSE</t>
  </si>
  <si>
    <t>V-type proton ATPase subunit d 2</t>
  </si>
  <si>
    <t>VAC14_MOUSE</t>
  </si>
  <si>
    <t>sp|Q80WQ2|VAC14_MOUSE</t>
  </si>
  <si>
    <t>Protein VAC14 homolog</t>
  </si>
  <si>
    <t>VAMP3_MOUSE</t>
  </si>
  <si>
    <t>sp|P63024|VAMP3_MOUSE;sp|P63044|VAMP2_MOUSE;sp|Q62442|VAMP1_MOUSE</t>
  </si>
  <si>
    <t>sp|P63024|VAMP3_MOUSE;sp|P63044|VAMP2_MOUSE</t>
  </si>
  <si>
    <t>Vesicle-associated membrane protein 3;Vesicle-associated membrane protein 2</t>
  </si>
  <si>
    <t>VAMP8_MOUSE</t>
  </si>
  <si>
    <t>sp|O70404|VAMP8_MOUSE</t>
  </si>
  <si>
    <t>Vesicle-associated membrane protein 8</t>
  </si>
  <si>
    <t>VAPA_MOUSE</t>
  </si>
  <si>
    <t>sp|Q9WV55|VAPA_MOUSE</t>
  </si>
  <si>
    <t>Vesicle-associated membrane protein-associated protein A</t>
  </si>
  <si>
    <t>VAPB_MOUSE</t>
  </si>
  <si>
    <t>sp|Q9QY76|VAPB_MOUSE</t>
  </si>
  <si>
    <t>Vesicle-associated membrane protein-associated protein B</t>
  </si>
  <si>
    <t>VASP_MOUSE</t>
  </si>
  <si>
    <t>sp|P70460|VASP_MOUSE</t>
  </si>
  <si>
    <t>Vasodilator-stimulated phosphoprotein</t>
  </si>
  <si>
    <t>VAT1_MOUSE</t>
  </si>
  <si>
    <t>sp|Q62465|VAT1_MOUSE</t>
  </si>
  <si>
    <t>Synaptic vesicle membrane protein VAT-1 homolog</t>
  </si>
  <si>
    <t>VATA_MOUSE</t>
  </si>
  <si>
    <t>sp|P50516|VATA_MOUSE</t>
  </si>
  <si>
    <t>V-type proton ATPase catalytic subunit A</t>
  </si>
  <si>
    <t>VATB2_MOUSE</t>
  </si>
  <si>
    <t>sp|P62814|VATB2_MOUSE</t>
  </si>
  <si>
    <t>V-type proton ATPase subunit B, brain isoform</t>
  </si>
  <si>
    <t>VATC1_MOUSE</t>
  </si>
  <si>
    <t>sp|Q9Z1G3|VATC1_MOUSE</t>
  </si>
  <si>
    <t>V-type proton ATPase subunit C 1</t>
  </si>
  <si>
    <t>VATD_MOUSE</t>
  </si>
  <si>
    <t>sp|P57746|VATD_MOUSE</t>
  </si>
  <si>
    <t>V-type proton ATPase subunit D</t>
  </si>
  <si>
    <t>VATE1_MOUSE</t>
  </si>
  <si>
    <t>sp|P50518|VATE1_MOUSE;sp|Q9D593|VATE2_MOUSE</t>
  </si>
  <si>
    <t>sp|P50518|VATE1_MOUSE</t>
  </si>
  <si>
    <t>V-type proton ATPase subunit E 1</t>
  </si>
  <si>
    <t>VATF_MOUSE</t>
  </si>
  <si>
    <t>sp|Q9D1K2|VATF_MOUSE</t>
  </si>
  <si>
    <t>V-type proton ATPase subunit F</t>
  </si>
  <si>
    <t>VATG1_MOUSE</t>
  </si>
  <si>
    <t>sp|Q9CR51|VATG1_MOUSE</t>
  </si>
  <si>
    <t>V-type proton ATPase subunit G 1</t>
  </si>
  <si>
    <t>VATH_MOUSE</t>
  </si>
  <si>
    <t>sp|Q8BVE3|VATH_MOUSE</t>
  </si>
  <si>
    <t>V-type proton ATPase subunit H</t>
  </si>
  <si>
    <t>VAV_MOUSE</t>
  </si>
  <si>
    <t>sp|P27870|VAV_MOUSE;sp|Q9R0C8|VAV3_MOUSE</t>
  </si>
  <si>
    <t>sp|P27870|VAV_MOUSE</t>
  </si>
  <si>
    <t>Proto-oncogene vav</t>
  </si>
  <si>
    <t>VDAC1_MOUSE</t>
  </si>
  <si>
    <t>sp|Q60932|VDAC1_MOUSE</t>
  </si>
  <si>
    <t>Voltage-dependent anion-selective channel protein 1</t>
  </si>
  <si>
    <t>VDAC2_MOUSE</t>
  </si>
  <si>
    <t>sp|Q60930|VDAC2_MOUSE</t>
  </si>
  <si>
    <t>Voltage-dependent anion-selective channel protein 2</t>
  </si>
  <si>
    <t>VDAC3_MOUSE</t>
  </si>
  <si>
    <t>sp|Q60931|VDAC3_MOUSE</t>
  </si>
  <si>
    <t>Voltage-dependent anion-selective channel protein 3</t>
  </si>
  <si>
    <t>VIGLN_MOUSE</t>
  </si>
  <si>
    <t>sp|Q8VDJ3|VIGLN_MOUSE</t>
  </si>
  <si>
    <t>Vigilin</t>
  </si>
  <si>
    <t>VIME_MOUSE</t>
  </si>
  <si>
    <t>sp|P20152|VIME_MOUSE;sp|P15331|PERI_MOUSE;sp|P03995|GFAP_MOUSE;sp|P46660|AINX_MOUSE;sp|P08553|NFM_MOUSE;sp|P08551|NFL_MOUSE</t>
  </si>
  <si>
    <t>sp|P20152|VIME_MOUSE</t>
  </si>
  <si>
    <t>Vimentin</t>
  </si>
  <si>
    <t>VINC_MOUSE</t>
  </si>
  <si>
    <t>sp|Q64727|VINC_MOUSE</t>
  </si>
  <si>
    <t>Vinculin</t>
  </si>
  <si>
    <t>VMA5A_MOUSE</t>
  </si>
  <si>
    <t>sp|Q99KC8|VMA5A_MOUSE</t>
  </si>
  <si>
    <t>von Willebrand factor A domain-containing protein 5A</t>
  </si>
  <si>
    <t>VP26A_MOUSE</t>
  </si>
  <si>
    <t>sp|P40336|VP26A_MOUSE</t>
  </si>
  <si>
    <t>Vacuolar protein sorting-associated protein 26A</t>
  </si>
  <si>
    <t>VP26B_MOUSE</t>
  </si>
  <si>
    <t>sp|Q8C0E2|VP26B_MOUSE</t>
  </si>
  <si>
    <t>Vacuolar protein sorting-associated protein 26B</t>
  </si>
  <si>
    <t>VP33A_MOUSE</t>
  </si>
  <si>
    <t>sp|Q9D2N9|VP33A_MOUSE</t>
  </si>
  <si>
    <t>Vacuolar protein sorting-associated protein 33A</t>
  </si>
  <si>
    <t>VPP1_MOUSE</t>
  </si>
  <si>
    <t>sp|Q9Z1G4|VPP1_MOUSE</t>
  </si>
  <si>
    <t>V-type proton ATPase 116 kDa subunit a1</t>
  </si>
  <si>
    <t>VPS16_MOUSE</t>
  </si>
  <si>
    <t>sp|Q920Q4|VPS16_MOUSE</t>
  </si>
  <si>
    <t>Vacuolar protein sorting-associated protein 16 homolog</t>
  </si>
  <si>
    <t>VPS18_MOUSE</t>
  </si>
  <si>
    <t>sp|Q8R307|VPS18_MOUSE</t>
  </si>
  <si>
    <t>Vacuolar protein sorting-associated protein 18 homolog</t>
  </si>
  <si>
    <t>VPS25_MOUSE</t>
  </si>
  <si>
    <t>sp|Q9CQ80|VPS25_MOUSE</t>
  </si>
  <si>
    <t>Vacuolar protein-sorting-associated protein 25</t>
  </si>
  <si>
    <t>VPS29_MOUSE</t>
  </si>
  <si>
    <t>sp|Q9QZ88|VPS29_MOUSE</t>
  </si>
  <si>
    <t>Vacuolar protein sorting-associated protein 29</t>
  </si>
  <si>
    <t>VPS35_MOUSE</t>
  </si>
  <si>
    <t>sp|Q9EQH3|VPS35_MOUSE</t>
  </si>
  <si>
    <t>Vacuolar protein sorting-associated protein 35</t>
  </si>
  <si>
    <t>VPS4B_MOUSE</t>
  </si>
  <si>
    <t>sp|P46467|VPS4B_MOUSE</t>
  </si>
  <si>
    <t>Vacuolar protein sorting-associated protein 4B</t>
  </si>
  <si>
    <t>VRK1_MOUSE</t>
  </si>
  <si>
    <t>sp|Q80X41|VRK1_MOUSE</t>
  </si>
  <si>
    <t>Serine/threonine-protein kinase VRK1</t>
  </si>
  <si>
    <t>VTA1_MOUSE</t>
  </si>
  <si>
    <t>sp|Q9CR26|VTA1_MOUSE</t>
  </si>
  <si>
    <t>Vacuolar protein sorting-associated protein VTA1 homolog</t>
  </si>
  <si>
    <t>VTI1B_MOUSE</t>
  </si>
  <si>
    <t>sp|O88384|VTI1B_MOUSE</t>
  </si>
  <si>
    <t>Vesicle transport through interaction with t-SNAREs homolog 1B</t>
  </si>
  <si>
    <t>WASF2_MOUSE</t>
  </si>
  <si>
    <t>sp|Q8BH43|WASF2_MOUSE</t>
  </si>
  <si>
    <t>Wiskott-Aldrich syndrome protein family member 2</t>
  </si>
  <si>
    <t>WASP_MOUSE</t>
  </si>
  <si>
    <t>sp|P70315|WASP_MOUSE</t>
  </si>
  <si>
    <t>Wiskott-Aldrich syndrome protein homolog</t>
  </si>
  <si>
    <t>WBP11_MOUSE</t>
  </si>
  <si>
    <t>sp|Q923D5|WBP11_MOUSE</t>
  </si>
  <si>
    <t>WW domain-binding protein 11</t>
  </si>
  <si>
    <t>WDFY4_MOUSE</t>
  </si>
  <si>
    <t>sp|E9Q2M9|WDFY4_MOUSE</t>
  </si>
  <si>
    <t>WD repeat- and FYVE domain-containing protein 4</t>
  </si>
  <si>
    <t>WDR1_MOUSE</t>
  </si>
  <si>
    <t>sp|O88342|WDR1_MOUSE</t>
  </si>
  <si>
    <t>WD repeat-containing protein 1</t>
  </si>
  <si>
    <t>WIPF1_MOUSE</t>
  </si>
  <si>
    <t>sp|Q8K1I7|WIPF1_MOUSE</t>
  </si>
  <si>
    <t>WAS/WASL-interacting protein family member 1</t>
  </si>
  <si>
    <t>XDH_MOUSE</t>
  </si>
  <si>
    <t>sp|Q00519|XDH_MOUSE;sp|Q3TYQ9|AOXD_MOUSE</t>
  </si>
  <si>
    <t>sp|Q00519|XDH_MOUSE</t>
  </si>
  <si>
    <t>Xanthine dehydrogenase/oxidase</t>
  </si>
  <si>
    <t>XPO1_MOUSE</t>
  </si>
  <si>
    <t>sp|Q6P5F9|XPO1_MOUSE</t>
  </si>
  <si>
    <t>Exportin-1</t>
  </si>
  <si>
    <t>XPO2_MOUSE</t>
  </si>
  <si>
    <t>sp|Q9ERK4|XPO2_MOUSE</t>
  </si>
  <si>
    <t>Exportin-2</t>
  </si>
  <si>
    <t>XPP1_MOUSE</t>
  </si>
  <si>
    <t>sp|Q6P1B1|XPP1_MOUSE</t>
  </si>
  <si>
    <t>Xaa-Pro aminopeptidase 1</t>
  </si>
  <si>
    <t>XRN2_MOUSE</t>
  </si>
  <si>
    <t>sp|Q9DBR1|XRN2_MOUSE</t>
  </si>
  <si>
    <t>5-3 exoribonuclease 2</t>
  </si>
  <si>
    <t>YBOX1_MOUSE</t>
  </si>
  <si>
    <t>sp|P62960|YBOX1_MOUSE;sp|Q9Z2C8|YBOX2_MOUSE</t>
  </si>
  <si>
    <t>sp|P62960|YBOX1_MOUSE</t>
  </si>
  <si>
    <t>Y-box-binding protein 1</t>
  </si>
  <si>
    <t>YKT6_MOUSE</t>
  </si>
  <si>
    <t>sp|Q9CQW1|YKT6_MOUSE</t>
  </si>
  <si>
    <t>Synaptobrevin homolog YKT6</t>
  </si>
  <si>
    <t>ZMY10_MOUSE</t>
  </si>
  <si>
    <t>sp|Q99ML0|ZMY10_MOUSE</t>
  </si>
  <si>
    <t>Zinc finger MYND domain-containing protein 10</t>
  </si>
  <si>
    <t>ZN207_MOUSE</t>
  </si>
  <si>
    <t>sp|Q9JMD0|ZN207_MOUSE</t>
  </si>
  <si>
    <t>BUB3-interacting and GLEBS motif-containing protein ZNF207</t>
  </si>
  <si>
    <t>ZNF22_MOUSE</t>
  </si>
  <si>
    <t>sp|Q9ERU3|ZNF22_MOUSE</t>
  </si>
  <si>
    <t>Zinc finger protein 22</t>
  </si>
  <si>
    <t>ZO1_MOUSE</t>
  </si>
  <si>
    <t>sp|P39447|ZO1_MOUSE</t>
  </si>
  <si>
    <t>Tight junction protein ZO-1</t>
  </si>
  <si>
    <t>ZO2_MOUSE</t>
  </si>
  <si>
    <t>sp|Q9Z0U1|ZO2_MOUSE</t>
  </si>
  <si>
    <t>Tight junction protein ZO-2</t>
  </si>
  <si>
    <t>ZYX_MOUSE</t>
  </si>
  <si>
    <t>sp|Q62523|ZYX_MOUSE</t>
  </si>
  <si>
    <t>Zyxin</t>
  </si>
  <si>
    <t>Representative 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</si>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</sst>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E49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6786A4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180D5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D7600"/>
        <bgColor indexed="64"/>
      </patternFill>
    </fill>
    <fill>
      <patternFill patternType="solid">
        <fgColor rgb="FF008D75"/>
        <bgColor indexed="64"/>
      </patternFill>
    </fill>
    <fill>
      <patternFill patternType="solid">
        <fgColor rgb="FF7A68D8"/>
        <bgColor indexed="64"/>
      </patternFill>
    </fill>
    <fill>
      <patternFill patternType="solid">
        <fgColor rgb="FFCE507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7" fillId="34" borderId="10" xfId="0" applyFont="1" applyFill="1" applyBorder="1"/>
    <xf numFmtId="0" fontId="17" fillId="34" borderId="10" xfId="0" applyFont="1" applyFill="1" applyBorder="1" applyAlignment="1">
      <alignment horizontal="center" textRotation="90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 textRotation="90"/>
    </xf>
    <xf numFmtId="0" fontId="0" fillId="35" borderId="10" xfId="0" applyFill="1" applyBorder="1" applyAlignment="1">
      <alignment horizontal="center" textRotation="90"/>
    </xf>
    <xf numFmtId="0" fontId="0" fillId="36" borderId="10" xfId="0" applyFill="1" applyBorder="1" applyAlignment="1">
      <alignment horizontal="center" textRotation="90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37" borderId="10" xfId="0" applyNumberFormat="1" applyFill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0" fillId="38" borderId="10" xfId="0" applyNumberForma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C6D4"/>
      <color rgb="FFE7C5FF"/>
      <color rgb="FFDFFF7F"/>
      <color rgb="FFEBFF02"/>
      <color rgb="FF91772C"/>
      <color rgb="FF424242"/>
      <color rgb="FF79FFAA"/>
      <color rgb="FF0D9447"/>
      <color rgb="FFBCFAFF"/>
      <color rgb="FFFF8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025"/>
  <sheetViews>
    <sheetView tabSelected="1" topLeftCell="E1" workbookViewId="0">
      <selection activeCell="BJ1" sqref="BJ1"/>
    </sheetView>
  </sheetViews>
  <sheetFormatPr baseColWidth="10" defaultRowHeight="16" x14ac:dyDescent="0.2"/>
  <cols>
    <col min="1" max="1" width="12.83203125" customWidth="1"/>
    <col min="2" max="2" width="26.83203125" customWidth="1"/>
    <col min="3" max="3" width="22" customWidth="1"/>
    <col min="4" max="4" width="72.6640625" customWidth="1"/>
    <col min="5" max="8" width="3.83203125" style="1" customWidth="1"/>
    <col min="9" max="23" width="4.83203125" style="1" customWidth="1"/>
    <col min="24" max="28" width="7.83203125" style="1" customWidth="1"/>
    <col min="29" max="29" width="10.83203125" style="1"/>
    <col min="30" max="41" width="4.83203125" style="1" customWidth="1"/>
    <col min="42" max="43" width="7.83203125" style="1" customWidth="1"/>
    <col min="44" max="44" width="4.83203125" customWidth="1"/>
    <col min="45" max="46" width="7.83203125" style="1" customWidth="1"/>
    <col min="47" max="47" width="4.83203125" customWidth="1"/>
    <col min="48" max="49" width="7.83203125" style="1" customWidth="1"/>
    <col min="50" max="50" width="4.83203125" customWidth="1"/>
    <col min="51" max="62" width="4.83203125" style="1" customWidth="1"/>
  </cols>
  <sheetData>
    <row r="1" spans="1:62" ht="120" x14ac:dyDescent="0.2">
      <c r="A1" s="3" t="s">
        <v>42</v>
      </c>
      <c r="B1" s="3" t="s">
        <v>43</v>
      </c>
      <c r="C1" s="3" t="s">
        <v>6271</v>
      </c>
      <c r="D1" s="3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5" t="s">
        <v>0</v>
      </c>
      <c r="J1" s="5" t="s">
        <v>1</v>
      </c>
      <c r="K1" s="5" t="s">
        <v>2</v>
      </c>
      <c r="L1" s="5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7" t="s">
        <v>8</v>
      </c>
      <c r="R1" s="7" t="s">
        <v>9</v>
      </c>
      <c r="S1" s="7" t="s">
        <v>10</v>
      </c>
      <c r="T1" s="7" t="s">
        <v>11</v>
      </c>
      <c r="U1" s="8" t="s">
        <v>12</v>
      </c>
      <c r="V1" s="9" t="s">
        <v>13</v>
      </c>
      <c r="W1" s="10" t="s">
        <v>14</v>
      </c>
      <c r="X1" s="5" t="s">
        <v>15</v>
      </c>
      <c r="Y1" s="6" t="s">
        <v>16</v>
      </c>
      <c r="Z1" s="7" t="s">
        <v>17</v>
      </c>
      <c r="AA1" s="4" t="s">
        <v>18</v>
      </c>
      <c r="AB1" s="4" t="s">
        <v>19</v>
      </c>
      <c r="AC1" s="4" t="s">
        <v>20</v>
      </c>
      <c r="AD1" s="8" t="s">
        <v>21</v>
      </c>
      <c r="AE1" s="8" t="s">
        <v>22</v>
      </c>
      <c r="AF1" s="8" t="s">
        <v>23</v>
      </c>
      <c r="AG1" s="8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0" t="s">
        <v>29</v>
      </c>
      <c r="AM1" s="10" t="s">
        <v>30</v>
      </c>
      <c r="AN1" s="10" t="s">
        <v>31</v>
      </c>
      <c r="AO1" s="10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8" t="s">
        <v>21</v>
      </c>
      <c r="AZ1" s="8" t="s">
        <v>22</v>
      </c>
      <c r="BA1" s="8" t="s">
        <v>23</v>
      </c>
      <c r="BB1" s="8" t="s">
        <v>24</v>
      </c>
      <c r="BC1" s="9" t="s">
        <v>25</v>
      </c>
      <c r="BD1" s="9" t="s">
        <v>26</v>
      </c>
      <c r="BE1" s="9" t="s">
        <v>27</v>
      </c>
      <c r="BF1" s="9" t="s">
        <v>28</v>
      </c>
      <c r="BG1" s="10" t="s">
        <v>29</v>
      </c>
      <c r="BH1" s="10" t="s">
        <v>30</v>
      </c>
      <c r="BI1" s="10" t="s">
        <v>31</v>
      </c>
      <c r="BJ1" s="10" t="s">
        <v>32</v>
      </c>
    </row>
    <row r="2" spans="1:62" s="2" customFormat="1" ht="25" customHeight="1" x14ac:dyDescent="0.2">
      <c r="A2" s="11" t="s">
        <v>672</v>
      </c>
      <c r="B2" s="11" t="s">
        <v>672</v>
      </c>
      <c r="C2" s="11" t="s">
        <v>671</v>
      </c>
      <c r="D2" s="11" t="s">
        <v>673</v>
      </c>
      <c r="E2" s="12">
        <v>1</v>
      </c>
      <c r="F2" s="12">
        <v>4</v>
      </c>
      <c r="G2" s="12">
        <v>4</v>
      </c>
      <c r="H2" s="12">
        <v>4</v>
      </c>
      <c r="I2" s="13">
        <v>-0.753207142289959</v>
      </c>
      <c r="J2" s="13">
        <v>-1.1418330964947601</v>
      </c>
      <c r="K2" s="13">
        <v>-1.03464446280191</v>
      </c>
      <c r="L2" s="13">
        <v>-0.74212608863002005</v>
      </c>
      <c r="M2" s="13">
        <v>-1.0965376640520601</v>
      </c>
      <c r="N2" s="13">
        <v>-1.00733122523408</v>
      </c>
      <c r="O2" s="13">
        <v>-1.1568688486168699</v>
      </c>
      <c r="P2" s="13">
        <v>-1.4026803052890799</v>
      </c>
      <c r="Q2" s="13">
        <v>-0.41718825017771299</v>
      </c>
      <c r="R2" s="13">
        <v>-0.75214574637990195</v>
      </c>
      <c r="S2" s="13">
        <v>-0.83537053072409195</v>
      </c>
      <c r="T2" s="13">
        <v>-0.976312325065265</v>
      </c>
      <c r="U2" s="13">
        <v>-0.91795269755416298</v>
      </c>
      <c r="V2" s="13">
        <v>-1.16585451079802</v>
      </c>
      <c r="W2" s="13">
        <v>-0.745254213086743</v>
      </c>
      <c r="X2" s="14">
        <v>0.20149069084493901</v>
      </c>
      <c r="Y2" s="14">
        <v>0.169412372993576</v>
      </c>
      <c r="Z2" s="14">
        <v>0.23747531174570199</v>
      </c>
      <c r="AA2" s="15">
        <v>4.9723868031383303E-2</v>
      </c>
      <c r="AB2" s="15">
        <v>0.73376593607701601</v>
      </c>
      <c r="AC2" s="21">
        <v>3</v>
      </c>
      <c r="AD2" s="16">
        <v>0.73447964963485401</v>
      </c>
      <c r="AE2" s="16">
        <v>-0.76930226280022895</v>
      </c>
      <c r="AF2" s="16">
        <v>-0.35453755956323801</v>
      </c>
      <c r="AG2" s="16">
        <v>0.77735760949380395</v>
      </c>
      <c r="AH2" s="16">
        <v>-0.594032311613782</v>
      </c>
      <c r="AI2" s="16">
        <v>-0.248849423760305</v>
      </c>
      <c r="AJ2" s="16">
        <v>-0.82748286509000701</v>
      </c>
      <c r="AK2" s="16">
        <v>-1.77864636411403</v>
      </c>
      <c r="AL2" s="16">
        <v>2.0346993769271302</v>
      </c>
      <c r="AM2" s="16">
        <v>0.73858670412827299</v>
      </c>
      <c r="AN2" s="16">
        <v>0.41654973256474398</v>
      </c>
      <c r="AO2" s="16">
        <v>-0.128822285807214</v>
      </c>
      <c r="AP2" s="15">
        <v>0.110076535988264</v>
      </c>
      <c r="AQ2" s="15">
        <v>0.79099244228151999</v>
      </c>
      <c r="AR2" s="17">
        <v>-0.24790181324385899</v>
      </c>
      <c r="AS2" s="15">
        <v>0.310946204297739</v>
      </c>
      <c r="AT2" s="15">
        <v>0.84432636631277302</v>
      </c>
      <c r="AU2" s="17">
        <v>0.17269848446742</v>
      </c>
      <c r="AV2" s="15">
        <v>3.1325892410433098E-2</v>
      </c>
      <c r="AW2" s="15">
        <v>0.84840307973687501</v>
      </c>
      <c r="AX2" s="17">
        <v>0.42060029771127799</v>
      </c>
      <c r="AY2" s="18">
        <v>0.73447964963485401</v>
      </c>
      <c r="AZ2" s="18">
        <v>-0.76930226280022895</v>
      </c>
      <c r="BA2" s="18">
        <v>-0.35453755956323801</v>
      </c>
      <c r="BB2" s="18">
        <v>0.77735760949380395</v>
      </c>
      <c r="BC2" s="18">
        <v>-0.594032311613782</v>
      </c>
      <c r="BD2" s="18">
        <v>-0.248849423760305</v>
      </c>
      <c r="BE2" s="18">
        <v>-0.82748286509000701</v>
      </c>
      <c r="BF2" s="18">
        <v>-1.77864636411403</v>
      </c>
      <c r="BG2" s="18">
        <v>2.0346993769271302</v>
      </c>
      <c r="BH2" s="18">
        <v>0.73858670412827299</v>
      </c>
      <c r="BI2" s="18">
        <v>0.41654973256474398</v>
      </c>
      <c r="BJ2" s="18">
        <v>-0.128822285807214</v>
      </c>
    </row>
    <row r="3" spans="1:62" s="2" customFormat="1" ht="25" customHeight="1" x14ac:dyDescent="0.2">
      <c r="A3" s="11" t="s">
        <v>846</v>
      </c>
      <c r="B3" s="11" t="s">
        <v>846</v>
      </c>
      <c r="C3" s="11" t="s">
        <v>845</v>
      </c>
      <c r="D3" s="11" t="s">
        <v>847</v>
      </c>
      <c r="E3" s="12">
        <v>1</v>
      </c>
      <c r="F3" s="12">
        <v>12</v>
      </c>
      <c r="G3" s="12">
        <v>12</v>
      </c>
      <c r="H3" s="12">
        <v>12</v>
      </c>
      <c r="I3" s="13">
        <v>2.5742915343407198</v>
      </c>
      <c r="J3" s="13">
        <v>2.2731630476353502</v>
      </c>
      <c r="K3" s="13">
        <v>2.29772770193577</v>
      </c>
      <c r="L3" s="13">
        <v>1.86969913685421</v>
      </c>
      <c r="M3" s="13">
        <v>1.43274195766252</v>
      </c>
      <c r="N3" s="13">
        <v>1.70059225515126</v>
      </c>
      <c r="O3" s="13">
        <v>2.23252058724526</v>
      </c>
      <c r="P3" s="13">
        <v>1.3269699747953001</v>
      </c>
      <c r="Q3" s="13">
        <v>3.1474237837457402</v>
      </c>
      <c r="R3" s="13">
        <v>2.93479297786552</v>
      </c>
      <c r="S3" s="13">
        <v>2.7685947661714798</v>
      </c>
      <c r="T3" s="13">
        <v>2.28776691184403</v>
      </c>
      <c r="U3" s="13">
        <v>2.2537203551915099</v>
      </c>
      <c r="V3" s="13">
        <v>1.67320619371359</v>
      </c>
      <c r="W3" s="13">
        <v>2.7846446099066902</v>
      </c>
      <c r="X3" s="14">
        <v>0.29014527504413501</v>
      </c>
      <c r="Y3" s="14">
        <v>0.40467483048460501</v>
      </c>
      <c r="Z3" s="14">
        <v>0.36574048435469098</v>
      </c>
      <c r="AA3" s="15">
        <v>5.6505542023568703E-3</v>
      </c>
      <c r="AB3" s="15">
        <v>0.57183608527851504</v>
      </c>
      <c r="AC3" s="21">
        <v>3</v>
      </c>
      <c r="AD3" s="16">
        <v>0.58784160601486002</v>
      </c>
      <c r="AE3" s="16">
        <v>6.2729620324183805E-2</v>
      </c>
      <c r="AF3" s="16">
        <v>0.10556580144616901</v>
      </c>
      <c r="AG3" s="16">
        <v>-0.64083628160293504</v>
      </c>
      <c r="AH3" s="16">
        <v>-1.40280820441092</v>
      </c>
      <c r="AI3" s="16">
        <v>-0.93572718155249202</v>
      </c>
      <c r="AJ3" s="16">
        <v>-8.1432595959211006E-3</v>
      </c>
      <c r="AK3" s="16">
        <v>-1.5872548390071</v>
      </c>
      <c r="AL3" s="16">
        <v>1.5872774841717601</v>
      </c>
      <c r="AM3" s="16">
        <v>1.21648896822501</v>
      </c>
      <c r="AN3" s="16">
        <v>0.92667024693516598</v>
      </c>
      <c r="AO3" s="16">
        <v>8.81960390522155E-2</v>
      </c>
      <c r="AP3" s="15">
        <v>6.2902778407722307E-2</v>
      </c>
      <c r="AQ3" s="15">
        <v>0.79099244228151999</v>
      </c>
      <c r="AR3" s="17">
        <v>-0.58051416147792501</v>
      </c>
      <c r="AS3" s="15">
        <v>6.5532150594957497E-2</v>
      </c>
      <c r="AT3" s="15">
        <v>0.84432636631277302</v>
      </c>
      <c r="AU3" s="17">
        <v>0.53092425471517801</v>
      </c>
      <c r="AV3" s="15">
        <v>6.6782067407495597E-3</v>
      </c>
      <c r="AW3" s="15">
        <v>0.84840307973687501</v>
      </c>
      <c r="AX3" s="17">
        <v>1.1114384161930999</v>
      </c>
      <c r="AY3" s="18">
        <v>0.58784160601486002</v>
      </c>
      <c r="AZ3" s="18">
        <v>6.2729620324183805E-2</v>
      </c>
      <c r="BA3" s="18">
        <v>0.10556580144616901</v>
      </c>
      <c r="BB3" s="18">
        <v>-0.64083628160293504</v>
      </c>
      <c r="BC3" s="18">
        <v>-1.40280820441092</v>
      </c>
      <c r="BD3" s="18">
        <v>-0.93572718155249202</v>
      </c>
      <c r="BE3" s="18">
        <v>-8.1432595959211006E-3</v>
      </c>
      <c r="BF3" s="18">
        <v>-1.5872548390071</v>
      </c>
      <c r="BG3" s="18">
        <v>1.5872774841717601</v>
      </c>
      <c r="BH3" s="18">
        <v>1.21648896822501</v>
      </c>
      <c r="BI3" s="18">
        <v>0.92667024693516598</v>
      </c>
      <c r="BJ3" s="18">
        <v>8.81960390522155E-2</v>
      </c>
    </row>
    <row r="4" spans="1:62" s="2" customFormat="1" ht="25" customHeight="1" x14ac:dyDescent="0.2">
      <c r="A4" s="11" t="s">
        <v>1124</v>
      </c>
      <c r="B4" s="11" t="s">
        <v>1124</v>
      </c>
      <c r="C4" s="11" t="s">
        <v>1123</v>
      </c>
      <c r="D4" s="11" t="s">
        <v>1125</v>
      </c>
      <c r="E4" s="12">
        <v>1</v>
      </c>
      <c r="F4" s="12">
        <v>12</v>
      </c>
      <c r="G4" s="12">
        <v>12</v>
      </c>
      <c r="H4" s="12">
        <v>12</v>
      </c>
      <c r="I4" s="13">
        <v>-0.77432366098971905</v>
      </c>
      <c r="J4" s="13">
        <v>-0.79771746329102899</v>
      </c>
      <c r="K4" s="13">
        <v>-1.00968507849942</v>
      </c>
      <c r="L4" s="13">
        <v>-0.30184532129116398</v>
      </c>
      <c r="M4" s="13">
        <v>-1.2715640239773001</v>
      </c>
      <c r="N4" s="13">
        <v>-0.87244613665767201</v>
      </c>
      <c r="O4" s="13">
        <v>-1.2071697090921101</v>
      </c>
      <c r="P4" s="13">
        <v>-0.88731394315313505</v>
      </c>
      <c r="Q4" s="13">
        <v>-0.40809858803434601</v>
      </c>
      <c r="R4" s="13">
        <v>-0.62478069537501901</v>
      </c>
      <c r="S4" s="13">
        <v>-0.77889771978447397</v>
      </c>
      <c r="T4" s="13">
        <v>-0.57629361735275697</v>
      </c>
      <c r="U4" s="13">
        <v>-0.720892881017833</v>
      </c>
      <c r="V4" s="13">
        <v>-1.0596234532200499</v>
      </c>
      <c r="W4" s="13">
        <v>-0.59701765513664895</v>
      </c>
      <c r="X4" s="14">
        <v>0.29875221356444898</v>
      </c>
      <c r="Y4" s="14">
        <v>0.20929613649067</v>
      </c>
      <c r="Z4" s="14">
        <v>0.15272092628543901</v>
      </c>
      <c r="AA4" s="15">
        <v>4.6458510019878399E-2</v>
      </c>
      <c r="AB4" s="15">
        <v>0.73376593607701601</v>
      </c>
      <c r="AC4" s="21">
        <v>3</v>
      </c>
      <c r="AD4" s="16">
        <v>6.2620465458710597E-2</v>
      </c>
      <c r="AE4" s="16">
        <v>-1.7924809745151898E-2</v>
      </c>
      <c r="AF4" s="16">
        <v>-0.74773305901423304</v>
      </c>
      <c r="AG4" s="16">
        <v>1.6893717480731101</v>
      </c>
      <c r="AH4" s="16">
        <v>-1.64938690142666</v>
      </c>
      <c r="AI4" s="16">
        <v>-0.27521695423756998</v>
      </c>
      <c r="AJ4" s="16">
        <v>-1.42767613602015</v>
      </c>
      <c r="AK4" s="16">
        <v>-0.326407075040967</v>
      </c>
      <c r="AL4" s="16">
        <v>1.3235398708557999</v>
      </c>
      <c r="AM4" s="16">
        <v>0.57749954176701501</v>
      </c>
      <c r="AN4" s="16">
        <v>4.6871900104646702E-2</v>
      </c>
      <c r="AO4" s="16">
        <v>0.74444140922545399</v>
      </c>
      <c r="AP4" s="15">
        <v>0.118355302201337</v>
      </c>
      <c r="AQ4" s="15">
        <v>0.79099244228151999</v>
      </c>
      <c r="AR4" s="17">
        <v>-0.33873057220222003</v>
      </c>
      <c r="AS4" s="15">
        <v>0.49719457625235403</v>
      </c>
      <c r="AT4" s="15">
        <v>0.86100869453501006</v>
      </c>
      <c r="AU4" s="17">
        <v>0.12387522588118401</v>
      </c>
      <c r="AV4" s="15">
        <v>1.36829235501337E-2</v>
      </c>
      <c r="AW4" s="15">
        <v>0.84840307973687501</v>
      </c>
      <c r="AX4" s="17">
        <v>0.46260579808340402</v>
      </c>
      <c r="AY4" s="18">
        <v>6.2620465458710597E-2</v>
      </c>
      <c r="AZ4" s="18">
        <v>-1.7924809745151898E-2</v>
      </c>
      <c r="BA4" s="18">
        <v>-0.74773305901423304</v>
      </c>
      <c r="BB4" s="18">
        <v>1.6893717480731101</v>
      </c>
      <c r="BC4" s="18">
        <v>-1.64938690142666</v>
      </c>
      <c r="BD4" s="18">
        <v>-0.27521695423756998</v>
      </c>
      <c r="BE4" s="18">
        <v>-1.42767613602015</v>
      </c>
      <c r="BF4" s="18">
        <v>-0.326407075040967</v>
      </c>
      <c r="BG4" s="18">
        <v>1.3235398708557999</v>
      </c>
      <c r="BH4" s="18">
        <v>0.57749954176701501</v>
      </c>
      <c r="BI4" s="18">
        <v>4.6871900104646702E-2</v>
      </c>
      <c r="BJ4" s="18">
        <v>0.74444140922545399</v>
      </c>
    </row>
    <row r="5" spans="1:62" s="2" customFormat="1" ht="25" customHeight="1" x14ac:dyDescent="0.2">
      <c r="A5" s="11" t="s">
        <v>1338</v>
      </c>
      <c r="B5" s="11" t="s">
        <v>1338</v>
      </c>
      <c r="C5" s="11" t="s">
        <v>1337</v>
      </c>
      <c r="D5" s="11" t="s">
        <v>1339</v>
      </c>
      <c r="E5" s="12">
        <v>1</v>
      </c>
      <c r="F5" s="12">
        <v>8</v>
      </c>
      <c r="G5" s="12">
        <v>8</v>
      </c>
      <c r="H5" s="12">
        <v>8</v>
      </c>
      <c r="I5" s="13">
        <v>1.7731431983161501</v>
      </c>
      <c r="J5" s="13">
        <v>1.24581750634094</v>
      </c>
      <c r="K5" s="13">
        <v>1.8014850561373199</v>
      </c>
      <c r="L5" s="13">
        <v>1.2164804641488101</v>
      </c>
      <c r="M5" s="13">
        <v>1.02023223922032</v>
      </c>
      <c r="N5" s="13">
        <v>1.38768278580249</v>
      </c>
      <c r="O5" s="13">
        <v>1.2860071115090399</v>
      </c>
      <c r="P5" s="13">
        <v>0.89213343978165904</v>
      </c>
      <c r="Q5" s="13">
        <v>2.1526403627649202</v>
      </c>
      <c r="R5" s="13">
        <v>2.3176699251788402</v>
      </c>
      <c r="S5" s="13">
        <v>1.77237405922216</v>
      </c>
      <c r="T5" s="13">
        <v>1.67653173589177</v>
      </c>
      <c r="U5" s="13">
        <v>1.5092315562358001</v>
      </c>
      <c r="V5" s="13">
        <v>1.1465138940783799</v>
      </c>
      <c r="W5" s="13">
        <v>1.9798040207644201</v>
      </c>
      <c r="X5" s="14">
        <v>0.32153363050147599</v>
      </c>
      <c r="Y5" s="14">
        <v>0.229693465243346</v>
      </c>
      <c r="Z5" s="14">
        <v>0.30497379023952698</v>
      </c>
      <c r="AA5" s="15">
        <v>8.7229591693196197E-3</v>
      </c>
      <c r="AB5" s="15">
        <v>0.59947759600255102</v>
      </c>
      <c r="AC5" s="21">
        <v>3</v>
      </c>
      <c r="AD5" s="16">
        <v>0.51635352372361398</v>
      </c>
      <c r="AE5" s="16">
        <v>-0.67809475616182202</v>
      </c>
      <c r="AF5" s="16">
        <v>0.58055081931991404</v>
      </c>
      <c r="AG5" s="16">
        <v>-0.74454624926480895</v>
      </c>
      <c r="AH5" s="16">
        <v>-1.1890691660572299</v>
      </c>
      <c r="AI5" s="16">
        <v>-0.35675494358110299</v>
      </c>
      <c r="AJ5" s="16">
        <v>-0.58706106390513801</v>
      </c>
      <c r="AK5" s="16">
        <v>-1.4792264502050401</v>
      </c>
      <c r="AL5" s="16">
        <v>1.37595460555094</v>
      </c>
      <c r="AM5" s="16">
        <v>1.74976396086073</v>
      </c>
      <c r="AN5" s="16">
        <v>0.51461134259762498</v>
      </c>
      <c r="AO5" s="16">
        <v>0.29751837712232498</v>
      </c>
      <c r="AP5" s="15">
        <v>0.121192829585258</v>
      </c>
      <c r="AQ5" s="15">
        <v>0.79099244228151999</v>
      </c>
      <c r="AR5" s="17">
        <v>-0.36271766215742901</v>
      </c>
      <c r="AS5" s="15">
        <v>7.8012326947845198E-2</v>
      </c>
      <c r="AT5" s="15">
        <v>0.84432636631277302</v>
      </c>
      <c r="AU5" s="17">
        <v>0.47057246452861801</v>
      </c>
      <c r="AV5" s="15">
        <v>5.6362288023834002E-3</v>
      </c>
      <c r="AW5" s="15">
        <v>0.84840307973687501</v>
      </c>
      <c r="AX5" s="17">
        <v>0.83329012668604696</v>
      </c>
      <c r="AY5" s="18">
        <v>0.51635352372361398</v>
      </c>
      <c r="AZ5" s="18">
        <v>-0.67809475616182202</v>
      </c>
      <c r="BA5" s="18">
        <v>0.58055081931991404</v>
      </c>
      <c r="BB5" s="18">
        <v>-0.74454624926480895</v>
      </c>
      <c r="BC5" s="18">
        <v>-1.1890691660572299</v>
      </c>
      <c r="BD5" s="18">
        <v>-0.35675494358110299</v>
      </c>
      <c r="BE5" s="18">
        <v>-0.58706106390513801</v>
      </c>
      <c r="BF5" s="18">
        <v>-1.4792264502050401</v>
      </c>
      <c r="BG5" s="18">
        <v>1.37595460555094</v>
      </c>
      <c r="BH5" s="18">
        <v>1.74976396086073</v>
      </c>
      <c r="BI5" s="18">
        <v>0.51461134259762498</v>
      </c>
      <c r="BJ5" s="18">
        <v>0.29751837712232498</v>
      </c>
    </row>
    <row r="6" spans="1:62" s="2" customFormat="1" ht="25" customHeight="1" x14ac:dyDescent="0.2">
      <c r="A6" s="11" t="s">
        <v>1916</v>
      </c>
      <c r="B6" s="11" t="s">
        <v>1916</v>
      </c>
      <c r="C6" s="11" t="s">
        <v>1915</v>
      </c>
      <c r="D6" s="11" t="s">
        <v>1917</v>
      </c>
      <c r="E6" s="12">
        <v>1</v>
      </c>
      <c r="F6" s="12">
        <v>4</v>
      </c>
      <c r="G6" s="12">
        <v>4</v>
      </c>
      <c r="H6" s="12">
        <v>4</v>
      </c>
      <c r="I6" s="13">
        <v>-0.115108041532292</v>
      </c>
      <c r="J6" s="13">
        <v>7.2252730474147597E-2</v>
      </c>
      <c r="K6" s="13">
        <v>-0.29111225204833602</v>
      </c>
      <c r="L6" s="13">
        <v>-0.61160643054873998</v>
      </c>
      <c r="M6" s="13">
        <v>-0.293489859985062</v>
      </c>
      <c r="N6" s="13">
        <v>-0.31006301096328998</v>
      </c>
      <c r="O6" s="13">
        <v>-0.35972906764058998</v>
      </c>
      <c r="P6" s="13">
        <v>-0.51778317221060599</v>
      </c>
      <c r="Q6" s="13">
        <v>0.46361353254552301</v>
      </c>
      <c r="R6" s="13">
        <v>0.30801862255407297</v>
      </c>
      <c r="S6" s="13">
        <v>0.15923302518941199</v>
      </c>
      <c r="T6" s="13">
        <v>8.6812479657858398E-3</v>
      </c>
      <c r="U6" s="13">
        <v>-0.236393498413805</v>
      </c>
      <c r="V6" s="13">
        <v>-0.37026627769988701</v>
      </c>
      <c r="W6" s="13">
        <v>0.23488660706369799</v>
      </c>
      <c r="X6" s="14">
        <v>0.29083302374290498</v>
      </c>
      <c r="Y6" s="14">
        <v>0.10229258462012999</v>
      </c>
      <c r="Z6" s="14">
        <v>0.19541121348332499</v>
      </c>
      <c r="AA6" s="15">
        <v>6.8940619199973499E-3</v>
      </c>
      <c r="AB6" s="15">
        <v>0.581399221919776</v>
      </c>
      <c r="AC6" s="21">
        <v>3</v>
      </c>
      <c r="AD6" s="16">
        <v>2.6604117270647501E-2</v>
      </c>
      <c r="AE6" s="16">
        <v>0.59198196589729901</v>
      </c>
      <c r="AF6" s="16">
        <v>-0.50450429365847504</v>
      </c>
      <c r="AG6" s="16">
        <v>-1.4716240765108699</v>
      </c>
      <c r="AH6" s="16">
        <v>-0.51167893777286599</v>
      </c>
      <c r="AI6" s="16">
        <v>-0.56168989975114703</v>
      </c>
      <c r="AJ6" s="16">
        <v>-0.71156165771452595</v>
      </c>
      <c r="AK6" s="16">
        <v>-1.1885040221777601</v>
      </c>
      <c r="AL6" s="16">
        <v>1.77294810914264</v>
      </c>
      <c r="AM6" s="16">
        <v>1.30342658376592</v>
      </c>
      <c r="AN6" s="16">
        <v>0.85445276686805005</v>
      </c>
      <c r="AO6" s="16">
        <v>0.40014934464107799</v>
      </c>
      <c r="AP6" s="15">
        <v>0.43742503732673399</v>
      </c>
      <c r="AQ6" s="15">
        <v>0.80716291809882801</v>
      </c>
      <c r="AR6" s="17">
        <v>-0.13387277928608199</v>
      </c>
      <c r="AS6" s="15">
        <v>4.1192839779415499E-2</v>
      </c>
      <c r="AT6" s="15">
        <v>0.84432636631277302</v>
      </c>
      <c r="AU6" s="17">
        <v>0.47128010547750299</v>
      </c>
      <c r="AV6" s="15">
        <v>3.71566944018156E-3</v>
      </c>
      <c r="AW6" s="15">
        <v>0.84840307973687501</v>
      </c>
      <c r="AX6" s="17">
        <v>0.60515288476358498</v>
      </c>
      <c r="AY6" s="18">
        <v>2.6604117270647501E-2</v>
      </c>
      <c r="AZ6" s="18">
        <v>0.59198196589729901</v>
      </c>
      <c r="BA6" s="18">
        <v>-0.50450429365847504</v>
      </c>
      <c r="BB6" s="18">
        <v>-1.4716240765108699</v>
      </c>
      <c r="BC6" s="18">
        <v>-0.51167893777286599</v>
      </c>
      <c r="BD6" s="18">
        <v>-0.56168989975114703</v>
      </c>
      <c r="BE6" s="18">
        <v>-0.71156165771452595</v>
      </c>
      <c r="BF6" s="18">
        <v>-1.1885040221777601</v>
      </c>
      <c r="BG6" s="18">
        <v>1.77294810914264</v>
      </c>
      <c r="BH6" s="18">
        <v>1.30342658376592</v>
      </c>
      <c r="BI6" s="18">
        <v>0.85445276686805005</v>
      </c>
      <c r="BJ6" s="18">
        <v>0.40014934464107799</v>
      </c>
    </row>
    <row r="7" spans="1:62" s="2" customFormat="1" ht="25" customHeight="1" x14ac:dyDescent="0.2">
      <c r="A7" s="11" t="s">
        <v>2193</v>
      </c>
      <c r="B7" s="11" t="s">
        <v>2193</v>
      </c>
      <c r="C7" s="11" t="s">
        <v>2192</v>
      </c>
      <c r="D7" s="11" t="s">
        <v>2194</v>
      </c>
      <c r="E7" s="12">
        <v>1</v>
      </c>
      <c r="F7" s="12">
        <v>7</v>
      </c>
      <c r="G7" s="12">
        <v>7</v>
      </c>
      <c r="H7" s="12">
        <v>7</v>
      </c>
      <c r="I7" s="13">
        <v>-1.9687341264049201</v>
      </c>
      <c r="J7" s="13">
        <v>-1.8052300992494501</v>
      </c>
      <c r="K7" s="13">
        <v>-1.9091755321959301</v>
      </c>
      <c r="L7" s="13">
        <v>-1.33843520487678</v>
      </c>
      <c r="M7" s="13">
        <v>-0.96798837820195205</v>
      </c>
      <c r="N7" s="13">
        <v>-1.22209498910349</v>
      </c>
      <c r="O7" s="13">
        <v>-1.7787681559346999</v>
      </c>
      <c r="P7" s="13">
        <v>-1.25064216214401</v>
      </c>
      <c r="Q7" s="13">
        <v>-0.71156302920745795</v>
      </c>
      <c r="R7" s="13">
        <v>-1.31386559321007</v>
      </c>
      <c r="S7" s="13">
        <v>-0.76807594161231696</v>
      </c>
      <c r="T7" s="13">
        <v>-1.3193492731255501</v>
      </c>
      <c r="U7" s="13">
        <v>-1.7553937406817699</v>
      </c>
      <c r="V7" s="13">
        <v>-1.30487342134604</v>
      </c>
      <c r="W7" s="13">
        <v>-1.0282134592888501</v>
      </c>
      <c r="X7" s="14">
        <v>0.28606586817126101</v>
      </c>
      <c r="Y7" s="14">
        <v>0.34051972536316799</v>
      </c>
      <c r="Z7" s="14">
        <v>0.333814432824458</v>
      </c>
      <c r="AA7" s="15">
        <v>3.1142193127815701E-2</v>
      </c>
      <c r="AB7" s="15">
        <v>0.73376593607701601</v>
      </c>
      <c r="AC7" s="21">
        <v>3</v>
      </c>
      <c r="AD7" s="16">
        <v>-1.41906675726966</v>
      </c>
      <c r="AE7" s="16">
        <v>-1.03613169813663</v>
      </c>
      <c r="AF7" s="16">
        <v>-1.2795773869337601</v>
      </c>
      <c r="AG7" s="16">
        <v>5.7126575616064303E-2</v>
      </c>
      <c r="AH7" s="16">
        <v>0.92473259087027804</v>
      </c>
      <c r="AI7" s="16">
        <v>0.329601499822893</v>
      </c>
      <c r="AJ7" s="16">
        <v>-0.97415643058939105</v>
      </c>
      <c r="AK7" s="16">
        <v>0.26274251422763101</v>
      </c>
      <c r="AL7" s="16">
        <v>1.5252942888830601</v>
      </c>
      <c r="AM7" s="16">
        <v>0.114669902591857</v>
      </c>
      <c r="AN7" s="16">
        <v>1.3929380660424</v>
      </c>
      <c r="AO7" s="16">
        <v>0.101826834875237</v>
      </c>
      <c r="AP7" s="15">
        <v>9.0561205560945907E-2</v>
      </c>
      <c r="AQ7" s="15">
        <v>0.79099244228151999</v>
      </c>
      <c r="AR7" s="17">
        <v>0.450520319335733</v>
      </c>
      <c r="AS7" s="15">
        <v>1.68048828418072E-2</v>
      </c>
      <c r="AT7" s="15">
        <v>0.84432636631277302</v>
      </c>
      <c r="AU7" s="17">
        <v>0.72718028139292101</v>
      </c>
      <c r="AV7" s="15">
        <v>0.28999587806624399</v>
      </c>
      <c r="AW7" s="15">
        <v>0.84840307973687501</v>
      </c>
      <c r="AX7" s="17">
        <v>0.27665996205718801</v>
      </c>
      <c r="AY7" s="18">
        <v>-1.41906675726966</v>
      </c>
      <c r="AZ7" s="18">
        <v>-1.03613169813663</v>
      </c>
      <c r="BA7" s="18">
        <v>-1.2795773869337601</v>
      </c>
      <c r="BB7" s="18">
        <v>5.7126575616064303E-2</v>
      </c>
      <c r="BC7" s="18">
        <v>0.92473259087027804</v>
      </c>
      <c r="BD7" s="18">
        <v>0.329601499822893</v>
      </c>
      <c r="BE7" s="18">
        <v>-0.97415643058939105</v>
      </c>
      <c r="BF7" s="18">
        <v>0.26274251422763101</v>
      </c>
      <c r="BG7" s="18">
        <v>1.5252942888830601</v>
      </c>
      <c r="BH7" s="18">
        <v>0.114669902591857</v>
      </c>
      <c r="BI7" s="18">
        <v>1.3929380660424</v>
      </c>
      <c r="BJ7" s="18">
        <v>0.101826834875237</v>
      </c>
    </row>
    <row r="8" spans="1:62" s="2" customFormat="1" ht="25" customHeight="1" x14ac:dyDescent="0.2">
      <c r="A8" s="11" t="s">
        <v>2213</v>
      </c>
      <c r="B8" s="11" t="s">
        <v>2213</v>
      </c>
      <c r="C8" s="11" t="s">
        <v>2212</v>
      </c>
      <c r="D8" s="11" t="s">
        <v>2214</v>
      </c>
      <c r="E8" s="12">
        <v>1</v>
      </c>
      <c r="F8" s="12">
        <v>10</v>
      </c>
      <c r="G8" s="12">
        <v>10</v>
      </c>
      <c r="H8" s="12">
        <v>10</v>
      </c>
      <c r="I8" s="13">
        <v>0.18915240574844799</v>
      </c>
      <c r="J8" s="13">
        <v>7.0944918323952805E-2</v>
      </c>
      <c r="K8" s="13">
        <v>-2.2553045576710701E-2</v>
      </c>
      <c r="L8" s="13">
        <v>0.180067479476374</v>
      </c>
      <c r="M8" s="13">
        <v>-0.59392293796869899</v>
      </c>
      <c r="N8" s="13">
        <v>0</v>
      </c>
      <c r="O8" s="13">
        <v>0.23968996780781601</v>
      </c>
      <c r="P8" s="13">
        <v>-0.71405636964594199</v>
      </c>
      <c r="Q8" s="13">
        <v>0.37028746777398103</v>
      </c>
      <c r="R8" s="13">
        <v>0.55982918590368402</v>
      </c>
      <c r="S8" s="13">
        <v>0.43756298852617098</v>
      </c>
      <c r="T8" s="13">
        <v>0.17315556614276401</v>
      </c>
      <c r="U8" s="13">
        <v>0.104402939493016</v>
      </c>
      <c r="V8" s="13">
        <v>-0.26707233495170601</v>
      </c>
      <c r="W8" s="13">
        <v>0.38520880208664998</v>
      </c>
      <c r="X8" s="14">
        <v>0.100241135879186</v>
      </c>
      <c r="Y8" s="14">
        <v>0.45998612571786701</v>
      </c>
      <c r="Z8" s="14">
        <v>0.16168122997026799</v>
      </c>
      <c r="AA8" s="15">
        <v>3.1774529753898099E-2</v>
      </c>
      <c r="AB8" s="15">
        <v>0.73376593607701601</v>
      </c>
      <c r="AC8" s="21">
        <v>3</v>
      </c>
      <c r="AD8" s="16">
        <v>0.30148416840834003</v>
      </c>
      <c r="AE8" s="16">
        <v>-8.4825971410273492E-3</v>
      </c>
      <c r="AF8" s="16">
        <v>-0.25365540376422702</v>
      </c>
      <c r="AG8" s="16">
        <v>0.27766143709778801</v>
      </c>
      <c r="AH8" s="16">
        <v>-1.7519164812629</v>
      </c>
      <c r="AI8" s="16">
        <v>-0.194516217719301</v>
      </c>
      <c r="AJ8" s="16">
        <v>0.43400508558203998</v>
      </c>
      <c r="AK8" s="16">
        <v>-2.0669335082099098</v>
      </c>
      <c r="AL8" s="16">
        <v>0.776461266111235</v>
      </c>
      <c r="AM8" s="16">
        <v>1.2734825173484801</v>
      </c>
      <c r="AN8" s="16">
        <v>0.95287289639417905</v>
      </c>
      <c r="AO8" s="16">
        <v>0.25953683715529102</v>
      </c>
      <c r="AP8" s="15">
        <v>0.204819010809002</v>
      </c>
      <c r="AQ8" s="15">
        <v>0.79099244228151999</v>
      </c>
      <c r="AR8" s="17">
        <v>-0.371475274444722</v>
      </c>
      <c r="AS8" s="15">
        <v>3.1730949302670501E-2</v>
      </c>
      <c r="AT8" s="15">
        <v>0.84432636631277302</v>
      </c>
      <c r="AU8" s="17">
        <v>0.28080586259363399</v>
      </c>
      <c r="AV8" s="15">
        <v>5.9721794559032003E-2</v>
      </c>
      <c r="AW8" s="15">
        <v>0.84840307973687501</v>
      </c>
      <c r="AX8" s="17">
        <v>0.652281137038356</v>
      </c>
      <c r="AY8" s="18">
        <v>0.30148416840834003</v>
      </c>
      <c r="AZ8" s="18">
        <v>-8.4825971410273492E-3</v>
      </c>
      <c r="BA8" s="18">
        <v>-0.25365540376422702</v>
      </c>
      <c r="BB8" s="18">
        <v>0.27766143709778801</v>
      </c>
      <c r="BC8" s="18">
        <v>-1.7519164812629</v>
      </c>
      <c r="BD8" s="18">
        <v>-0.194516217719301</v>
      </c>
      <c r="BE8" s="18">
        <v>0.43400508558203998</v>
      </c>
      <c r="BF8" s="18">
        <v>-2.0669335082099098</v>
      </c>
      <c r="BG8" s="18">
        <v>0.776461266111235</v>
      </c>
      <c r="BH8" s="18">
        <v>1.2734825173484801</v>
      </c>
      <c r="BI8" s="18">
        <v>0.95287289639417905</v>
      </c>
      <c r="BJ8" s="18">
        <v>0.25953683715529102</v>
      </c>
    </row>
    <row r="9" spans="1:62" s="2" customFormat="1" ht="25" customHeight="1" x14ac:dyDescent="0.2">
      <c r="A9" s="11" t="s">
        <v>2359</v>
      </c>
      <c r="B9" s="11" t="s">
        <v>2360</v>
      </c>
      <c r="C9" s="11" t="s">
        <v>2358</v>
      </c>
      <c r="D9" s="11" t="s">
        <v>2361</v>
      </c>
      <c r="E9" s="12">
        <v>4</v>
      </c>
      <c r="F9" s="12">
        <v>15</v>
      </c>
      <c r="G9" s="12">
        <v>15</v>
      </c>
      <c r="H9" s="12">
        <v>9</v>
      </c>
      <c r="I9" s="13">
        <v>1.9327276541485101</v>
      </c>
      <c r="J9" s="13">
        <v>1.8743011194722501</v>
      </c>
      <c r="K9" s="13">
        <v>1.8606022024741</v>
      </c>
      <c r="L9" s="13">
        <v>1.5765360306243299</v>
      </c>
      <c r="M9" s="13">
        <v>1.87552566572069</v>
      </c>
      <c r="N9" s="13">
        <v>1.86674146542876</v>
      </c>
      <c r="O9" s="13">
        <v>1.9067069282601901</v>
      </c>
      <c r="P9" s="13">
        <v>1.91090728802198</v>
      </c>
      <c r="Q9" s="13">
        <v>2.0322877025157702</v>
      </c>
      <c r="R9" s="13">
        <v>2.4227189966943401</v>
      </c>
      <c r="S9" s="13">
        <v>2.1148902069443598</v>
      </c>
      <c r="T9" s="13">
        <v>2.4790197759258601</v>
      </c>
      <c r="U9" s="13">
        <v>1.8110417516798001</v>
      </c>
      <c r="V9" s="13">
        <v>1.8899703368578999</v>
      </c>
      <c r="W9" s="13">
        <v>2.2622291705200799</v>
      </c>
      <c r="X9" s="14">
        <v>0.15943481213734101</v>
      </c>
      <c r="Y9" s="14">
        <v>2.2111071193321199E-2</v>
      </c>
      <c r="Z9" s="14">
        <v>0.221613025935749</v>
      </c>
      <c r="AA9" s="15">
        <v>6.4829819805527697E-3</v>
      </c>
      <c r="AB9" s="15">
        <v>0.581399221919776</v>
      </c>
      <c r="AC9" s="21">
        <v>3</v>
      </c>
      <c r="AD9" s="16">
        <v>-0.219748113096814</v>
      </c>
      <c r="AE9" s="16">
        <v>-0.45310422448433302</v>
      </c>
      <c r="AF9" s="16">
        <v>-0.5078178236841</v>
      </c>
      <c r="AG9" s="16">
        <v>-1.64238070007073</v>
      </c>
      <c r="AH9" s="16">
        <v>-0.44821337562032199</v>
      </c>
      <c r="AI9" s="16">
        <v>-0.48329755155394899</v>
      </c>
      <c r="AJ9" s="16">
        <v>-0.32367512917649</v>
      </c>
      <c r="AK9" s="16">
        <v>-0.30689885404957101</v>
      </c>
      <c r="AL9" s="16">
        <v>0.177895626434696</v>
      </c>
      <c r="AM9" s="16">
        <v>1.7372817697057701</v>
      </c>
      <c r="AN9" s="16">
        <v>0.50781078110084499</v>
      </c>
      <c r="AO9" s="16">
        <v>1.962147594495</v>
      </c>
      <c r="AP9" s="15">
        <v>0.39661857249601501</v>
      </c>
      <c r="AQ9" s="15">
        <v>0.79191286724602294</v>
      </c>
      <c r="AR9" s="17">
        <v>7.8928585178107205E-2</v>
      </c>
      <c r="AS9" s="15">
        <v>1.8787175026018399E-2</v>
      </c>
      <c r="AT9" s="15">
        <v>0.84432636631277302</v>
      </c>
      <c r="AU9" s="17">
        <v>0.45118741884028402</v>
      </c>
      <c r="AV9" s="15">
        <v>4.3016210864606802E-2</v>
      </c>
      <c r="AW9" s="15">
        <v>0.84840307973687501</v>
      </c>
      <c r="AX9" s="17">
        <v>0.37225883366217699</v>
      </c>
      <c r="AY9" s="18">
        <v>-0.219748113096814</v>
      </c>
      <c r="AZ9" s="18">
        <v>-0.45310422448433302</v>
      </c>
      <c r="BA9" s="18">
        <v>-0.5078178236841</v>
      </c>
      <c r="BB9" s="18">
        <v>-1.64238070007073</v>
      </c>
      <c r="BC9" s="18">
        <v>-0.44821337562032199</v>
      </c>
      <c r="BD9" s="18">
        <v>-0.48329755155394899</v>
      </c>
      <c r="BE9" s="18">
        <v>-0.32367512917649</v>
      </c>
      <c r="BF9" s="18">
        <v>-0.30689885404957101</v>
      </c>
      <c r="BG9" s="18">
        <v>0.177895626434696</v>
      </c>
      <c r="BH9" s="18">
        <v>1.7372817697057701</v>
      </c>
      <c r="BI9" s="18">
        <v>0.50781078110084499</v>
      </c>
      <c r="BJ9" s="18">
        <v>1.962147594495</v>
      </c>
    </row>
    <row r="10" spans="1:62" s="2" customFormat="1" ht="25" customHeight="1" x14ac:dyDescent="0.2">
      <c r="A10" s="11" t="s">
        <v>2381</v>
      </c>
      <c r="B10" s="11" t="s">
        <v>2382</v>
      </c>
      <c r="C10" s="11" t="s">
        <v>2380</v>
      </c>
      <c r="D10" s="11" t="s">
        <v>2383</v>
      </c>
      <c r="E10" s="12">
        <v>7</v>
      </c>
      <c r="F10" s="12">
        <v>16</v>
      </c>
      <c r="G10" s="12">
        <v>16</v>
      </c>
      <c r="H10" s="12">
        <v>15</v>
      </c>
      <c r="I10" s="13">
        <v>2.5709592222088</v>
      </c>
      <c r="J10" s="13">
        <v>2.5749977170215801</v>
      </c>
      <c r="K10" s="13">
        <v>2.74623759233724</v>
      </c>
      <c r="L10" s="13">
        <v>2.5156651863955202</v>
      </c>
      <c r="M10" s="13">
        <v>3.0131204480226299</v>
      </c>
      <c r="N10" s="13">
        <v>2.7391205898634898</v>
      </c>
      <c r="O10" s="13">
        <v>2.4797691923083098</v>
      </c>
      <c r="P10" s="13">
        <v>2.8268625726828698</v>
      </c>
      <c r="Q10" s="13">
        <v>2.9971723372666901</v>
      </c>
      <c r="R10" s="13">
        <v>3.1318244742132402</v>
      </c>
      <c r="S10" s="13">
        <v>2.8577351201383299</v>
      </c>
      <c r="T10" s="13">
        <v>3.25444660056493</v>
      </c>
      <c r="U10" s="13">
        <v>2.6019649294907801</v>
      </c>
      <c r="V10" s="13">
        <v>2.7647182007193298</v>
      </c>
      <c r="W10" s="13">
        <v>3.0602946330458001</v>
      </c>
      <c r="X10" s="14">
        <v>9.9918018621151905E-2</v>
      </c>
      <c r="Y10" s="14">
        <v>0.22167301332369399</v>
      </c>
      <c r="Z10" s="14">
        <v>0.17110063818575999</v>
      </c>
      <c r="AA10" s="15">
        <v>1.2919423123754201E-2</v>
      </c>
      <c r="AB10" s="15">
        <v>0.63777835127996196</v>
      </c>
      <c r="AC10" s="21">
        <v>3</v>
      </c>
      <c r="AD10" s="16">
        <v>-0.94556316714671396</v>
      </c>
      <c r="AE10" s="16">
        <v>-0.92952066009326095</v>
      </c>
      <c r="AF10" s="16">
        <v>-0.249287792420296</v>
      </c>
      <c r="AG10" s="16">
        <v>-1.16521306164204</v>
      </c>
      <c r="AH10" s="16">
        <v>0.81087701978233295</v>
      </c>
      <c r="AI10" s="16">
        <v>-0.27755935588077402</v>
      </c>
      <c r="AJ10" s="16">
        <v>-1.3078062219728399</v>
      </c>
      <c r="AK10" s="16">
        <v>7.0986685037068994E-2</v>
      </c>
      <c r="AL10" s="16">
        <v>0.74752478308231696</v>
      </c>
      <c r="AM10" s="16">
        <v>1.28241660710756</v>
      </c>
      <c r="AN10" s="16">
        <v>0.19362471808449799</v>
      </c>
      <c r="AO10" s="16">
        <v>1.7695204460621501</v>
      </c>
      <c r="AP10" s="15">
        <v>0.24898369560924999</v>
      </c>
      <c r="AQ10" s="15">
        <v>0.79099244228151999</v>
      </c>
      <c r="AR10" s="17">
        <v>0.16275327122854299</v>
      </c>
      <c r="AS10" s="15">
        <v>6.2060369479357298E-3</v>
      </c>
      <c r="AT10" s="15">
        <v>0.84432636631277302</v>
      </c>
      <c r="AU10" s="17">
        <v>0.45832970355501401</v>
      </c>
      <c r="AV10" s="15">
        <v>8.2219942931147205E-2</v>
      </c>
      <c r="AW10" s="15">
        <v>0.84840307973687501</v>
      </c>
      <c r="AX10" s="17">
        <v>0.29557643232647102</v>
      </c>
      <c r="AY10" s="18">
        <v>-0.94556316714671396</v>
      </c>
      <c r="AZ10" s="18">
        <v>-0.92952066009326095</v>
      </c>
      <c r="BA10" s="18">
        <v>-0.249287792420296</v>
      </c>
      <c r="BB10" s="18">
        <v>-1.16521306164204</v>
      </c>
      <c r="BC10" s="18">
        <v>0.81087701978233295</v>
      </c>
      <c r="BD10" s="18">
        <v>-0.27755935588077402</v>
      </c>
      <c r="BE10" s="18">
        <v>-1.3078062219728399</v>
      </c>
      <c r="BF10" s="18">
        <v>7.0986685037068994E-2</v>
      </c>
      <c r="BG10" s="18">
        <v>0.74752478308231696</v>
      </c>
      <c r="BH10" s="18">
        <v>1.28241660710756</v>
      </c>
      <c r="BI10" s="18">
        <v>0.19362471808449799</v>
      </c>
      <c r="BJ10" s="18">
        <v>1.7695204460621501</v>
      </c>
    </row>
    <row r="11" spans="1:62" s="2" customFormat="1" ht="25" customHeight="1" x14ac:dyDescent="0.2">
      <c r="A11" s="11" t="s">
        <v>2434</v>
      </c>
      <c r="B11" s="11" t="s">
        <v>2434</v>
      </c>
      <c r="C11" s="11" t="s">
        <v>2433</v>
      </c>
      <c r="D11" s="11" t="s">
        <v>2435</v>
      </c>
      <c r="E11" s="12">
        <v>1</v>
      </c>
      <c r="F11" s="12">
        <v>14</v>
      </c>
      <c r="G11" s="12">
        <v>14</v>
      </c>
      <c r="H11" s="12">
        <v>14</v>
      </c>
      <c r="I11" s="13">
        <v>1.8818601710130101</v>
      </c>
      <c r="J11" s="13">
        <v>2.2138018768137302</v>
      </c>
      <c r="K11" s="13">
        <v>1.6559257964602501</v>
      </c>
      <c r="L11" s="13">
        <v>1.6982203677260801</v>
      </c>
      <c r="M11" s="13">
        <v>1.6419901738447999</v>
      </c>
      <c r="N11" s="13">
        <v>2.1100612481087699</v>
      </c>
      <c r="O11" s="13">
        <v>1.90181117114708</v>
      </c>
      <c r="P11" s="13">
        <v>1.8438999165243699</v>
      </c>
      <c r="Q11" s="13">
        <v>2.2459492211593601</v>
      </c>
      <c r="R11" s="13">
        <v>2.6526200737860401</v>
      </c>
      <c r="S11" s="13">
        <v>2.27932477270399</v>
      </c>
      <c r="T11" s="13">
        <v>2.1075903152095901</v>
      </c>
      <c r="U11" s="13">
        <v>1.86245205300327</v>
      </c>
      <c r="V11" s="13">
        <v>1.8744406274062499</v>
      </c>
      <c r="W11" s="13">
        <v>2.32137109571475</v>
      </c>
      <c r="X11" s="14">
        <v>0.25393471262445</v>
      </c>
      <c r="Y11" s="14">
        <v>0.19255490294718899</v>
      </c>
      <c r="Z11" s="14">
        <v>0.233012488954881</v>
      </c>
      <c r="AA11" s="15">
        <v>3.0577003303041899E-2</v>
      </c>
      <c r="AB11" s="15">
        <v>0.73376593607701601</v>
      </c>
      <c r="AC11" s="21">
        <v>3</v>
      </c>
      <c r="AD11" s="16">
        <v>-0.45287820977312898</v>
      </c>
      <c r="AE11" s="16">
        <v>0.63993930127542298</v>
      </c>
      <c r="AF11" s="16">
        <v>-1.19669869555229</v>
      </c>
      <c r="AG11" s="16">
        <v>-1.0574566319794201</v>
      </c>
      <c r="AH11" s="16">
        <v>-1.24257751148711</v>
      </c>
      <c r="AI11" s="16">
        <v>0.29840470747530801</v>
      </c>
      <c r="AJ11" s="16">
        <v>-0.387195585600143</v>
      </c>
      <c r="AK11" s="16">
        <v>-0.57785084835427403</v>
      </c>
      <c r="AL11" s="16">
        <v>0.74577469411908004</v>
      </c>
      <c r="AM11" s="16">
        <v>2.0846152833467402</v>
      </c>
      <c r="AN11" s="16">
        <v>0.85565358710387196</v>
      </c>
      <c r="AO11" s="16">
        <v>0.290269909425937</v>
      </c>
      <c r="AP11" s="15">
        <v>0.94264389135621396</v>
      </c>
      <c r="AQ11" s="15">
        <v>0.98130287516334502</v>
      </c>
      <c r="AR11" s="17">
        <v>1.1988574402989701E-2</v>
      </c>
      <c r="AS11" s="15">
        <v>3.7630467216830998E-2</v>
      </c>
      <c r="AT11" s="15">
        <v>0.84432636631277302</v>
      </c>
      <c r="AU11" s="17">
        <v>0.45891904271147999</v>
      </c>
      <c r="AV11" s="15">
        <v>2.6456893634651198E-2</v>
      </c>
      <c r="AW11" s="15">
        <v>0.84840307973687501</v>
      </c>
      <c r="AX11" s="17">
        <v>0.44693046830849098</v>
      </c>
      <c r="AY11" s="18">
        <v>-0.45287820977312898</v>
      </c>
      <c r="AZ11" s="18">
        <v>0.63993930127542298</v>
      </c>
      <c r="BA11" s="18">
        <v>-1.19669869555229</v>
      </c>
      <c r="BB11" s="18">
        <v>-1.0574566319794201</v>
      </c>
      <c r="BC11" s="18">
        <v>-1.24257751148711</v>
      </c>
      <c r="BD11" s="18">
        <v>0.29840470747530801</v>
      </c>
      <c r="BE11" s="18">
        <v>-0.387195585600143</v>
      </c>
      <c r="BF11" s="18">
        <v>-0.57785084835427403</v>
      </c>
      <c r="BG11" s="18">
        <v>0.74577469411908004</v>
      </c>
      <c r="BH11" s="18">
        <v>2.0846152833467402</v>
      </c>
      <c r="BI11" s="18">
        <v>0.85565358710387196</v>
      </c>
      <c r="BJ11" s="18">
        <v>0.290269909425937</v>
      </c>
    </row>
    <row r="12" spans="1:62" s="2" customFormat="1" ht="25" customHeight="1" x14ac:dyDescent="0.2">
      <c r="A12" s="11" t="s">
        <v>2482</v>
      </c>
      <c r="B12" s="11" t="s">
        <v>2482</v>
      </c>
      <c r="C12" s="11" t="s">
        <v>2481</v>
      </c>
      <c r="D12" s="11" t="s">
        <v>2483</v>
      </c>
      <c r="E12" s="12">
        <v>1</v>
      </c>
      <c r="F12" s="12">
        <v>10</v>
      </c>
      <c r="G12" s="12">
        <v>10</v>
      </c>
      <c r="H12" s="12">
        <v>10</v>
      </c>
      <c r="I12" s="13">
        <v>-0.76738865853981497</v>
      </c>
      <c r="J12" s="13">
        <v>-0.71038877601574801</v>
      </c>
      <c r="K12" s="13">
        <v>-0.62782010712925995</v>
      </c>
      <c r="L12" s="13">
        <v>-0.34600133219121099</v>
      </c>
      <c r="M12" s="13">
        <v>-0.54523690454916396</v>
      </c>
      <c r="N12" s="13">
        <v>-0.64020063700844099</v>
      </c>
      <c r="O12" s="13">
        <v>-0.40581240831732401</v>
      </c>
      <c r="P12" s="13">
        <v>-0.39237739469028199</v>
      </c>
      <c r="Q12" s="13">
        <v>0.19170040223259099</v>
      </c>
      <c r="R12" s="13">
        <v>-0.133504271750855</v>
      </c>
      <c r="S12" s="13">
        <v>-0.25780504346459698</v>
      </c>
      <c r="T12" s="13">
        <v>-0.34993759295896998</v>
      </c>
      <c r="U12" s="13">
        <v>-0.61289971846900804</v>
      </c>
      <c r="V12" s="13">
        <v>-0.49590683614130299</v>
      </c>
      <c r="W12" s="13">
        <v>-0.13738662648545799</v>
      </c>
      <c r="X12" s="14">
        <v>0.186929858093901</v>
      </c>
      <c r="Y12" s="14">
        <v>0.118447608375883</v>
      </c>
      <c r="Z12" s="14">
        <v>0.23663745381585</v>
      </c>
      <c r="AA12" s="15">
        <v>1.4563568633293099E-2</v>
      </c>
      <c r="AB12" s="15">
        <v>0.64693880347909305</v>
      </c>
      <c r="AC12" s="21">
        <v>3</v>
      </c>
      <c r="AD12" s="16">
        <v>-1.30032963164017</v>
      </c>
      <c r="AE12" s="16">
        <v>-1.08975989926515</v>
      </c>
      <c r="AF12" s="16">
        <v>-0.78473361254167995</v>
      </c>
      <c r="AG12" s="16">
        <v>0.25636509484437098</v>
      </c>
      <c r="AH12" s="16">
        <v>-0.47965363525188198</v>
      </c>
      <c r="AI12" s="16">
        <v>-0.83046993247566203</v>
      </c>
      <c r="AJ12" s="16">
        <v>3.5410213268600901E-2</v>
      </c>
      <c r="AK12" s="16">
        <v>8.5042021241303098E-2</v>
      </c>
      <c r="AL12" s="16">
        <v>2.2427500714695601</v>
      </c>
      <c r="AM12" s="16">
        <v>1.0413745925133</v>
      </c>
      <c r="AN12" s="16">
        <v>0.58218101044371096</v>
      </c>
      <c r="AO12" s="16">
        <v>0.24182370739369799</v>
      </c>
      <c r="AP12" s="15">
        <v>0.33807201886153598</v>
      </c>
      <c r="AQ12" s="15">
        <v>0.79099244228151999</v>
      </c>
      <c r="AR12" s="17">
        <v>0.11699288232770599</v>
      </c>
      <c r="AS12" s="15">
        <v>2.11636256588216E-2</v>
      </c>
      <c r="AT12" s="15">
        <v>0.84432636631277302</v>
      </c>
      <c r="AU12" s="17">
        <v>0.47551309198355102</v>
      </c>
      <c r="AV12" s="15">
        <v>4.8205889375816803E-2</v>
      </c>
      <c r="AW12" s="15">
        <v>0.84840307973687501</v>
      </c>
      <c r="AX12" s="17">
        <v>0.35852020965584502</v>
      </c>
      <c r="AY12" s="18">
        <v>-1.30032963164017</v>
      </c>
      <c r="AZ12" s="18">
        <v>-1.08975989926515</v>
      </c>
      <c r="BA12" s="18">
        <v>-0.78473361254167995</v>
      </c>
      <c r="BB12" s="18">
        <v>0.25636509484437098</v>
      </c>
      <c r="BC12" s="18">
        <v>-0.47965363525188198</v>
      </c>
      <c r="BD12" s="18">
        <v>-0.83046993247566203</v>
      </c>
      <c r="BE12" s="18">
        <v>3.5410213268600901E-2</v>
      </c>
      <c r="BF12" s="18">
        <v>8.5042021241303098E-2</v>
      </c>
      <c r="BG12" s="18">
        <v>2.2427500714695601</v>
      </c>
      <c r="BH12" s="18">
        <v>1.0413745925133</v>
      </c>
      <c r="BI12" s="18">
        <v>0.58218101044371096</v>
      </c>
      <c r="BJ12" s="18">
        <v>0.24182370739369799</v>
      </c>
    </row>
    <row r="13" spans="1:62" s="2" customFormat="1" ht="25" customHeight="1" x14ac:dyDescent="0.2">
      <c r="A13" s="11" t="s">
        <v>2577</v>
      </c>
      <c r="B13" s="11" t="s">
        <v>2577</v>
      </c>
      <c r="C13" s="11" t="s">
        <v>2576</v>
      </c>
      <c r="D13" s="11" t="s">
        <v>2578</v>
      </c>
      <c r="E13" s="12">
        <v>3</v>
      </c>
      <c r="F13" s="12">
        <v>2</v>
      </c>
      <c r="G13" s="12">
        <v>2</v>
      </c>
      <c r="H13" s="12">
        <v>2</v>
      </c>
      <c r="I13" s="13">
        <v>-3.2751104200055701</v>
      </c>
      <c r="J13" s="13">
        <v>-4.4969025927404402</v>
      </c>
      <c r="K13" s="13">
        <v>-4.8127651316645004</v>
      </c>
      <c r="L13" s="13">
        <v>-5.3090712478257496</v>
      </c>
      <c r="M13" s="13">
        <v>-5.1110883902211697</v>
      </c>
      <c r="N13" s="13">
        <v>-3.6750268199362601</v>
      </c>
      <c r="O13" s="13">
        <v>-2.52798529129065</v>
      </c>
      <c r="P13" s="13">
        <v>-3.64089621462294</v>
      </c>
      <c r="Q13" s="13">
        <v>-1.9497845930983599</v>
      </c>
      <c r="R13" s="13">
        <v>-0.50312980109221805</v>
      </c>
      <c r="S13" s="13">
        <v>-4.00363367604941</v>
      </c>
      <c r="T13" s="13">
        <v>-1.3205915033526701</v>
      </c>
      <c r="U13" s="13">
        <v>-4.4734623480590603</v>
      </c>
      <c r="V13" s="13">
        <v>-3.73874917901776</v>
      </c>
      <c r="W13" s="13">
        <v>-1.94428489339816</v>
      </c>
      <c r="X13" s="14">
        <v>0.86601874515354305</v>
      </c>
      <c r="Y13" s="14">
        <v>1.0587571084559899</v>
      </c>
      <c r="Z13" s="14">
        <v>1.49519999778957</v>
      </c>
      <c r="AA13" s="15">
        <v>3.5541202325778898E-2</v>
      </c>
      <c r="AB13" s="15">
        <v>0.73376593607701601</v>
      </c>
      <c r="AC13" s="21">
        <v>3</v>
      </c>
      <c r="AD13" s="16">
        <v>7.1992837800541207E-2</v>
      </c>
      <c r="AE13" s="16">
        <v>-0.72483270021149404</v>
      </c>
      <c r="AF13" s="16">
        <v>-0.93083118598721604</v>
      </c>
      <c r="AG13" s="16">
        <v>-1.2545109384476001</v>
      </c>
      <c r="AH13" s="16">
        <v>-1.1253909452536599</v>
      </c>
      <c r="AI13" s="16">
        <v>-0.188823696832605</v>
      </c>
      <c r="AJ13" s="16">
        <v>0.55925114239254603</v>
      </c>
      <c r="AK13" s="16">
        <v>-0.16656447914537501</v>
      </c>
      <c r="AL13" s="16">
        <v>0.93634071024000498</v>
      </c>
      <c r="AM13" s="16">
        <v>1.87981662102252</v>
      </c>
      <c r="AN13" s="16">
        <v>-0.40313374133934998</v>
      </c>
      <c r="AO13" s="16">
        <v>1.34668637576168</v>
      </c>
      <c r="AP13" s="15" t="s">
        <v>50</v>
      </c>
      <c r="AQ13" s="15" t="s">
        <v>50</v>
      </c>
      <c r="AR13" s="17" t="s">
        <v>50</v>
      </c>
      <c r="AS13" s="15">
        <v>3.42978540761242E-2</v>
      </c>
      <c r="AT13" s="15">
        <v>0.84432636631277302</v>
      </c>
      <c r="AU13" s="17">
        <v>2.5291774546608998</v>
      </c>
      <c r="AV13" s="15">
        <v>0.103138855389365</v>
      </c>
      <c r="AW13" s="15">
        <v>0.84840307973687501</v>
      </c>
      <c r="AX13" s="17">
        <v>1.79446428561959</v>
      </c>
      <c r="AY13" s="18" t="s">
        <v>6272</v>
      </c>
      <c r="AZ13" s="18" t="s">
        <v>6272</v>
      </c>
      <c r="BA13" s="18" t="s">
        <v>6272</v>
      </c>
      <c r="BB13" s="18" t="s">
        <v>6272</v>
      </c>
      <c r="BC13" s="18" t="s">
        <v>6272</v>
      </c>
      <c r="BD13" s="18" t="s">
        <v>6272</v>
      </c>
      <c r="BE13" s="18" t="s">
        <v>6272</v>
      </c>
      <c r="BF13" s="18" t="s">
        <v>6272</v>
      </c>
      <c r="BG13" s="18">
        <v>0.93634071024000498</v>
      </c>
      <c r="BH13" s="18">
        <v>1.87981662102252</v>
      </c>
      <c r="BI13" s="18" t="s">
        <v>6272</v>
      </c>
      <c r="BJ13" s="18">
        <v>1.34668637576168</v>
      </c>
    </row>
    <row r="14" spans="1:62" s="2" customFormat="1" ht="25" customHeight="1" x14ac:dyDescent="0.2">
      <c r="A14" s="11" t="s">
        <v>2588</v>
      </c>
      <c r="B14" s="11" t="s">
        <v>2588</v>
      </c>
      <c r="C14" s="11" t="s">
        <v>2587</v>
      </c>
      <c r="D14" s="11" t="s">
        <v>2589</v>
      </c>
      <c r="E14" s="12">
        <v>1</v>
      </c>
      <c r="F14" s="12">
        <v>9</v>
      </c>
      <c r="G14" s="12">
        <v>5</v>
      </c>
      <c r="H14" s="12">
        <v>5</v>
      </c>
      <c r="I14" s="13">
        <v>-4.5230788266802504</v>
      </c>
      <c r="J14" s="13">
        <v>-6.21421899148066</v>
      </c>
      <c r="K14" s="13">
        <v>-1.98884232194331</v>
      </c>
      <c r="L14" s="13">
        <v>-2.1456755890951502</v>
      </c>
      <c r="M14" s="13">
        <v>-6.2009200691703601</v>
      </c>
      <c r="N14" s="13">
        <v>-5.97817466090686</v>
      </c>
      <c r="O14" s="13">
        <v>-6.2366850041549204</v>
      </c>
      <c r="P14" s="13">
        <v>-3.24182896841547</v>
      </c>
      <c r="Q14" s="13">
        <v>-1.5293164618789299</v>
      </c>
      <c r="R14" s="13">
        <v>-1.0506320095150801</v>
      </c>
      <c r="S14" s="13">
        <v>-1.7760067563003199</v>
      </c>
      <c r="T14" s="13">
        <v>-1.7844261158211501</v>
      </c>
      <c r="U14" s="13">
        <v>-3.7179539322998401</v>
      </c>
      <c r="V14" s="13">
        <v>-5.4144021756619001</v>
      </c>
      <c r="W14" s="13">
        <v>-1.5350953358788699</v>
      </c>
      <c r="X14" s="14">
        <v>2.02825470875975</v>
      </c>
      <c r="Y14" s="14">
        <v>1.45289059037582</v>
      </c>
      <c r="Z14" s="14">
        <v>0.34396814789176999</v>
      </c>
      <c r="AA14" s="15">
        <v>1.3809203856546E-2</v>
      </c>
      <c r="AB14" s="15">
        <v>0.64693880347909305</v>
      </c>
      <c r="AC14" s="21">
        <v>3</v>
      </c>
      <c r="AD14" s="16">
        <v>-0.45696574818511498</v>
      </c>
      <c r="AE14" s="16">
        <v>-1.25591514076922</v>
      </c>
      <c r="AF14" s="16">
        <v>0.74028966462273305</v>
      </c>
      <c r="AG14" s="16">
        <v>0.66619654914005699</v>
      </c>
      <c r="AH14" s="16">
        <v>-1.2496322990964801</v>
      </c>
      <c r="AI14" s="16">
        <v>-1.1444001531530801</v>
      </c>
      <c r="AJ14" s="16">
        <v>-1.2665288128665899</v>
      </c>
      <c r="AK14" s="16">
        <v>0.148338186589525</v>
      </c>
      <c r="AL14" s="16">
        <v>0.95738456569407804</v>
      </c>
      <c r="AM14" s="16">
        <v>1.1835306063451101</v>
      </c>
      <c r="AN14" s="16">
        <v>0.84084007991656395</v>
      </c>
      <c r="AO14" s="16">
        <v>0.83686250176241495</v>
      </c>
      <c r="AP14" s="15" t="s">
        <v>50</v>
      </c>
      <c r="AQ14" s="15" t="s">
        <v>50</v>
      </c>
      <c r="AR14" s="17" t="s">
        <v>50</v>
      </c>
      <c r="AS14" s="15">
        <v>0.119002139182404</v>
      </c>
      <c r="AT14" s="15">
        <v>0.84432636631277302</v>
      </c>
      <c r="AU14" s="17">
        <v>2.1828585964209699</v>
      </c>
      <c r="AV14" s="15">
        <v>1.05887012232024E-2</v>
      </c>
      <c r="AW14" s="15">
        <v>0.84840307973687501</v>
      </c>
      <c r="AX14" s="17">
        <v>3.8793068397830299</v>
      </c>
      <c r="AY14" s="18" t="s">
        <v>6272</v>
      </c>
      <c r="AZ14" s="18" t="s">
        <v>6272</v>
      </c>
      <c r="BA14" s="18">
        <v>0.74028966462273305</v>
      </c>
      <c r="BB14" s="18">
        <v>0.66619654914005699</v>
      </c>
      <c r="BC14" s="18" t="s">
        <v>6272</v>
      </c>
      <c r="BD14" s="18" t="s">
        <v>6272</v>
      </c>
      <c r="BE14" s="18" t="s">
        <v>6272</v>
      </c>
      <c r="BF14" s="18" t="s">
        <v>6272</v>
      </c>
      <c r="BG14" s="18">
        <v>0.95738456569407804</v>
      </c>
      <c r="BH14" s="18">
        <v>1.1835306063451101</v>
      </c>
      <c r="BI14" s="18">
        <v>0.84084007991656395</v>
      </c>
      <c r="BJ14" s="18">
        <v>0.83686250176241495</v>
      </c>
    </row>
    <row r="15" spans="1:62" s="2" customFormat="1" ht="25" customHeight="1" x14ac:dyDescent="0.2">
      <c r="A15" s="11" t="s">
        <v>2887</v>
      </c>
      <c r="B15" s="11" t="s">
        <v>2887</v>
      </c>
      <c r="C15" s="11" t="s">
        <v>2886</v>
      </c>
      <c r="D15" s="11" t="s">
        <v>2888</v>
      </c>
      <c r="E15" s="12">
        <v>1</v>
      </c>
      <c r="F15" s="12">
        <v>19</v>
      </c>
      <c r="G15" s="12">
        <v>19</v>
      </c>
      <c r="H15" s="12">
        <v>13</v>
      </c>
      <c r="I15" s="13">
        <v>2.5140693115158499E-2</v>
      </c>
      <c r="J15" s="13">
        <v>0.22148423464355499</v>
      </c>
      <c r="K15" s="13">
        <v>-0.108358145774176</v>
      </c>
      <c r="L15" s="13">
        <v>0.13651976380361899</v>
      </c>
      <c r="M15" s="13">
        <v>0.119041274399894</v>
      </c>
      <c r="N15" s="13">
        <v>0.51669104068709304</v>
      </c>
      <c r="O15" s="13">
        <v>0.31421794645757101</v>
      </c>
      <c r="P15" s="13">
        <v>0.24473386086311399</v>
      </c>
      <c r="Q15" s="13">
        <v>0.38621268426775401</v>
      </c>
      <c r="R15" s="13">
        <v>0.320487807426311</v>
      </c>
      <c r="S15" s="13">
        <v>0.41344850450318699</v>
      </c>
      <c r="T15" s="13">
        <v>0.40502036878014602</v>
      </c>
      <c r="U15" s="13">
        <v>6.8696636447039203E-2</v>
      </c>
      <c r="V15" s="13">
        <v>0.29867103060191802</v>
      </c>
      <c r="W15" s="13">
        <v>0.38129234124434902</v>
      </c>
      <c r="X15" s="14">
        <v>0.14281636562852101</v>
      </c>
      <c r="Y15" s="14">
        <v>0.166283391616835</v>
      </c>
      <c r="Z15" s="14">
        <v>4.2104786879742097E-2</v>
      </c>
      <c r="AA15" s="15">
        <v>1.92941899825659E-2</v>
      </c>
      <c r="AB15" s="15">
        <v>0.68562699237434099</v>
      </c>
      <c r="AC15" s="21">
        <v>3</v>
      </c>
      <c r="AD15" s="16">
        <v>-1.24158146325745</v>
      </c>
      <c r="AE15" s="16">
        <v>-0.15529461973559899</v>
      </c>
      <c r="AF15" s="16">
        <v>-1.98017480420498</v>
      </c>
      <c r="AG15" s="16">
        <v>-0.625367564950706</v>
      </c>
      <c r="AH15" s="16">
        <v>-0.72206874970119495</v>
      </c>
      <c r="AI15" s="16">
        <v>1.47796139177841</v>
      </c>
      <c r="AJ15" s="16">
        <v>0.357762292197225</v>
      </c>
      <c r="AK15" s="16">
        <v>-2.6664144383519599E-2</v>
      </c>
      <c r="AL15" s="16">
        <v>0.75607911931168503</v>
      </c>
      <c r="AM15" s="16">
        <v>0.39245081532375697</v>
      </c>
      <c r="AN15" s="16">
        <v>0.90676354195157005</v>
      </c>
      <c r="AO15" s="16">
        <v>0.86013418567080302</v>
      </c>
      <c r="AP15" s="15">
        <v>8.1718162254597701E-2</v>
      </c>
      <c r="AQ15" s="15">
        <v>0.79099244228151999</v>
      </c>
      <c r="AR15" s="17">
        <v>0.229974394154879</v>
      </c>
      <c r="AS15" s="15">
        <v>1.79000803415773E-2</v>
      </c>
      <c r="AT15" s="15">
        <v>0.84432636631277302</v>
      </c>
      <c r="AU15" s="17">
        <v>0.31259570479731003</v>
      </c>
      <c r="AV15" s="15">
        <v>0.39906569183666202</v>
      </c>
      <c r="AW15" s="15">
        <v>0.84980019877419499</v>
      </c>
      <c r="AX15" s="17">
        <v>8.2621310642431403E-2</v>
      </c>
      <c r="AY15" s="18">
        <v>-1.24158146325745</v>
      </c>
      <c r="AZ15" s="18">
        <v>-0.15529461973559899</v>
      </c>
      <c r="BA15" s="18">
        <v>-1.98017480420498</v>
      </c>
      <c r="BB15" s="18">
        <v>-0.625367564950706</v>
      </c>
      <c r="BC15" s="18">
        <v>-0.72206874970119495</v>
      </c>
      <c r="BD15" s="18">
        <v>1.47796139177841</v>
      </c>
      <c r="BE15" s="18">
        <v>0.357762292197225</v>
      </c>
      <c r="BF15" s="18">
        <v>-2.6664144383519599E-2</v>
      </c>
      <c r="BG15" s="18">
        <v>0.75607911931168503</v>
      </c>
      <c r="BH15" s="18">
        <v>0.39245081532375697</v>
      </c>
      <c r="BI15" s="18">
        <v>0.90676354195157005</v>
      </c>
      <c r="BJ15" s="18">
        <v>0.86013418567080302</v>
      </c>
    </row>
    <row r="16" spans="1:62" s="2" customFormat="1" ht="25" customHeight="1" x14ac:dyDescent="0.2">
      <c r="A16" s="11" t="s">
        <v>3055</v>
      </c>
      <c r="B16" s="11" t="s">
        <v>3055</v>
      </c>
      <c r="C16" s="11" t="s">
        <v>3054</v>
      </c>
      <c r="D16" s="11" t="s">
        <v>3056</v>
      </c>
      <c r="E16" s="12">
        <v>1</v>
      </c>
      <c r="F16" s="12">
        <v>11</v>
      </c>
      <c r="G16" s="12">
        <v>11</v>
      </c>
      <c r="H16" s="12">
        <v>11</v>
      </c>
      <c r="I16" s="13">
        <v>0.66071925920614305</v>
      </c>
      <c r="J16" s="13">
        <v>1.2411738606493901</v>
      </c>
      <c r="K16" s="13">
        <v>0.28012926499294399</v>
      </c>
      <c r="L16" s="13">
        <v>1.14632731604232</v>
      </c>
      <c r="M16" s="13">
        <v>1.2409859624669699</v>
      </c>
      <c r="N16" s="13">
        <v>1.38079798671306</v>
      </c>
      <c r="O16" s="13">
        <v>0.97029133356974395</v>
      </c>
      <c r="P16" s="13">
        <v>0.85776550517112005</v>
      </c>
      <c r="Q16" s="13">
        <v>1.73675475115509</v>
      </c>
      <c r="R16" s="13">
        <v>1.55815682685705</v>
      </c>
      <c r="S16" s="13">
        <v>1.4565239736454001</v>
      </c>
      <c r="T16" s="13">
        <v>1.2252151269701801</v>
      </c>
      <c r="U16" s="13">
        <v>0.83208742522269996</v>
      </c>
      <c r="V16" s="13">
        <v>1.1124601969802199</v>
      </c>
      <c r="W16" s="13">
        <v>1.4941626696569299</v>
      </c>
      <c r="X16" s="14">
        <v>0.447259536734747</v>
      </c>
      <c r="Y16" s="14">
        <v>0.240558664745088</v>
      </c>
      <c r="Z16" s="14">
        <v>0.21346008394705401</v>
      </c>
      <c r="AA16" s="15">
        <v>4.7254535569646199E-2</v>
      </c>
      <c r="AB16" s="15">
        <v>0.73376593607701601</v>
      </c>
      <c r="AC16" s="21">
        <v>3</v>
      </c>
      <c r="AD16" s="16">
        <v>-1.20225129981046</v>
      </c>
      <c r="AE16" s="16">
        <v>0.23508575239233301</v>
      </c>
      <c r="AF16" s="16">
        <v>-2.1446783199772801</v>
      </c>
      <c r="AG16" s="16">
        <v>2.24227480329626E-4</v>
      </c>
      <c r="AH16" s="16">
        <v>0.234620473938214</v>
      </c>
      <c r="AI16" s="16">
        <v>0.58082671003785802</v>
      </c>
      <c r="AJ16" s="16">
        <v>-0.43568073304481097</v>
      </c>
      <c r="AK16" s="16">
        <v>-0.71432016855795899</v>
      </c>
      <c r="AL16" s="16">
        <v>1.4622562744562</v>
      </c>
      <c r="AM16" s="16">
        <v>1.0200073657529101</v>
      </c>
      <c r="AN16" s="16">
        <v>0.76834140380003502</v>
      </c>
      <c r="AO16" s="16">
        <v>0.19556831353262599</v>
      </c>
      <c r="AP16" s="15">
        <v>0.32388728943702499</v>
      </c>
      <c r="AQ16" s="15">
        <v>0.79099244228151999</v>
      </c>
      <c r="AR16" s="17">
        <v>0.28037277175752201</v>
      </c>
      <c r="AS16" s="15">
        <v>5.1658335433022701E-2</v>
      </c>
      <c r="AT16" s="15">
        <v>0.84432636631277302</v>
      </c>
      <c r="AU16" s="17">
        <v>0.66207524443422805</v>
      </c>
      <c r="AV16" s="15">
        <v>5.5832000992369298E-2</v>
      </c>
      <c r="AW16" s="15">
        <v>0.84840307973687501</v>
      </c>
      <c r="AX16" s="17">
        <v>0.38170247267670598</v>
      </c>
      <c r="AY16" s="18">
        <v>-1.20225129981046</v>
      </c>
      <c r="AZ16" s="18">
        <v>0.23508575239233301</v>
      </c>
      <c r="BA16" s="18">
        <v>-2.1446783199772801</v>
      </c>
      <c r="BB16" s="18">
        <v>2.24227480329626E-4</v>
      </c>
      <c r="BC16" s="18">
        <v>0.234620473938214</v>
      </c>
      <c r="BD16" s="18">
        <v>0.58082671003785802</v>
      </c>
      <c r="BE16" s="18">
        <v>-0.43568073304481097</v>
      </c>
      <c r="BF16" s="18">
        <v>-0.71432016855795899</v>
      </c>
      <c r="BG16" s="18">
        <v>1.4622562744562</v>
      </c>
      <c r="BH16" s="18">
        <v>1.0200073657529101</v>
      </c>
      <c r="BI16" s="18">
        <v>0.76834140380003502</v>
      </c>
      <c r="BJ16" s="18">
        <v>0.19556831353262599</v>
      </c>
    </row>
    <row r="17" spans="1:62" s="2" customFormat="1" ht="25" customHeight="1" x14ac:dyDescent="0.2">
      <c r="A17" s="11" t="s">
        <v>3083</v>
      </c>
      <c r="B17" s="11" t="s">
        <v>3083</v>
      </c>
      <c r="C17" s="11" t="s">
        <v>3082</v>
      </c>
      <c r="D17" s="11" t="s">
        <v>3084</v>
      </c>
      <c r="E17" s="12">
        <v>1</v>
      </c>
      <c r="F17" s="12">
        <v>6</v>
      </c>
      <c r="G17" s="12">
        <v>6</v>
      </c>
      <c r="H17" s="12">
        <v>6</v>
      </c>
      <c r="I17" s="13">
        <v>-0.34574016095587001</v>
      </c>
      <c r="J17" s="13">
        <v>-9.2730095118369604E-3</v>
      </c>
      <c r="K17" s="13">
        <v>-0.40319182166649598</v>
      </c>
      <c r="L17" s="13">
        <v>-0.47132533814217198</v>
      </c>
      <c r="M17" s="13">
        <v>-0.349954885118134</v>
      </c>
      <c r="N17" s="13">
        <v>-3.6907289124730597E-2</v>
      </c>
      <c r="O17" s="13">
        <v>-0.690510149069681</v>
      </c>
      <c r="P17" s="13">
        <v>-0.64839598018499001</v>
      </c>
      <c r="Q17" s="13">
        <v>0.136181476338436</v>
      </c>
      <c r="R17" s="13">
        <v>0.31315467077733</v>
      </c>
      <c r="S17" s="13">
        <v>0.30791613860658601</v>
      </c>
      <c r="T17" s="13">
        <v>1.97666396258676E-2</v>
      </c>
      <c r="U17" s="13">
        <v>-0.30738258256909401</v>
      </c>
      <c r="V17" s="13">
        <v>-0.43144207587438399</v>
      </c>
      <c r="W17" s="13">
        <v>0.19425473133705501</v>
      </c>
      <c r="X17" s="14">
        <v>0.20526183179002899</v>
      </c>
      <c r="Y17" s="14">
        <v>0.30358037011510902</v>
      </c>
      <c r="Z17" s="14">
        <v>0.142448479805317</v>
      </c>
      <c r="AA17" s="15">
        <v>8.3891228896979999E-3</v>
      </c>
      <c r="AB17" s="15">
        <v>0.59947759600255102</v>
      </c>
      <c r="AC17" s="21">
        <v>3</v>
      </c>
      <c r="AD17" s="16">
        <v>-0.47018802025269502</v>
      </c>
      <c r="AE17" s="16">
        <v>0.49318950140520701</v>
      </c>
      <c r="AF17" s="16">
        <v>-0.63468443029746602</v>
      </c>
      <c r="AG17" s="16">
        <v>-0.82976528131805205</v>
      </c>
      <c r="AH17" s="16">
        <v>-0.482255678270683</v>
      </c>
      <c r="AI17" s="16">
        <v>0.41406663995494403</v>
      </c>
      <c r="AJ17" s="16">
        <v>-1.45733834166038</v>
      </c>
      <c r="AK17" s="16">
        <v>-1.3367564558130101</v>
      </c>
      <c r="AL17" s="16">
        <v>0.90965684893398502</v>
      </c>
      <c r="AM17" s="16">
        <v>1.41636901006685</v>
      </c>
      <c r="AN17" s="16">
        <v>1.40136997043365</v>
      </c>
      <c r="AO17" s="16">
        <v>0.576336236817654</v>
      </c>
      <c r="AP17" s="15">
        <v>0.52694849507949504</v>
      </c>
      <c r="AQ17" s="15">
        <v>0.83590726785958702</v>
      </c>
      <c r="AR17" s="17">
        <v>-0.12405949330528999</v>
      </c>
      <c r="AS17" s="15">
        <v>8.8680152305463996E-3</v>
      </c>
      <c r="AT17" s="15">
        <v>0.84432636631277302</v>
      </c>
      <c r="AU17" s="17">
        <v>0.50163731390614896</v>
      </c>
      <c r="AV17" s="15">
        <v>1.8102797347522601E-2</v>
      </c>
      <c r="AW17" s="15">
        <v>0.84840307973687501</v>
      </c>
      <c r="AX17" s="17">
        <v>0.62569680721143905</v>
      </c>
      <c r="AY17" s="18">
        <v>-0.47018802025269502</v>
      </c>
      <c r="AZ17" s="18">
        <v>0.49318950140520701</v>
      </c>
      <c r="BA17" s="18">
        <v>-0.63468443029746602</v>
      </c>
      <c r="BB17" s="18">
        <v>-0.82976528131805205</v>
      </c>
      <c r="BC17" s="18">
        <v>-0.482255678270683</v>
      </c>
      <c r="BD17" s="18">
        <v>0.41406663995494403</v>
      </c>
      <c r="BE17" s="18">
        <v>-1.45733834166038</v>
      </c>
      <c r="BF17" s="18">
        <v>-1.3367564558130101</v>
      </c>
      <c r="BG17" s="18">
        <v>0.90965684893398502</v>
      </c>
      <c r="BH17" s="18">
        <v>1.41636901006685</v>
      </c>
      <c r="BI17" s="18">
        <v>1.40136997043365</v>
      </c>
      <c r="BJ17" s="18">
        <v>0.576336236817654</v>
      </c>
    </row>
    <row r="18" spans="1:62" s="2" customFormat="1" ht="25" customHeight="1" x14ac:dyDescent="0.2">
      <c r="A18" s="11" t="s">
        <v>3413</v>
      </c>
      <c r="B18" s="11" t="s">
        <v>3413</v>
      </c>
      <c r="C18" s="11" t="s">
        <v>3412</v>
      </c>
      <c r="D18" s="11" t="s">
        <v>3414</v>
      </c>
      <c r="E18" s="12">
        <v>1</v>
      </c>
      <c r="F18" s="12">
        <v>28</v>
      </c>
      <c r="G18" s="12">
        <v>28</v>
      </c>
      <c r="H18" s="12">
        <v>27</v>
      </c>
      <c r="I18" s="13">
        <v>1.6527109007810701</v>
      </c>
      <c r="J18" s="13">
        <v>2.1235588891378101</v>
      </c>
      <c r="K18" s="13">
        <v>1.6910393781411299</v>
      </c>
      <c r="L18" s="13">
        <v>1.71675603964211</v>
      </c>
      <c r="M18" s="13">
        <v>1.7525706184121099</v>
      </c>
      <c r="N18" s="13">
        <v>1.8369374806765499</v>
      </c>
      <c r="O18" s="13">
        <v>1.4919568979670299</v>
      </c>
      <c r="P18" s="13">
        <v>1.71183823009654</v>
      </c>
      <c r="Q18" s="13">
        <v>2.1997819656756601</v>
      </c>
      <c r="R18" s="13">
        <v>2.1078790080647498</v>
      </c>
      <c r="S18" s="13">
        <v>1.9687439520627099</v>
      </c>
      <c r="T18" s="13">
        <v>1.97002329116074</v>
      </c>
      <c r="U18" s="13">
        <v>1.79601630192553</v>
      </c>
      <c r="V18" s="13">
        <v>1.69832580678806</v>
      </c>
      <c r="W18" s="13">
        <v>2.0616070542409699</v>
      </c>
      <c r="X18" s="14">
        <v>0.21994160447670699</v>
      </c>
      <c r="Y18" s="14">
        <v>0.14711266412509499</v>
      </c>
      <c r="Z18" s="14">
        <v>0.11290784039318701</v>
      </c>
      <c r="AA18" s="15">
        <v>3.2681073107096302E-2</v>
      </c>
      <c r="AB18" s="15">
        <v>0.73376593607701601</v>
      </c>
      <c r="AC18" s="21">
        <v>3</v>
      </c>
      <c r="AD18" s="16">
        <v>-0.90694669753284296</v>
      </c>
      <c r="AE18" s="16">
        <v>1.2360222045450699</v>
      </c>
      <c r="AF18" s="16">
        <v>-0.73250242448144098</v>
      </c>
      <c r="AG18" s="16">
        <v>-0.61545826750375299</v>
      </c>
      <c r="AH18" s="16">
        <v>-0.45245549284395797</v>
      </c>
      <c r="AI18" s="16">
        <v>-6.8476869871451296E-2</v>
      </c>
      <c r="AJ18" s="16">
        <v>-1.6385858622605201</v>
      </c>
      <c r="AK18" s="16">
        <v>-0.63784067792728005</v>
      </c>
      <c r="AL18" s="16">
        <v>1.5829360423027301</v>
      </c>
      <c r="AM18" s="16">
        <v>1.1646584133454501</v>
      </c>
      <c r="AN18" s="16">
        <v>0.53141349019768103</v>
      </c>
      <c r="AO18" s="16">
        <v>0.537236142030317</v>
      </c>
      <c r="AP18" s="15">
        <v>0.49202748699160798</v>
      </c>
      <c r="AQ18" s="15">
        <v>0.82426924155363401</v>
      </c>
      <c r="AR18" s="17">
        <v>-9.7690495137473299E-2</v>
      </c>
      <c r="AS18" s="15">
        <v>9.0803022325898097E-2</v>
      </c>
      <c r="AT18" s="15">
        <v>0.84432636631277302</v>
      </c>
      <c r="AU18" s="17">
        <v>0.265590752315436</v>
      </c>
      <c r="AV18" s="15">
        <v>8.8889713793434705E-3</v>
      </c>
      <c r="AW18" s="15">
        <v>0.84840307973687501</v>
      </c>
      <c r="AX18" s="17">
        <v>0.36328124745290902</v>
      </c>
      <c r="AY18" s="18">
        <v>-0.90694669753284296</v>
      </c>
      <c r="AZ18" s="18">
        <v>1.2360222045450699</v>
      </c>
      <c r="BA18" s="18">
        <v>-0.73250242448144098</v>
      </c>
      <c r="BB18" s="18">
        <v>-0.61545826750375299</v>
      </c>
      <c r="BC18" s="18">
        <v>-0.45245549284395797</v>
      </c>
      <c r="BD18" s="18">
        <v>-6.8476869871451296E-2</v>
      </c>
      <c r="BE18" s="18">
        <v>-1.6385858622605201</v>
      </c>
      <c r="BF18" s="18">
        <v>-0.63784067792728005</v>
      </c>
      <c r="BG18" s="18">
        <v>1.5829360423027301</v>
      </c>
      <c r="BH18" s="18">
        <v>1.1646584133454501</v>
      </c>
      <c r="BI18" s="18">
        <v>0.53141349019768103</v>
      </c>
      <c r="BJ18" s="18">
        <v>0.537236142030317</v>
      </c>
    </row>
    <row r="19" spans="1:62" s="2" customFormat="1" ht="25" customHeight="1" x14ac:dyDescent="0.2">
      <c r="A19" s="11" t="s">
        <v>3487</v>
      </c>
      <c r="B19" s="11" t="s">
        <v>3487</v>
      </c>
      <c r="C19" s="11" t="s">
        <v>3486</v>
      </c>
      <c r="D19" s="11" t="s">
        <v>3488</v>
      </c>
      <c r="E19" s="12">
        <v>1</v>
      </c>
      <c r="F19" s="12">
        <v>4</v>
      </c>
      <c r="G19" s="12">
        <v>4</v>
      </c>
      <c r="H19" s="12">
        <v>4</v>
      </c>
      <c r="I19" s="13">
        <v>-5.5984043383377404</v>
      </c>
      <c r="J19" s="13">
        <v>-5.0647363505073502</v>
      </c>
      <c r="K19" s="13">
        <v>-5.1106484050853203</v>
      </c>
      <c r="L19" s="13">
        <v>-1.8850483895611301</v>
      </c>
      <c r="M19" s="13">
        <v>-4.0592627755250499</v>
      </c>
      <c r="N19" s="13">
        <v>-2.7401186590204598</v>
      </c>
      <c r="O19" s="13">
        <v>-4.4828832733352701</v>
      </c>
      <c r="P19" s="13">
        <v>-2.9912159673108998</v>
      </c>
      <c r="Q19" s="13">
        <v>-2.1162822137824802</v>
      </c>
      <c r="R19" s="13">
        <v>-1.9641037849332601</v>
      </c>
      <c r="S19" s="13">
        <v>-1.9131210710987601</v>
      </c>
      <c r="T19" s="13">
        <v>-1.4527950598886801</v>
      </c>
      <c r="U19" s="13">
        <v>-4.4147093708728802</v>
      </c>
      <c r="V19" s="13">
        <v>-3.5683701687979199</v>
      </c>
      <c r="W19" s="13">
        <v>-1.8615755324258001</v>
      </c>
      <c r="X19" s="14">
        <v>1.70364165539255</v>
      </c>
      <c r="Y19" s="14">
        <v>0.83594603204047802</v>
      </c>
      <c r="Z19" s="14">
        <v>0.28585891238786698</v>
      </c>
      <c r="AA19" s="15">
        <v>2.7374378513490501E-2</v>
      </c>
      <c r="AB19" s="15">
        <v>0.73376593607701601</v>
      </c>
      <c r="AC19" s="21">
        <v>3</v>
      </c>
      <c r="AD19" s="16">
        <v>-1.5499218779895301</v>
      </c>
      <c r="AE19" s="16">
        <v>-1.19291009704441</v>
      </c>
      <c r="AF19" s="16">
        <v>-1.2236242203298799</v>
      </c>
      <c r="AG19" s="16">
        <v>0.93422903753668596</v>
      </c>
      <c r="AH19" s="16">
        <v>-0.52027107824725005</v>
      </c>
      <c r="AI19" s="16">
        <v>0.36220641917809299</v>
      </c>
      <c r="AJ19" s="16">
        <v>-0.80366358410644001</v>
      </c>
      <c r="AK19" s="16">
        <v>0.19422801450041699</v>
      </c>
      <c r="AL19" s="16">
        <v>0.77953885322258698</v>
      </c>
      <c r="AM19" s="16">
        <v>0.88134277090887603</v>
      </c>
      <c r="AN19" s="16">
        <v>0.915449050240835</v>
      </c>
      <c r="AO19" s="16">
        <v>1.22339671213002</v>
      </c>
      <c r="AP19" s="15" t="s">
        <v>50</v>
      </c>
      <c r="AQ19" s="15" t="s">
        <v>50</v>
      </c>
      <c r="AR19" s="17" t="s">
        <v>50</v>
      </c>
      <c r="AS19" s="15">
        <v>5.5801584837927097E-2</v>
      </c>
      <c r="AT19" s="15">
        <v>0.84432636631277302</v>
      </c>
      <c r="AU19" s="17">
        <v>2.5531338384470899</v>
      </c>
      <c r="AV19" s="15">
        <v>2.1004522838899298E-2</v>
      </c>
      <c r="AW19" s="15">
        <v>0.84840307973687501</v>
      </c>
      <c r="AX19" s="17">
        <v>1.70679463637212</v>
      </c>
      <c r="AY19" s="18" t="s">
        <v>6272</v>
      </c>
      <c r="AZ19" s="18" t="s">
        <v>6272</v>
      </c>
      <c r="BA19" s="18" t="s">
        <v>6272</v>
      </c>
      <c r="BB19" s="18">
        <v>0.93422903753668596</v>
      </c>
      <c r="BC19" s="18" t="s">
        <v>6272</v>
      </c>
      <c r="BD19" s="18" t="s">
        <v>6272</v>
      </c>
      <c r="BE19" s="18" t="s">
        <v>6272</v>
      </c>
      <c r="BF19" s="18">
        <v>0.19422801450041699</v>
      </c>
      <c r="BG19" s="18">
        <v>0.77953885322258698</v>
      </c>
      <c r="BH19" s="18">
        <v>0.88134277090887603</v>
      </c>
      <c r="BI19" s="18">
        <v>0.915449050240835</v>
      </c>
      <c r="BJ19" s="18">
        <v>1.22339671213002</v>
      </c>
    </row>
    <row r="20" spans="1:62" s="2" customFormat="1" ht="25" customHeight="1" x14ac:dyDescent="0.2">
      <c r="A20" s="11" t="s">
        <v>4021</v>
      </c>
      <c r="B20" s="11" t="s">
        <v>4021</v>
      </c>
      <c r="C20" s="11" t="s">
        <v>4020</v>
      </c>
      <c r="D20" s="11" t="s">
        <v>4022</v>
      </c>
      <c r="E20" s="12">
        <v>1</v>
      </c>
      <c r="F20" s="12">
        <v>12</v>
      </c>
      <c r="G20" s="12">
        <v>12</v>
      </c>
      <c r="H20" s="12">
        <v>12</v>
      </c>
      <c r="I20" s="13">
        <v>0.66742883064107905</v>
      </c>
      <c r="J20" s="13">
        <v>1.0146087762557701</v>
      </c>
      <c r="K20" s="13">
        <v>0.75253357450320002</v>
      </c>
      <c r="L20" s="13">
        <v>0.49920833925859398</v>
      </c>
      <c r="M20" s="13">
        <v>0.65480540132248799</v>
      </c>
      <c r="N20" s="13">
        <v>0.78946754059036595</v>
      </c>
      <c r="O20" s="13">
        <v>0.98591776915760898</v>
      </c>
      <c r="P20" s="13">
        <v>1.0799489049862001</v>
      </c>
      <c r="Q20" s="13">
        <v>0.90730210593924798</v>
      </c>
      <c r="R20" s="13">
        <v>1.2245396270361</v>
      </c>
      <c r="S20" s="13">
        <v>1.14161479322028</v>
      </c>
      <c r="T20" s="13">
        <v>1.1946727920470299</v>
      </c>
      <c r="U20" s="13">
        <v>0.73344488016466003</v>
      </c>
      <c r="V20" s="13">
        <v>0.87753490401416601</v>
      </c>
      <c r="W20" s="13">
        <v>1.1170323295606599</v>
      </c>
      <c r="X20" s="14">
        <v>0.214974719914552</v>
      </c>
      <c r="Y20" s="14">
        <v>0.19155727178045201</v>
      </c>
      <c r="Z20" s="14">
        <v>0.14396402866160099</v>
      </c>
      <c r="AA20" s="15">
        <v>4.7733533347195503E-2</v>
      </c>
      <c r="AB20" s="15">
        <v>0.73376593607701601</v>
      </c>
      <c r="AC20" s="21">
        <v>3</v>
      </c>
      <c r="AD20" s="16">
        <v>-1.0262153110457499</v>
      </c>
      <c r="AE20" s="16">
        <v>0.44657839431978802</v>
      </c>
      <c r="AF20" s="16">
        <v>-0.66518716803201705</v>
      </c>
      <c r="AG20" s="16">
        <v>-1.73983395161258</v>
      </c>
      <c r="AH20" s="16">
        <v>-1.0797659480435999</v>
      </c>
      <c r="AI20" s="16">
        <v>-0.50850728644769405</v>
      </c>
      <c r="AJ20" s="16">
        <v>0.32486648328198697</v>
      </c>
      <c r="AK20" s="16">
        <v>0.72376183051042098</v>
      </c>
      <c r="AL20" s="16">
        <v>-8.6339259255229592E-3</v>
      </c>
      <c r="AM20" s="16">
        <v>1.33713915249923</v>
      </c>
      <c r="AN20" s="16">
        <v>0.98535854188188199</v>
      </c>
      <c r="AO20" s="16">
        <v>1.2104391886138599</v>
      </c>
      <c r="AP20" s="15">
        <v>0.35602874612655599</v>
      </c>
      <c r="AQ20" s="15">
        <v>0.79099244228151999</v>
      </c>
      <c r="AR20" s="17">
        <v>0.144090023849506</v>
      </c>
      <c r="AS20" s="15">
        <v>2.95793940882224E-2</v>
      </c>
      <c r="AT20" s="15">
        <v>0.84432636631277302</v>
      </c>
      <c r="AU20" s="17">
        <v>0.38358744939600398</v>
      </c>
      <c r="AV20" s="15">
        <v>9.6245437012760698E-2</v>
      </c>
      <c r="AW20" s="15">
        <v>0.84840307973687501</v>
      </c>
      <c r="AX20" s="17">
        <v>0.239497425546499</v>
      </c>
      <c r="AY20" s="18">
        <v>-1.0262153110457499</v>
      </c>
      <c r="AZ20" s="18">
        <v>0.44657839431978802</v>
      </c>
      <c r="BA20" s="18">
        <v>-0.66518716803201705</v>
      </c>
      <c r="BB20" s="18">
        <v>-1.73983395161258</v>
      </c>
      <c r="BC20" s="18">
        <v>-1.0797659480435999</v>
      </c>
      <c r="BD20" s="18">
        <v>-0.50850728644769405</v>
      </c>
      <c r="BE20" s="18">
        <v>0.32486648328198697</v>
      </c>
      <c r="BF20" s="18">
        <v>0.72376183051042098</v>
      </c>
      <c r="BG20" s="18">
        <v>-8.6339259255229592E-3</v>
      </c>
      <c r="BH20" s="18">
        <v>1.33713915249923</v>
      </c>
      <c r="BI20" s="18">
        <v>0.98535854188188199</v>
      </c>
      <c r="BJ20" s="18">
        <v>1.2104391886138599</v>
      </c>
    </row>
    <row r="21" spans="1:62" s="2" customFormat="1" ht="25" customHeight="1" x14ac:dyDescent="0.2">
      <c r="A21" s="11" t="s">
        <v>4057</v>
      </c>
      <c r="B21" s="11" t="s">
        <v>4057</v>
      </c>
      <c r="C21" s="11" t="s">
        <v>4056</v>
      </c>
      <c r="D21" s="11" t="s">
        <v>4058</v>
      </c>
      <c r="E21" s="12">
        <v>1</v>
      </c>
      <c r="F21" s="12">
        <v>4</v>
      </c>
      <c r="G21" s="12">
        <v>4</v>
      </c>
      <c r="H21" s="12">
        <v>4</v>
      </c>
      <c r="I21" s="13">
        <v>-4.6292971118469799</v>
      </c>
      <c r="J21" s="13">
        <v>-4.7318408960023302</v>
      </c>
      <c r="K21" s="13">
        <v>-5.9148463455976596</v>
      </c>
      <c r="L21" s="13">
        <v>-4.41466946829531</v>
      </c>
      <c r="M21" s="13">
        <v>-4.6960788912633697</v>
      </c>
      <c r="N21" s="13">
        <v>-2.2083944228163399</v>
      </c>
      <c r="O21" s="13">
        <v>-5.1547620299295103</v>
      </c>
      <c r="P21" s="13">
        <v>-5.4807518280758298</v>
      </c>
      <c r="Q21" s="13">
        <v>-1.61823523650159</v>
      </c>
      <c r="R21" s="13">
        <v>-0.95449941398040705</v>
      </c>
      <c r="S21" s="13">
        <v>-3.6152896864336501</v>
      </c>
      <c r="T21" s="13">
        <v>-1.5688200303914701</v>
      </c>
      <c r="U21" s="13">
        <v>-4.9226634554355702</v>
      </c>
      <c r="V21" s="13">
        <v>-4.3849967930212603</v>
      </c>
      <c r="W21" s="13">
        <v>-1.93921109182678</v>
      </c>
      <c r="X21" s="14">
        <v>0.67452744921667196</v>
      </c>
      <c r="Y21" s="14">
        <v>1.48633638707486</v>
      </c>
      <c r="Z21" s="14">
        <v>1.1574557704838799</v>
      </c>
      <c r="AA21" s="15">
        <v>1.1759277350605999E-2</v>
      </c>
      <c r="AB21" s="15">
        <v>0.62583045441561402</v>
      </c>
      <c r="AC21" s="21">
        <v>3</v>
      </c>
      <c r="AD21" s="16">
        <v>-0.51421304753406105</v>
      </c>
      <c r="AE21" s="16">
        <v>-0.57410962368746898</v>
      </c>
      <c r="AF21" s="16">
        <v>-1.26511178032947</v>
      </c>
      <c r="AG21" s="16">
        <v>-0.38884746733329001</v>
      </c>
      <c r="AH21" s="16">
        <v>-0.55322077452036</v>
      </c>
      <c r="AI21" s="16">
        <v>0.89985396264988804</v>
      </c>
      <c r="AJ21" s="16">
        <v>-0.82114095877821003</v>
      </c>
      <c r="AK21" s="16">
        <v>-1.0115539899603201</v>
      </c>
      <c r="AL21" s="16">
        <v>1.2445702702924899</v>
      </c>
      <c r="AM21" s="16">
        <v>1.63226323059084</v>
      </c>
      <c r="AN21" s="16">
        <v>7.8076124127229196E-2</v>
      </c>
      <c r="AO21" s="16">
        <v>1.2734340544827301</v>
      </c>
      <c r="AP21" s="15" t="s">
        <v>50</v>
      </c>
      <c r="AQ21" s="15" t="s">
        <v>50</v>
      </c>
      <c r="AR21" s="17" t="s">
        <v>50</v>
      </c>
      <c r="AS21" s="15">
        <v>7.2566467680674701E-3</v>
      </c>
      <c r="AT21" s="15">
        <v>0.84432636631277302</v>
      </c>
      <c r="AU21" s="17">
        <v>2.98345236360879</v>
      </c>
      <c r="AV21" s="15">
        <v>4.31021040886597E-2</v>
      </c>
      <c r="AW21" s="15">
        <v>0.84840307973687501</v>
      </c>
      <c r="AX21" s="17">
        <v>2.4457857011944801</v>
      </c>
      <c r="AY21" s="18" t="s">
        <v>6272</v>
      </c>
      <c r="AZ21" s="18" t="s">
        <v>6272</v>
      </c>
      <c r="BA21" s="18" t="s">
        <v>6272</v>
      </c>
      <c r="BB21" s="18" t="s">
        <v>6272</v>
      </c>
      <c r="BC21" s="18" t="s">
        <v>6272</v>
      </c>
      <c r="BD21" s="18" t="s">
        <v>6272</v>
      </c>
      <c r="BE21" s="18" t="s">
        <v>6272</v>
      </c>
      <c r="BF21" s="18" t="s">
        <v>6272</v>
      </c>
      <c r="BG21" s="18">
        <v>1.2445702702924899</v>
      </c>
      <c r="BH21" s="18">
        <v>1.63226323059084</v>
      </c>
      <c r="BI21" s="18" t="s">
        <v>6272</v>
      </c>
      <c r="BJ21" s="18">
        <v>1.2734340544827301</v>
      </c>
    </row>
    <row r="22" spans="1:62" s="2" customFormat="1" ht="25" customHeight="1" x14ac:dyDescent="0.2">
      <c r="A22" s="11" t="s">
        <v>5277</v>
      </c>
      <c r="B22" s="11" t="s">
        <v>5277</v>
      </c>
      <c r="C22" s="11" t="s">
        <v>5276</v>
      </c>
      <c r="D22" s="11" t="s">
        <v>5278</v>
      </c>
      <c r="E22" s="12">
        <v>1</v>
      </c>
      <c r="F22" s="12">
        <v>32</v>
      </c>
      <c r="G22" s="12">
        <v>32</v>
      </c>
      <c r="H22" s="12">
        <v>32</v>
      </c>
      <c r="I22" s="13">
        <v>0.28606945141817502</v>
      </c>
      <c r="J22" s="13">
        <v>1.0600800307324301</v>
      </c>
      <c r="K22" s="13">
        <v>5.7620623811835997E-2</v>
      </c>
      <c r="L22" s="13">
        <v>-0.32435478644160698</v>
      </c>
      <c r="M22" s="13">
        <v>-0.79958283195677304</v>
      </c>
      <c r="N22" s="13">
        <v>0.704476509686359</v>
      </c>
      <c r="O22" s="13">
        <v>0.12003070370677101</v>
      </c>
      <c r="P22" s="13">
        <v>5.0693189060123003E-2</v>
      </c>
      <c r="Q22" s="13">
        <v>1.48454506603407</v>
      </c>
      <c r="R22" s="13">
        <v>2.06673028975877</v>
      </c>
      <c r="S22" s="13">
        <v>0.88075022026695404</v>
      </c>
      <c r="T22" s="13">
        <v>1.0060204186817201</v>
      </c>
      <c r="U22" s="13">
        <v>0.26985382988020801</v>
      </c>
      <c r="V22" s="13">
        <v>1.8904392624119901E-2</v>
      </c>
      <c r="W22" s="13">
        <v>1.35951149868538</v>
      </c>
      <c r="X22" s="14">
        <v>0.58390844269866604</v>
      </c>
      <c r="Y22" s="14">
        <v>0.61945339422950596</v>
      </c>
      <c r="Z22" s="14">
        <v>0.53850413702101596</v>
      </c>
      <c r="AA22" s="15">
        <v>2.2018653411231302E-2</v>
      </c>
      <c r="AB22" s="15">
        <v>0.68562699237434099</v>
      </c>
      <c r="AC22" s="21">
        <v>3</v>
      </c>
      <c r="AD22" s="16">
        <v>-0.32762800957843102</v>
      </c>
      <c r="AE22" s="16">
        <v>0.63528787052756097</v>
      </c>
      <c r="AF22" s="16">
        <v>-0.61183214033931999</v>
      </c>
      <c r="AG22" s="16">
        <v>-1.0870326068095699</v>
      </c>
      <c r="AH22" s="16">
        <v>-1.6782449802938</v>
      </c>
      <c r="AI22" s="16">
        <v>0.192895626043984</v>
      </c>
      <c r="AJ22" s="16">
        <v>-0.53419023386465803</v>
      </c>
      <c r="AK22" s="16">
        <v>-0.62045028731184904</v>
      </c>
      <c r="AL22" s="16">
        <v>1.16334799524034</v>
      </c>
      <c r="AM22" s="16">
        <v>1.8876215543746899</v>
      </c>
      <c r="AN22" s="16">
        <v>0.41219076192396598</v>
      </c>
      <c r="AO22" s="16">
        <v>0.56803445008708398</v>
      </c>
      <c r="AP22" s="15">
        <v>0.57705311109035295</v>
      </c>
      <c r="AQ22" s="15">
        <v>0.85486919679773499</v>
      </c>
      <c r="AR22" s="17">
        <v>-0.25094943725608898</v>
      </c>
      <c r="AS22" s="15">
        <v>3.3797563719480797E-2</v>
      </c>
      <c r="AT22" s="15">
        <v>0.84432636631277302</v>
      </c>
      <c r="AU22" s="17">
        <v>1.08965766880517</v>
      </c>
      <c r="AV22" s="15">
        <v>1.7585459947756999E-2</v>
      </c>
      <c r="AW22" s="15">
        <v>0.84840307973687501</v>
      </c>
      <c r="AX22" s="17">
        <v>1.3406071060612601</v>
      </c>
      <c r="AY22" s="18">
        <v>-0.32762800957843102</v>
      </c>
      <c r="AZ22" s="18">
        <v>0.63528787052756097</v>
      </c>
      <c r="BA22" s="18">
        <v>-0.61183214033931999</v>
      </c>
      <c r="BB22" s="18">
        <v>-1.0870326068095699</v>
      </c>
      <c r="BC22" s="18">
        <v>-1.6782449802938</v>
      </c>
      <c r="BD22" s="18">
        <v>0.192895626043984</v>
      </c>
      <c r="BE22" s="18">
        <v>-0.53419023386465803</v>
      </c>
      <c r="BF22" s="18">
        <v>-0.62045028731184904</v>
      </c>
      <c r="BG22" s="18">
        <v>1.16334799524034</v>
      </c>
      <c r="BH22" s="18">
        <v>1.8876215543746899</v>
      </c>
      <c r="BI22" s="18">
        <v>0.41219076192396598</v>
      </c>
      <c r="BJ22" s="18">
        <v>0.56803445008708398</v>
      </c>
    </row>
    <row r="23" spans="1:62" s="2" customFormat="1" ht="25" customHeight="1" x14ac:dyDescent="0.2">
      <c r="A23" s="11" t="s">
        <v>5433</v>
      </c>
      <c r="B23" s="11" t="s">
        <v>5433</v>
      </c>
      <c r="C23" s="11" t="s">
        <v>5432</v>
      </c>
      <c r="D23" s="11" t="s">
        <v>5434</v>
      </c>
      <c r="E23" s="12">
        <v>1</v>
      </c>
      <c r="F23" s="12">
        <v>2</v>
      </c>
      <c r="G23" s="12">
        <v>2</v>
      </c>
      <c r="H23" s="12">
        <v>2</v>
      </c>
      <c r="I23" s="13">
        <v>-2.5824175084828398</v>
      </c>
      <c r="J23" s="13">
        <v>-2.39568300460272</v>
      </c>
      <c r="K23" s="13">
        <v>-2.72583992407528</v>
      </c>
      <c r="L23" s="13">
        <v>-1.6050747850690701</v>
      </c>
      <c r="M23" s="13">
        <v>-1.21804392180818</v>
      </c>
      <c r="N23" s="13">
        <v>-1.45118206301394</v>
      </c>
      <c r="O23" s="13">
        <v>-1.61774334945559</v>
      </c>
      <c r="P23" s="13">
        <v>-2.16251316364521</v>
      </c>
      <c r="Q23" s="13">
        <v>-1.39765956399784</v>
      </c>
      <c r="R23" s="13">
        <v>-1.7400911325967301</v>
      </c>
      <c r="S23" s="13">
        <v>-1.0318931400389999</v>
      </c>
      <c r="T23" s="13">
        <v>-1.3662318387255299</v>
      </c>
      <c r="U23" s="13">
        <v>-2.3272538055574801</v>
      </c>
      <c r="V23" s="13">
        <v>-1.6123706244807301</v>
      </c>
      <c r="W23" s="13">
        <v>-1.3839689188397799</v>
      </c>
      <c r="X23" s="14">
        <v>0.50006816271425503</v>
      </c>
      <c r="Y23" s="14">
        <v>0.40173000068882603</v>
      </c>
      <c r="Z23" s="14">
        <v>0.28941459472824699</v>
      </c>
      <c r="AA23" s="15">
        <v>2.33771897500905E-2</v>
      </c>
      <c r="AB23" s="15">
        <v>0.71206786478277495</v>
      </c>
      <c r="AC23" s="21">
        <v>3</v>
      </c>
      <c r="AD23" s="16">
        <v>-1.44824950379541</v>
      </c>
      <c r="AE23" s="16">
        <v>-1.11350175312132</v>
      </c>
      <c r="AF23" s="16">
        <v>-1.7053542702858799</v>
      </c>
      <c r="AG23" s="16">
        <v>0.30377420635125402</v>
      </c>
      <c r="AH23" s="16">
        <v>0.99758123304412105</v>
      </c>
      <c r="AI23" s="16">
        <v>0.57964846355944399</v>
      </c>
      <c r="AJ23" s="16">
        <v>0.28106403043550698</v>
      </c>
      <c r="AK23" s="16">
        <v>-0.69551215739202499</v>
      </c>
      <c r="AL23" s="16">
        <v>0.675595038958267</v>
      </c>
      <c r="AM23" s="16">
        <v>6.1738494150321697E-2</v>
      </c>
      <c r="AN23" s="16">
        <v>1.3312825800831201</v>
      </c>
      <c r="AO23" s="16">
        <v>0.73193363801258804</v>
      </c>
      <c r="AP23" s="15">
        <v>6.9421743530119207E-2</v>
      </c>
      <c r="AQ23" s="15">
        <v>0.79099244228151999</v>
      </c>
      <c r="AR23" s="17">
        <v>0.71488318107674698</v>
      </c>
      <c r="AS23" s="15">
        <v>2.36365453621083E-2</v>
      </c>
      <c r="AT23" s="15">
        <v>0.84432636631277302</v>
      </c>
      <c r="AU23" s="17">
        <v>0.94328488671770305</v>
      </c>
      <c r="AV23" s="15">
        <v>0.39520071918177702</v>
      </c>
      <c r="AW23" s="15">
        <v>0.84980019877419499</v>
      </c>
      <c r="AX23" s="17">
        <v>0.22840170564095599</v>
      </c>
      <c r="AY23" s="18">
        <v>-1.44824950379541</v>
      </c>
      <c r="AZ23" s="18">
        <v>-1.11350175312132</v>
      </c>
      <c r="BA23" s="18">
        <v>-1.7053542702858799</v>
      </c>
      <c r="BB23" s="18">
        <v>0.30377420635125402</v>
      </c>
      <c r="BC23" s="18">
        <v>0.99758123304412105</v>
      </c>
      <c r="BD23" s="18">
        <v>0.57964846355944399</v>
      </c>
      <c r="BE23" s="18">
        <v>0.28106403043550698</v>
      </c>
      <c r="BF23" s="18">
        <v>-0.69551215739202499</v>
      </c>
      <c r="BG23" s="18">
        <v>0.675595038958267</v>
      </c>
      <c r="BH23" s="18">
        <v>6.1738494150321697E-2</v>
      </c>
      <c r="BI23" s="18">
        <v>1.3312825800831201</v>
      </c>
      <c r="BJ23" s="18">
        <v>0.73193363801258804</v>
      </c>
    </row>
    <row r="24" spans="1:62" s="2" customFormat="1" ht="25" customHeight="1" x14ac:dyDescent="0.2">
      <c r="A24" s="11" t="s">
        <v>5494</v>
      </c>
      <c r="B24" s="11" t="s">
        <v>5494</v>
      </c>
      <c r="C24" s="11" t="s">
        <v>5493</v>
      </c>
      <c r="D24" s="11" t="s">
        <v>5495</v>
      </c>
      <c r="E24" s="12">
        <v>1</v>
      </c>
      <c r="F24" s="12">
        <v>10</v>
      </c>
      <c r="G24" s="12">
        <v>10</v>
      </c>
      <c r="H24" s="12">
        <v>10</v>
      </c>
      <c r="I24" s="13">
        <v>1.04813792795861</v>
      </c>
      <c r="J24" s="13">
        <v>1.2928274813567899</v>
      </c>
      <c r="K24" s="13">
        <v>1.1568695817101899</v>
      </c>
      <c r="L24" s="13">
        <v>0.87708759465002095</v>
      </c>
      <c r="M24" s="13">
        <v>1.04465571315953</v>
      </c>
      <c r="N24" s="13">
        <v>1.4161525541128299</v>
      </c>
      <c r="O24" s="13">
        <v>1.03718598703555</v>
      </c>
      <c r="P24" s="13">
        <v>1.0098018492480401</v>
      </c>
      <c r="Q24" s="13">
        <v>1.57154804054608</v>
      </c>
      <c r="R24" s="13">
        <v>1.5751568751337299</v>
      </c>
      <c r="S24" s="13">
        <v>1.49739849408563</v>
      </c>
      <c r="T24" s="13">
        <v>1.1875905953869199</v>
      </c>
      <c r="U24" s="13">
        <v>1.0937306464189001</v>
      </c>
      <c r="V24" s="13">
        <v>1.12694902588899</v>
      </c>
      <c r="W24" s="13">
        <v>1.45792350128809</v>
      </c>
      <c r="X24" s="14">
        <v>0.17572609622964799</v>
      </c>
      <c r="Y24" s="14">
        <v>0.193383672351327</v>
      </c>
      <c r="Z24" s="14">
        <v>0.183750151867654</v>
      </c>
      <c r="AA24" s="15">
        <v>3.8720770048367402E-2</v>
      </c>
      <c r="AB24" s="15">
        <v>0.73376593607701601</v>
      </c>
      <c r="AC24" s="21">
        <v>3</v>
      </c>
      <c r="AD24" s="16">
        <v>-0.74375038144555305</v>
      </c>
      <c r="AE24" s="16">
        <v>0.27829134482859003</v>
      </c>
      <c r="AF24" s="16">
        <v>-0.289590056423144</v>
      </c>
      <c r="AG24" s="16">
        <v>-1.4582090720869201</v>
      </c>
      <c r="AH24" s="16">
        <v>-0.75829521499110097</v>
      </c>
      <c r="AI24" s="16">
        <v>0.79340679827569305</v>
      </c>
      <c r="AJ24" s="16">
        <v>-0.78949545086764905</v>
      </c>
      <c r="AK24" s="16">
        <v>-0.90387602440743198</v>
      </c>
      <c r="AL24" s="16">
        <v>1.44247689139489</v>
      </c>
      <c r="AM24" s="16">
        <v>1.4575506020645099</v>
      </c>
      <c r="AN24" s="16">
        <v>1.1327622778594</v>
      </c>
      <c r="AO24" s="16">
        <v>-0.16127171420129099</v>
      </c>
      <c r="AP24" s="15">
        <v>0.807862037324376</v>
      </c>
      <c r="AQ24" s="15">
        <v>0.93745296098424002</v>
      </c>
      <c r="AR24" s="17">
        <v>3.3218379470084401E-2</v>
      </c>
      <c r="AS24" s="15">
        <v>2.86839247996763E-2</v>
      </c>
      <c r="AT24" s="15">
        <v>0.84432636631277302</v>
      </c>
      <c r="AU24" s="17">
        <v>0.36419285486918701</v>
      </c>
      <c r="AV24" s="15">
        <v>4.78159332137615E-2</v>
      </c>
      <c r="AW24" s="15">
        <v>0.84840307973687501</v>
      </c>
      <c r="AX24" s="17">
        <v>0.33097447539910302</v>
      </c>
      <c r="AY24" s="18">
        <v>-0.74375038144555305</v>
      </c>
      <c r="AZ24" s="18">
        <v>0.27829134482859003</v>
      </c>
      <c r="BA24" s="18">
        <v>-0.289590056423144</v>
      </c>
      <c r="BB24" s="18">
        <v>-1.4582090720869201</v>
      </c>
      <c r="BC24" s="18">
        <v>-0.75829521499110097</v>
      </c>
      <c r="BD24" s="18">
        <v>0.79340679827569305</v>
      </c>
      <c r="BE24" s="18">
        <v>-0.78949545086764905</v>
      </c>
      <c r="BF24" s="18">
        <v>-0.90387602440743198</v>
      </c>
      <c r="BG24" s="18">
        <v>1.44247689139489</v>
      </c>
      <c r="BH24" s="18">
        <v>1.4575506020645099</v>
      </c>
      <c r="BI24" s="18">
        <v>1.1327622778594</v>
      </c>
      <c r="BJ24" s="18">
        <v>-0.16127171420129099</v>
      </c>
    </row>
    <row r="25" spans="1:62" s="2" customFormat="1" ht="25" customHeight="1" x14ac:dyDescent="0.2">
      <c r="A25" s="11" t="s">
        <v>6013</v>
      </c>
      <c r="B25" s="11" t="s">
        <v>6013</v>
      </c>
      <c r="C25" s="11" t="s">
        <v>6012</v>
      </c>
      <c r="D25" s="11" t="s">
        <v>6014</v>
      </c>
      <c r="E25" s="12">
        <v>1</v>
      </c>
      <c r="F25" s="12">
        <v>3</v>
      </c>
      <c r="G25" s="12">
        <v>3</v>
      </c>
      <c r="H25" s="12">
        <v>3</v>
      </c>
      <c r="I25" s="13">
        <v>-5.0181401263620904</v>
      </c>
      <c r="J25" s="13">
        <v>-3.67786414868482</v>
      </c>
      <c r="K25" s="13">
        <v>-3.8307110476379198</v>
      </c>
      <c r="L25" s="13">
        <v>-4.8342391335444503</v>
      </c>
      <c r="M25" s="13">
        <v>-4.0020999946772697</v>
      </c>
      <c r="N25" s="13">
        <v>-4.2194132710234502</v>
      </c>
      <c r="O25" s="13">
        <v>-4.3198166641557902</v>
      </c>
      <c r="P25" s="13">
        <v>-5.75556864508233</v>
      </c>
      <c r="Q25" s="13">
        <v>-2.9399384961529802</v>
      </c>
      <c r="R25" s="13">
        <v>-0.86212239643695898</v>
      </c>
      <c r="S25" s="13">
        <v>-1.3133672046962399</v>
      </c>
      <c r="T25" s="13">
        <v>-1.1759456662690499</v>
      </c>
      <c r="U25" s="13">
        <v>-4.3402386140573199</v>
      </c>
      <c r="V25" s="13">
        <v>-4.57422464373471</v>
      </c>
      <c r="W25" s="13">
        <v>-1.5728434408888099</v>
      </c>
      <c r="X25" s="14">
        <v>0.68360447798353696</v>
      </c>
      <c r="Y25" s="14">
        <v>0.79864777256263497</v>
      </c>
      <c r="Z25" s="14">
        <v>0.93075758637811901</v>
      </c>
      <c r="AA25" s="15">
        <v>8.84705049981138E-4</v>
      </c>
      <c r="AB25" s="15">
        <v>0.478646998325229</v>
      </c>
      <c r="AC25" s="21">
        <v>3</v>
      </c>
      <c r="AD25" s="16">
        <v>-0.95064277759761096</v>
      </c>
      <c r="AE25" s="16">
        <v>-0.11370914686738</v>
      </c>
      <c r="AF25" s="16">
        <v>-0.20915419864572399</v>
      </c>
      <c r="AG25" s="16">
        <v>-0.83580603637622897</v>
      </c>
      <c r="AH25" s="16">
        <v>-0.31617780878403401</v>
      </c>
      <c r="AI25" s="16">
        <v>-0.45187880798681701</v>
      </c>
      <c r="AJ25" s="16">
        <v>-0.51457557921262698</v>
      </c>
      <c r="AK25" s="16">
        <v>-1.41112907881904</v>
      </c>
      <c r="AL25" s="16">
        <v>0.34708758893083203</v>
      </c>
      <c r="AM25" s="16">
        <v>1.64457721143289</v>
      </c>
      <c r="AN25" s="16">
        <v>1.3627979644608601</v>
      </c>
      <c r="AO25" s="16">
        <v>1.4486106694648799</v>
      </c>
      <c r="AP25" s="15" t="s">
        <v>50</v>
      </c>
      <c r="AQ25" s="15" t="s">
        <v>50</v>
      </c>
      <c r="AR25" s="17" t="s">
        <v>50</v>
      </c>
      <c r="AS25" s="15">
        <v>3.8067288805525598E-3</v>
      </c>
      <c r="AT25" s="15">
        <v>0.84432636631277302</v>
      </c>
      <c r="AU25" s="17">
        <v>2.7673951731685098</v>
      </c>
      <c r="AV25" s="15">
        <v>2.9048433510515102E-3</v>
      </c>
      <c r="AW25" s="15">
        <v>0.84840307973687501</v>
      </c>
      <c r="AX25" s="17">
        <v>3.0013812028458999</v>
      </c>
      <c r="AY25" s="18" t="s">
        <v>6272</v>
      </c>
      <c r="AZ25" s="18" t="s">
        <v>6272</v>
      </c>
      <c r="BA25" s="18" t="s">
        <v>6272</v>
      </c>
      <c r="BB25" s="18" t="s">
        <v>6272</v>
      </c>
      <c r="BC25" s="18" t="s">
        <v>6272</v>
      </c>
      <c r="BD25" s="18" t="s">
        <v>6272</v>
      </c>
      <c r="BE25" s="18" t="s">
        <v>6272</v>
      </c>
      <c r="BF25" s="18" t="s">
        <v>6272</v>
      </c>
      <c r="BG25" s="18" t="s">
        <v>6272</v>
      </c>
      <c r="BH25" s="18">
        <v>1.64457721143289</v>
      </c>
      <c r="BI25" s="18">
        <v>1.3627979644608601</v>
      </c>
      <c r="BJ25" s="18">
        <v>1.4486106694648799</v>
      </c>
    </row>
    <row r="26" spans="1:62" s="2" customFormat="1" ht="25" customHeight="1" x14ac:dyDescent="0.2">
      <c r="A26" s="11" t="s">
        <v>94</v>
      </c>
      <c r="B26" s="11" t="s">
        <v>94</v>
      </c>
      <c r="C26" s="11" t="s">
        <v>93</v>
      </c>
      <c r="D26" s="11" t="s">
        <v>95</v>
      </c>
      <c r="E26" s="12">
        <v>1</v>
      </c>
      <c r="F26" s="12">
        <v>12</v>
      </c>
      <c r="G26" s="12">
        <v>12</v>
      </c>
      <c r="H26" s="12">
        <v>12</v>
      </c>
      <c r="I26" s="13">
        <v>1.60162561009323</v>
      </c>
      <c r="J26" s="13">
        <v>0.74809469793705596</v>
      </c>
      <c r="K26" s="13">
        <v>1.18911021842801</v>
      </c>
      <c r="L26" s="13">
        <v>0.99540984640850305</v>
      </c>
      <c r="M26" s="13">
        <v>0.41013693795102302</v>
      </c>
      <c r="N26" s="13">
        <v>-3.0563531471795399E-2</v>
      </c>
      <c r="O26" s="13">
        <v>0.70418474543176801</v>
      </c>
      <c r="P26" s="13">
        <v>5.6383384950617503E-2</v>
      </c>
      <c r="Q26" s="13">
        <v>0.70159496465480897</v>
      </c>
      <c r="R26" s="13">
        <v>0.99144421160191198</v>
      </c>
      <c r="S26" s="13">
        <v>1.0737934844322801</v>
      </c>
      <c r="T26" s="13">
        <v>1.3676198276184399</v>
      </c>
      <c r="U26" s="13">
        <v>1.1335600932167</v>
      </c>
      <c r="V26" s="13">
        <v>0.28503538421540298</v>
      </c>
      <c r="W26" s="13">
        <v>1.0336131220768601</v>
      </c>
      <c r="X26" s="14">
        <v>0.36048125524597602</v>
      </c>
      <c r="Y26" s="14">
        <v>0.33824103738107197</v>
      </c>
      <c r="Z26" s="14">
        <v>0.27397640697350101</v>
      </c>
      <c r="AA26" s="15">
        <v>9.7945078128246106E-3</v>
      </c>
      <c r="AB26" s="15">
        <v>0.60152785603824899</v>
      </c>
      <c r="AC26" s="20">
        <v>2</v>
      </c>
      <c r="AD26" s="16">
        <v>1.5891764232602501</v>
      </c>
      <c r="AE26" s="16">
        <v>-0.14044849926193401</v>
      </c>
      <c r="AF26" s="16">
        <v>0.75324079142033595</v>
      </c>
      <c r="AG26" s="16">
        <v>0.36071957610733901</v>
      </c>
      <c r="AH26" s="16">
        <v>-0.82529793600343304</v>
      </c>
      <c r="AI26" s="16">
        <v>-1.7183487961713</v>
      </c>
      <c r="AJ26" s="16">
        <v>-0.229429164306688</v>
      </c>
      <c r="AK26" s="16">
        <v>-1.5421565207201899</v>
      </c>
      <c r="AL26" s="16">
        <v>-0.234677186741377</v>
      </c>
      <c r="AM26" s="16">
        <v>0.35268347489833601</v>
      </c>
      <c r="AN26" s="16">
        <v>0.51955892441096696</v>
      </c>
      <c r="AO26" s="16">
        <v>1.1149789131076899</v>
      </c>
      <c r="AP26" s="15">
        <v>1.4007087584091501E-2</v>
      </c>
      <c r="AQ26" s="15">
        <v>0.79099244228151999</v>
      </c>
      <c r="AR26" s="17">
        <v>-0.84852470900129495</v>
      </c>
      <c r="AS26" s="15">
        <v>0.67540030165114995</v>
      </c>
      <c r="AT26" s="15">
        <v>0.91358267059935605</v>
      </c>
      <c r="AU26" s="17">
        <v>-9.9946971139837998E-2</v>
      </c>
      <c r="AV26" s="15">
        <v>1.47629352279247E-2</v>
      </c>
      <c r="AW26" s="15">
        <v>0.84840307973687501</v>
      </c>
      <c r="AX26" s="17">
        <v>0.74857773786145698</v>
      </c>
      <c r="AY26" s="18">
        <v>1.5891764232602501</v>
      </c>
      <c r="AZ26" s="18">
        <v>-0.14044849926193401</v>
      </c>
      <c r="BA26" s="18">
        <v>0.75324079142033595</v>
      </c>
      <c r="BB26" s="18">
        <v>0.36071957610733901</v>
      </c>
      <c r="BC26" s="18">
        <v>-0.82529793600343304</v>
      </c>
      <c r="BD26" s="18">
        <v>-1.7183487961713</v>
      </c>
      <c r="BE26" s="18">
        <v>-0.229429164306688</v>
      </c>
      <c r="BF26" s="18">
        <v>-1.5421565207201899</v>
      </c>
      <c r="BG26" s="18">
        <v>-0.234677186741377</v>
      </c>
      <c r="BH26" s="18">
        <v>0.35268347489833601</v>
      </c>
      <c r="BI26" s="18">
        <v>0.51955892441096696</v>
      </c>
      <c r="BJ26" s="18">
        <v>1.1149789131076899</v>
      </c>
    </row>
    <row r="27" spans="1:62" s="2" customFormat="1" ht="25" customHeight="1" x14ac:dyDescent="0.2">
      <c r="A27" s="11" t="s">
        <v>509</v>
      </c>
      <c r="B27" s="11" t="s">
        <v>509</v>
      </c>
      <c r="C27" s="11" t="s">
        <v>508</v>
      </c>
      <c r="D27" s="11" t="s">
        <v>510</v>
      </c>
      <c r="E27" s="12">
        <v>1</v>
      </c>
      <c r="F27" s="12">
        <v>9</v>
      </c>
      <c r="G27" s="12">
        <v>9</v>
      </c>
      <c r="H27" s="12">
        <v>9</v>
      </c>
      <c r="I27" s="13">
        <v>-1.1730624694634699</v>
      </c>
      <c r="J27" s="13">
        <v>-0.83610180224952702</v>
      </c>
      <c r="K27" s="13">
        <v>-1.11940571118585</v>
      </c>
      <c r="L27" s="13">
        <v>-0.98801722805761105</v>
      </c>
      <c r="M27" s="13">
        <v>-1.09174559176652</v>
      </c>
      <c r="N27" s="13">
        <v>-4.0613785506964399</v>
      </c>
      <c r="O27" s="13">
        <v>-1.5591437578530301</v>
      </c>
      <c r="P27" s="13">
        <v>-3.8544197574065402</v>
      </c>
      <c r="Q27" s="13">
        <v>-1.06321435215551</v>
      </c>
      <c r="R27" s="13">
        <v>-0.90912812254129005</v>
      </c>
      <c r="S27" s="13">
        <v>-0.66373347344512001</v>
      </c>
      <c r="T27" s="13">
        <v>-0.97445355992193305</v>
      </c>
      <c r="U27" s="13">
        <v>-1.02914680273911</v>
      </c>
      <c r="V27" s="13">
        <v>-2.64167191443063</v>
      </c>
      <c r="W27" s="13">
        <v>-0.90263237701596299</v>
      </c>
      <c r="X27" s="14">
        <v>0.150351148770934</v>
      </c>
      <c r="Y27" s="14">
        <v>1.5341081099638201</v>
      </c>
      <c r="Z27" s="14">
        <v>0.171327886318419</v>
      </c>
      <c r="AA27" s="15">
        <v>4.0233172710349902E-2</v>
      </c>
      <c r="AB27" s="15">
        <v>0.73376593607701601</v>
      </c>
      <c r="AC27" s="20">
        <v>2</v>
      </c>
      <c r="AD27" s="16">
        <v>0.30361251859487998</v>
      </c>
      <c r="AE27" s="16">
        <v>0.59473174678795204</v>
      </c>
      <c r="AF27" s="16">
        <v>0.34996960289874601</v>
      </c>
      <c r="AG27" s="16">
        <v>0.46348348604127099</v>
      </c>
      <c r="AH27" s="16">
        <v>0.37386673215024702</v>
      </c>
      <c r="AI27" s="16">
        <v>-2.1917658153170398</v>
      </c>
      <c r="AJ27" s="16">
        <v>-2.9944770524540101E-2</v>
      </c>
      <c r="AK27" s="16">
        <v>-2.0129625007685501</v>
      </c>
      <c r="AL27" s="16">
        <v>0.39851647101628201</v>
      </c>
      <c r="AM27" s="16">
        <v>0.53164021098083603</v>
      </c>
      <c r="AN27" s="16">
        <v>0.74365041810162302</v>
      </c>
      <c r="AO27" s="16">
        <v>0.47520190003829199</v>
      </c>
      <c r="AP27" s="15">
        <v>0.125796211442081</v>
      </c>
      <c r="AQ27" s="15">
        <v>0.79099244228151999</v>
      </c>
      <c r="AR27" s="17">
        <v>-1.61252511169152</v>
      </c>
      <c r="AS27" s="15">
        <v>0.310157411863689</v>
      </c>
      <c r="AT27" s="15">
        <v>0.84432636631277302</v>
      </c>
      <c r="AU27" s="17">
        <v>0.126514425723151</v>
      </c>
      <c r="AV27" s="15">
        <v>0.107457174669678</v>
      </c>
      <c r="AW27" s="15">
        <v>0.84840307973687501</v>
      </c>
      <c r="AX27" s="17">
        <v>1.7390395374146701</v>
      </c>
      <c r="AY27" s="18">
        <v>0.30361251859487998</v>
      </c>
      <c r="AZ27" s="18">
        <v>0.59473174678795204</v>
      </c>
      <c r="BA27" s="18">
        <v>0.34996960289874601</v>
      </c>
      <c r="BB27" s="18">
        <v>0.46348348604127099</v>
      </c>
      <c r="BC27" s="18">
        <v>0.37386673215024702</v>
      </c>
      <c r="BD27" s="18" t="s">
        <v>6272</v>
      </c>
      <c r="BE27" s="18">
        <v>-2.9944770524540101E-2</v>
      </c>
      <c r="BF27" s="18" t="s">
        <v>6272</v>
      </c>
      <c r="BG27" s="18">
        <v>0.39851647101628201</v>
      </c>
      <c r="BH27" s="18">
        <v>0.53164021098083603</v>
      </c>
      <c r="BI27" s="18">
        <v>0.74365041810162302</v>
      </c>
      <c r="BJ27" s="18">
        <v>0.47520190003829199</v>
      </c>
    </row>
    <row r="28" spans="1:62" s="2" customFormat="1" ht="25" customHeight="1" x14ac:dyDescent="0.2">
      <c r="A28" s="11" t="s">
        <v>1455</v>
      </c>
      <c r="B28" s="11" t="s">
        <v>1455</v>
      </c>
      <c r="C28" s="11" t="s">
        <v>1454</v>
      </c>
      <c r="D28" s="11" t="s">
        <v>1456</v>
      </c>
      <c r="E28" s="12">
        <v>1</v>
      </c>
      <c r="F28" s="12">
        <v>5</v>
      </c>
      <c r="G28" s="12">
        <v>5</v>
      </c>
      <c r="H28" s="12">
        <v>5</v>
      </c>
      <c r="I28" s="13">
        <v>-1.9397239027412301</v>
      </c>
      <c r="J28" s="13">
        <v>-1.5868729814718101</v>
      </c>
      <c r="K28" s="13">
        <v>-1.6525156769168801</v>
      </c>
      <c r="L28" s="13">
        <v>-1.1439081434022</v>
      </c>
      <c r="M28" s="13">
        <v>-4.0063405465340596</v>
      </c>
      <c r="N28" s="13">
        <v>-4.6988931503085496</v>
      </c>
      <c r="O28" s="13">
        <v>-3.9688938966307501</v>
      </c>
      <c r="P28" s="13">
        <v>-4.7784901080248297</v>
      </c>
      <c r="Q28" s="13">
        <v>-1.8750072486710601</v>
      </c>
      <c r="R28" s="13">
        <v>-2.7396088463243</v>
      </c>
      <c r="S28" s="13">
        <v>-4.3820966677658397</v>
      </c>
      <c r="T28" s="13">
        <v>-1.7231416296170801</v>
      </c>
      <c r="U28" s="13">
        <v>-1.5807551761330301</v>
      </c>
      <c r="V28" s="13">
        <v>-4.3631544253745496</v>
      </c>
      <c r="W28" s="13">
        <v>-2.6799635980945702</v>
      </c>
      <c r="X28" s="14">
        <v>0.32907996682840701</v>
      </c>
      <c r="Y28" s="14">
        <v>0.43511750495753498</v>
      </c>
      <c r="Z28" s="14">
        <v>1.21987397523177</v>
      </c>
      <c r="AA28" s="15">
        <v>2.10811709722408E-3</v>
      </c>
      <c r="AB28" s="15">
        <v>0.478646998325229</v>
      </c>
      <c r="AC28" s="20">
        <v>2</v>
      </c>
      <c r="AD28" s="16">
        <v>0.67553864630456595</v>
      </c>
      <c r="AE28" s="16">
        <v>0.930501002656273</v>
      </c>
      <c r="AF28" s="16">
        <v>0.88306902699997503</v>
      </c>
      <c r="AG28" s="16">
        <v>1.25057770385594</v>
      </c>
      <c r="AH28" s="16">
        <v>-0.81775332890540597</v>
      </c>
      <c r="AI28" s="16">
        <v>-1.318176689345</v>
      </c>
      <c r="AJ28" s="16">
        <v>-0.790695198909663</v>
      </c>
      <c r="AK28" s="16">
        <v>-1.37569170963958</v>
      </c>
      <c r="AL28" s="16">
        <v>0.72230148472246802</v>
      </c>
      <c r="AM28" s="16">
        <v>9.7559285240434807E-2</v>
      </c>
      <c r="AN28" s="16">
        <v>-1.0892664816503901</v>
      </c>
      <c r="AO28" s="16">
        <v>0.832036258670381</v>
      </c>
      <c r="AP28" s="15">
        <v>8.0630635386419604E-5</v>
      </c>
      <c r="AQ28" s="15">
        <v>5.2651804907331998E-2</v>
      </c>
      <c r="AR28" s="17">
        <v>-2.7823992492415202</v>
      </c>
      <c r="AS28" s="15">
        <v>0.16852799932020901</v>
      </c>
      <c r="AT28" s="15">
        <v>0.84432636631277302</v>
      </c>
      <c r="AU28" s="17">
        <v>-1.0992084219615399</v>
      </c>
      <c r="AV28" s="15" t="s">
        <v>50</v>
      </c>
      <c r="AW28" s="15" t="s">
        <v>50</v>
      </c>
      <c r="AX28" s="17" t="s">
        <v>50</v>
      </c>
      <c r="AY28" s="18">
        <v>0.67553864630456595</v>
      </c>
      <c r="AZ28" s="18">
        <v>0.930501002656273</v>
      </c>
      <c r="BA28" s="18">
        <v>0.88306902699997503</v>
      </c>
      <c r="BB28" s="18">
        <v>1.25057770385594</v>
      </c>
      <c r="BC28" s="18" t="s">
        <v>6272</v>
      </c>
      <c r="BD28" s="18" t="s">
        <v>6272</v>
      </c>
      <c r="BE28" s="18" t="s">
        <v>6272</v>
      </c>
      <c r="BF28" s="18" t="s">
        <v>6272</v>
      </c>
      <c r="BG28" s="18">
        <v>0.72230148472246802</v>
      </c>
      <c r="BH28" s="18" t="s">
        <v>6272</v>
      </c>
      <c r="BI28" s="18" t="s">
        <v>6272</v>
      </c>
      <c r="BJ28" s="18">
        <v>0.832036258670381</v>
      </c>
    </row>
    <row r="29" spans="1:62" s="2" customFormat="1" ht="25" customHeight="1" x14ac:dyDescent="0.2">
      <c r="A29" s="11" t="s">
        <v>1799</v>
      </c>
      <c r="B29" s="11" t="s">
        <v>1799</v>
      </c>
      <c r="C29" s="11" t="s">
        <v>1798</v>
      </c>
      <c r="D29" s="11" t="s">
        <v>1800</v>
      </c>
      <c r="E29" s="12">
        <v>1</v>
      </c>
      <c r="F29" s="12">
        <v>3</v>
      </c>
      <c r="G29" s="12">
        <v>3</v>
      </c>
      <c r="H29" s="12">
        <v>3</v>
      </c>
      <c r="I29" s="13">
        <v>-3.8344617415897901</v>
      </c>
      <c r="J29" s="13">
        <v>-3.2072752446078399</v>
      </c>
      <c r="K29" s="13">
        <v>-3.2116989283023201</v>
      </c>
      <c r="L29" s="13">
        <v>-4.1716077132774796</v>
      </c>
      <c r="M29" s="13">
        <v>-4.6546594827292003</v>
      </c>
      <c r="N29" s="13">
        <v>-4.7238422011865104</v>
      </c>
      <c r="O29" s="13">
        <v>-3.8669349877552102</v>
      </c>
      <c r="P29" s="13">
        <v>-4.5960952982219503</v>
      </c>
      <c r="Q29" s="13">
        <v>-4.4670158738631702</v>
      </c>
      <c r="R29" s="13">
        <v>-3.6511755351159598</v>
      </c>
      <c r="S29" s="13">
        <v>-3.7608344652821399</v>
      </c>
      <c r="T29" s="13">
        <v>-3.7701505866193998</v>
      </c>
      <c r="U29" s="13">
        <v>-3.6062609069443599</v>
      </c>
      <c r="V29" s="13">
        <v>-4.4603829924732201</v>
      </c>
      <c r="W29" s="13">
        <v>-3.91229411522017</v>
      </c>
      <c r="X29" s="14">
        <v>0.47838664491669602</v>
      </c>
      <c r="Y29" s="14">
        <v>0.399062431856404</v>
      </c>
      <c r="Z29" s="14">
        <v>0.37373963783631198</v>
      </c>
      <c r="AA29" s="15">
        <v>4.9968534551853502E-2</v>
      </c>
      <c r="AB29" s="15">
        <v>0.73376593607701601</v>
      </c>
      <c r="AC29" s="20">
        <v>2</v>
      </c>
      <c r="AD29" s="16">
        <v>0.299498759290729</v>
      </c>
      <c r="AE29" s="16">
        <v>1.4844875661610299</v>
      </c>
      <c r="AF29" s="16">
        <v>1.47612958063628</v>
      </c>
      <c r="AG29" s="16">
        <v>-0.33749550741273299</v>
      </c>
      <c r="AH29" s="16">
        <v>-1.25016014973786</v>
      </c>
      <c r="AI29" s="16">
        <v>-1.3808720630129001</v>
      </c>
      <c r="AJ29" s="16">
        <v>0.23814470684550501</v>
      </c>
      <c r="AK29" s="16">
        <v>-1.13951060058697</v>
      </c>
      <c r="AL29" s="16">
        <v>-0.89563150912302902</v>
      </c>
      <c r="AM29" s="16">
        <v>0.64579464443868795</v>
      </c>
      <c r="AN29" s="16">
        <v>0.43860809714279098</v>
      </c>
      <c r="AO29" s="16">
        <v>0.42100647535847302</v>
      </c>
      <c r="AP29" s="15" t="s">
        <v>50</v>
      </c>
      <c r="AQ29" s="15" t="s">
        <v>50</v>
      </c>
      <c r="AR29" s="17" t="s">
        <v>50</v>
      </c>
      <c r="AS29" s="15">
        <v>0.354428746213655</v>
      </c>
      <c r="AT29" s="15">
        <v>0.84432636631277302</v>
      </c>
      <c r="AU29" s="17">
        <v>-0.30603320827580899</v>
      </c>
      <c r="AV29" s="15">
        <v>9.2003641279035306E-2</v>
      </c>
      <c r="AW29" s="15">
        <v>0.84840307973687501</v>
      </c>
      <c r="AX29" s="17">
        <v>0.548088877253048</v>
      </c>
      <c r="AY29" s="18">
        <v>0.299498759290729</v>
      </c>
      <c r="AZ29" s="18" t="s">
        <v>6272</v>
      </c>
      <c r="BA29" s="18">
        <v>1.47612958063628</v>
      </c>
      <c r="BB29" s="18" t="s">
        <v>6272</v>
      </c>
      <c r="BC29" s="18">
        <v>-1.25016014973786</v>
      </c>
      <c r="BD29" s="18" t="s">
        <v>6272</v>
      </c>
      <c r="BE29" s="18">
        <v>0.23814470684550501</v>
      </c>
      <c r="BF29" s="18" t="s">
        <v>6272</v>
      </c>
      <c r="BG29" s="18">
        <v>-0.89563150912302902</v>
      </c>
      <c r="BH29" s="18" t="s">
        <v>6272</v>
      </c>
      <c r="BI29" s="18">
        <v>0.43860809714279098</v>
      </c>
      <c r="BJ29" s="18">
        <v>0.42100647535847302</v>
      </c>
    </row>
    <row r="30" spans="1:62" s="2" customFormat="1" ht="25" customHeight="1" x14ac:dyDescent="0.2">
      <c r="A30" s="11" t="s">
        <v>2066</v>
      </c>
      <c r="B30" s="11" t="s">
        <v>2066</v>
      </c>
      <c r="C30" s="11" t="s">
        <v>2065</v>
      </c>
      <c r="D30" s="11" t="s">
        <v>2067</v>
      </c>
      <c r="E30" s="12">
        <v>1</v>
      </c>
      <c r="F30" s="12">
        <v>9</v>
      </c>
      <c r="G30" s="12">
        <v>9</v>
      </c>
      <c r="H30" s="12">
        <v>9</v>
      </c>
      <c r="I30" s="13">
        <v>-1.3457964568563301</v>
      </c>
      <c r="J30" s="13">
        <v>-1.6037860988511099</v>
      </c>
      <c r="K30" s="13">
        <v>-1.6077735884149</v>
      </c>
      <c r="L30" s="13">
        <v>-1.11992125744713</v>
      </c>
      <c r="M30" s="13">
        <v>-4.96082028961475</v>
      </c>
      <c r="N30" s="13">
        <v>-5.7734587431630198</v>
      </c>
      <c r="O30" s="13">
        <v>-1.8561406222429699</v>
      </c>
      <c r="P30" s="13">
        <v>-3.31201540209379</v>
      </c>
      <c r="Q30" s="13">
        <v>-2.3705904847627202</v>
      </c>
      <c r="R30" s="13">
        <v>-1.66526172341968</v>
      </c>
      <c r="S30" s="13">
        <v>-1.1658998730318699</v>
      </c>
      <c r="T30" s="13">
        <v>-1.6137966315907999</v>
      </c>
      <c r="U30" s="13">
        <v>-1.41931935039237</v>
      </c>
      <c r="V30" s="13">
        <v>-3.97560876427863</v>
      </c>
      <c r="W30" s="13">
        <v>-1.7038871782012699</v>
      </c>
      <c r="X30" s="14">
        <v>0.234227677733121</v>
      </c>
      <c r="Y30" s="14">
        <v>1.74503177159898</v>
      </c>
      <c r="Z30" s="14">
        <v>0.49783928860930798</v>
      </c>
      <c r="AA30" s="15">
        <v>1.44660187106484E-2</v>
      </c>
      <c r="AB30" s="15">
        <v>0.64693880347909305</v>
      </c>
      <c r="AC30" s="20">
        <v>2</v>
      </c>
      <c r="AD30" s="16">
        <v>0.66703718636308496</v>
      </c>
      <c r="AE30" s="16">
        <v>0.49840137160763598</v>
      </c>
      <c r="AF30" s="16">
        <v>0.49579493537159902</v>
      </c>
      <c r="AG30" s="16">
        <v>0.81468128552497898</v>
      </c>
      <c r="AH30" s="16">
        <v>-1.6959355465108299</v>
      </c>
      <c r="AI30" s="16">
        <v>-2.22711946015992</v>
      </c>
      <c r="AJ30" s="16">
        <v>0.33344897146333802</v>
      </c>
      <c r="AK30" s="16">
        <v>-0.61818857407430405</v>
      </c>
      <c r="AL30" s="16">
        <v>-2.8229464557546599E-3</v>
      </c>
      <c r="AM30" s="16">
        <v>0.45821761866096</v>
      </c>
      <c r="AN30" s="16">
        <v>0.78462720567701205</v>
      </c>
      <c r="AO30" s="16">
        <v>0.49185795253220099</v>
      </c>
      <c r="AP30" s="15">
        <v>5.9695058848400401E-2</v>
      </c>
      <c r="AQ30" s="15">
        <v>0.79099244228151999</v>
      </c>
      <c r="AR30" s="17">
        <v>-2.5562894138862702</v>
      </c>
      <c r="AS30" s="15">
        <v>0.35596655413134398</v>
      </c>
      <c r="AT30" s="15">
        <v>0.84432636631277302</v>
      </c>
      <c r="AU30" s="17">
        <v>-0.2845678278089</v>
      </c>
      <c r="AV30" s="15">
        <v>7.5723336588762596E-2</v>
      </c>
      <c r="AW30" s="15">
        <v>0.84840307973687501</v>
      </c>
      <c r="AX30" s="17">
        <v>2.2717215860773701</v>
      </c>
      <c r="AY30" s="18">
        <v>0.66703718636308496</v>
      </c>
      <c r="AZ30" s="18">
        <v>0.49840137160763598</v>
      </c>
      <c r="BA30" s="18">
        <v>0.49579493537159902</v>
      </c>
      <c r="BB30" s="18">
        <v>0.81468128552497898</v>
      </c>
      <c r="BC30" s="18" t="s">
        <v>6272</v>
      </c>
      <c r="BD30" s="18" t="s">
        <v>6272</v>
      </c>
      <c r="BE30" s="18">
        <v>0.33344897146333802</v>
      </c>
      <c r="BF30" s="18" t="s">
        <v>6272</v>
      </c>
      <c r="BG30" s="18">
        <v>-2.8229464557546599E-3</v>
      </c>
      <c r="BH30" s="18">
        <v>0.45821761866096</v>
      </c>
      <c r="BI30" s="18">
        <v>0.78462720567701205</v>
      </c>
      <c r="BJ30" s="18">
        <v>0.49185795253220099</v>
      </c>
    </row>
    <row r="31" spans="1:62" s="2" customFormat="1" ht="25" customHeight="1" x14ac:dyDescent="0.2">
      <c r="A31" s="11" t="s">
        <v>2746</v>
      </c>
      <c r="B31" s="11" t="s">
        <v>2746</v>
      </c>
      <c r="C31" s="11" t="s">
        <v>2745</v>
      </c>
      <c r="D31" s="11" t="s">
        <v>2747</v>
      </c>
      <c r="E31" s="12">
        <v>1</v>
      </c>
      <c r="F31" s="12">
        <v>4</v>
      </c>
      <c r="G31" s="12">
        <v>4</v>
      </c>
      <c r="H31" s="12">
        <v>4</v>
      </c>
      <c r="I31" s="13">
        <v>-2.41336186081177</v>
      </c>
      <c r="J31" s="13">
        <v>-5.4683173794443798</v>
      </c>
      <c r="K31" s="13">
        <v>-4.1638655309291703</v>
      </c>
      <c r="L31" s="13">
        <v>-2.91066257988403</v>
      </c>
      <c r="M31" s="13">
        <v>-6.6646413448041697</v>
      </c>
      <c r="N31" s="13">
        <v>-6.13934500227331</v>
      </c>
      <c r="O31" s="13">
        <v>-5.3399829597370596</v>
      </c>
      <c r="P31" s="13">
        <v>-5.1310365624592196</v>
      </c>
      <c r="Q31" s="13">
        <v>-5.1560991230108302</v>
      </c>
      <c r="R31" s="13">
        <v>-6.1460834922725702</v>
      </c>
      <c r="S31" s="13">
        <v>-4.2082608165051196</v>
      </c>
      <c r="T31" s="13">
        <v>-4.7804892342252003</v>
      </c>
      <c r="U31" s="13">
        <v>-3.7390518377673398</v>
      </c>
      <c r="V31" s="13">
        <v>-5.8187514673184397</v>
      </c>
      <c r="W31" s="13">
        <v>-5.0727331665034301</v>
      </c>
      <c r="X31" s="14">
        <v>1.36802883316426</v>
      </c>
      <c r="Y31" s="14">
        <v>0.71191782618148203</v>
      </c>
      <c r="Z31" s="14">
        <v>0.81481076829697996</v>
      </c>
      <c r="AA31" s="15">
        <v>4.6979103271477002E-2</v>
      </c>
      <c r="AB31" s="15">
        <v>0.73376593607701601</v>
      </c>
      <c r="AC31" s="20">
        <v>2</v>
      </c>
      <c r="AD31" s="16">
        <v>1.92540482673486</v>
      </c>
      <c r="AE31" s="16">
        <v>-0.46228146842795498</v>
      </c>
      <c r="AF31" s="16">
        <v>0.55724951407017298</v>
      </c>
      <c r="AG31" s="16">
        <v>1.5367254812382301</v>
      </c>
      <c r="AH31" s="16">
        <v>-1.39730206667972</v>
      </c>
      <c r="AI31" s="16">
        <v>-0.98674195530975695</v>
      </c>
      <c r="AJ31" s="16">
        <v>-0.36197809796513403</v>
      </c>
      <c r="AK31" s="16">
        <v>-0.198670172150472</v>
      </c>
      <c r="AL31" s="16">
        <v>-0.218258520323068</v>
      </c>
      <c r="AM31" s="16">
        <v>-0.99200861144376495</v>
      </c>
      <c r="AN31" s="16">
        <v>0.52255113162466005</v>
      </c>
      <c r="AO31" s="16">
        <v>7.5309938631939202E-2</v>
      </c>
      <c r="AP31" s="15">
        <v>4.7749286456031E-2</v>
      </c>
      <c r="AQ31" s="15">
        <v>0.79099244228151999</v>
      </c>
      <c r="AR31" s="17">
        <v>-2.0796996295510999</v>
      </c>
      <c r="AS31" s="15" t="s">
        <v>50</v>
      </c>
      <c r="AT31" s="15" t="s">
        <v>50</v>
      </c>
      <c r="AU31" s="17" t="s">
        <v>50</v>
      </c>
      <c r="AV31" s="15">
        <v>0.217954850841062</v>
      </c>
      <c r="AW31" s="15">
        <v>0.84840307973687501</v>
      </c>
      <c r="AX31" s="17">
        <v>0.74601830081500597</v>
      </c>
      <c r="AY31" s="18" t="s">
        <v>6272</v>
      </c>
      <c r="AZ31" s="18">
        <v>-0.46228146842795498</v>
      </c>
      <c r="BA31" s="18">
        <v>0.55724951407017298</v>
      </c>
      <c r="BB31" s="18" t="s">
        <v>6272</v>
      </c>
      <c r="BC31" s="18" t="s">
        <v>6272</v>
      </c>
      <c r="BD31" s="18">
        <v>-0.98674195530975695</v>
      </c>
      <c r="BE31" s="18">
        <v>-0.36197809796513403</v>
      </c>
      <c r="BF31" s="18">
        <v>-0.198670172150472</v>
      </c>
      <c r="BG31" s="18" t="s">
        <v>6272</v>
      </c>
      <c r="BH31" s="18">
        <v>-0.99200861144376495</v>
      </c>
      <c r="BI31" s="18" t="s">
        <v>6272</v>
      </c>
      <c r="BJ31" s="18">
        <v>7.5309938631939202E-2</v>
      </c>
    </row>
    <row r="32" spans="1:62" s="2" customFormat="1" ht="25" customHeight="1" x14ac:dyDescent="0.2">
      <c r="A32" s="11" t="s">
        <v>3668</v>
      </c>
      <c r="B32" s="11" t="s">
        <v>3668</v>
      </c>
      <c r="C32" s="11" t="s">
        <v>3667</v>
      </c>
      <c r="D32" s="11" t="s">
        <v>3669</v>
      </c>
      <c r="E32" s="12">
        <v>1</v>
      </c>
      <c r="F32" s="12">
        <v>6</v>
      </c>
      <c r="G32" s="12">
        <v>6</v>
      </c>
      <c r="H32" s="12">
        <v>6</v>
      </c>
      <c r="I32" s="13">
        <v>-3.2644534403972898</v>
      </c>
      <c r="J32" s="13">
        <v>-1.7890342645486099</v>
      </c>
      <c r="K32" s="13">
        <v>-2.42898287528164</v>
      </c>
      <c r="L32" s="13">
        <v>-2.5321510257218001</v>
      </c>
      <c r="M32" s="13">
        <v>-4.3252867094738798</v>
      </c>
      <c r="N32" s="13">
        <v>-4.7759125236147</v>
      </c>
      <c r="O32" s="13">
        <v>-4.9609887659743599</v>
      </c>
      <c r="P32" s="13">
        <v>-3.40791412444915</v>
      </c>
      <c r="Q32" s="13">
        <v>-2.9908091591905399</v>
      </c>
      <c r="R32" s="13">
        <v>-3.4656318622923799</v>
      </c>
      <c r="S32" s="13">
        <v>-2.3962850343405</v>
      </c>
      <c r="T32" s="13">
        <v>-2.89775319500693</v>
      </c>
      <c r="U32" s="13">
        <v>-2.5036554014873298</v>
      </c>
      <c r="V32" s="13">
        <v>-4.3675255308780203</v>
      </c>
      <c r="W32" s="13">
        <v>-2.9376198127075899</v>
      </c>
      <c r="X32" s="14">
        <v>0.604396396453873</v>
      </c>
      <c r="Y32" s="14">
        <v>0.69320913550181495</v>
      </c>
      <c r="Z32" s="14">
        <v>0.43827636660089597</v>
      </c>
      <c r="AA32" s="15">
        <v>3.8313406811614601E-3</v>
      </c>
      <c r="AB32" s="15">
        <v>0.49091118151728902</v>
      </c>
      <c r="AC32" s="20">
        <v>2</v>
      </c>
      <c r="AD32" s="16">
        <v>5.2128489469195297E-3</v>
      </c>
      <c r="AE32" s="16">
        <v>1.4995637857472299</v>
      </c>
      <c r="AF32" s="16">
        <v>0.85140370920296504</v>
      </c>
      <c r="AG32" s="16">
        <v>0.74691176224861899</v>
      </c>
      <c r="AH32" s="16">
        <v>-1.0692324445552901</v>
      </c>
      <c r="AI32" s="16">
        <v>-1.5256404393344001</v>
      </c>
      <c r="AJ32" s="16">
        <v>-1.7130914774372099</v>
      </c>
      <c r="AK32" s="16">
        <v>-0.140088643073877</v>
      </c>
      <c r="AL32" s="16">
        <v>0.28236838187277202</v>
      </c>
      <c r="AM32" s="16">
        <v>-0.19854698293272199</v>
      </c>
      <c r="AN32" s="16">
        <v>0.88452111071269801</v>
      </c>
      <c r="AO32" s="16">
        <v>0.37661838860230501</v>
      </c>
      <c r="AP32" s="15">
        <v>6.9643377604698201E-3</v>
      </c>
      <c r="AQ32" s="15">
        <v>0.79099244228151999</v>
      </c>
      <c r="AR32" s="17">
        <v>-1.8638701293906901</v>
      </c>
      <c r="AS32" s="15">
        <v>0.29319974658715198</v>
      </c>
      <c r="AT32" s="15">
        <v>0.84432636631277302</v>
      </c>
      <c r="AU32" s="17">
        <v>-0.43396441122025198</v>
      </c>
      <c r="AV32" s="15" t="s">
        <v>50</v>
      </c>
      <c r="AW32" s="15" t="s">
        <v>50</v>
      </c>
      <c r="AX32" s="17" t="s">
        <v>50</v>
      </c>
      <c r="AY32" s="18" t="s">
        <v>6272</v>
      </c>
      <c r="AZ32" s="18">
        <v>1.4995637857472299</v>
      </c>
      <c r="BA32" s="18">
        <v>0.85140370920296504</v>
      </c>
      <c r="BB32" s="18">
        <v>0.74691176224861899</v>
      </c>
      <c r="BC32" s="18" t="s">
        <v>6272</v>
      </c>
      <c r="BD32" s="18" t="s">
        <v>6272</v>
      </c>
      <c r="BE32" s="18" t="s">
        <v>6272</v>
      </c>
      <c r="BF32" s="18" t="s">
        <v>6272</v>
      </c>
      <c r="BG32" s="18" t="s">
        <v>6272</v>
      </c>
      <c r="BH32" s="18" t="s">
        <v>6272</v>
      </c>
      <c r="BI32" s="18">
        <v>0.88452111071269801</v>
      </c>
      <c r="BJ32" s="18" t="s">
        <v>6272</v>
      </c>
    </row>
    <row r="33" spans="1:62" s="2" customFormat="1" ht="25" customHeight="1" x14ac:dyDescent="0.2">
      <c r="A33" s="11" t="s">
        <v>3996</v>
      </c>
      <c r="B33" s="11" t="s">
        <v>3996</v>
      </c>
      <c r="C33" s="11" t="s">
        <v>3995</v>
      </c>
      <c r="D33" s="11" t="s">
        <v>3997</v>
      </c>
      <c r="E33" s="12">
        <v>1</v>
      </c>
      <c r="F33" s="12">
        <v>3</v>
      </c>
      <c r="G33" s="12">
        <v>3</v>
      </c>
      <c r="H33" s="12">
        <v>3</v>
      </c>
      <c r="I33" s="13">
        <v>-3.71943737320957</v>
      </c>
      <c r="J33" s="13">
        <v>-4.6021729677056502</v>
      </c>
      <c r="K33" s="13">
        <v>-4.6144322666347897</v>
      </c>
      <c r="L33" s="13">
        <v>-4.1857726839594704</v>
      </c>
      <c r="M33" s="13">
        <v>-5.2182956622554899</v>
      </c>
      <c r="N33" s="13">
        <v>-4.9363405067696098</v>
      </c>
      <c r="O33" s="13">
        <v>-4.8983281568669499</v>
      </c>
      <c r="P33" s="13">
        <v>-4.7590140359688702</v>
      </c>
      <c r="Q33" s="13">
        <v>-5.2820958514766501</v>
      </c>
      <c r="R33" s="13">
        <v>-4.7285903955497801</v>
      </c>
      <c r="S33" s="13">
        <v>-4.8336313695518198</v>
      </c>
      <c r="T33" s="13">
        <v>-5.5509037694547398</v>
      </c>
      <c r="U33" s="13">
        <v>-4.2804538228773703</v>
      </c>
      <c r="V33" s="13">
        <v>-4.9529945904652299</v>
      </c>
      <c r="W33" s="13">
        <v>-5.0988053465082501</v>
      </c>
      <c r="X33" s="14">
        <v>0.423772259556289</v>
      </c>
      <c r="Y33" s="14">
        <v>0.19259533715528601</v>
      </c>
      <c r="Z33" s="14">
        <v>0.385298473571833</v>
      </c>
      <c r="AA33" s="15">
        <v>1.9764762068446899E-2</v>
      </c>
      <c r="AB33" s="15">
        <v>0.68562699237434099</v>
      </c>
      <c r="AC33" s="20">
        <v>2</v>
      </c>
      <c r="AD33" s="16">
        <v>2.1679226412300299</v>
      </c>
      <c r="AE33" s="16">
        <v>0.35909686704808402</v>
      </c>
      <c r="AF33" s="16">
        <v>0.33397616724318901</v>
      </c>
      <c r="AG33" s="16">
        <v>1.2123484752453699</v>
      </c>
      <c r="AH33" s="16">
        <v>-0.90340870869725698</v>
      </c>
      <c r="AI33" s="16">
        <v>-0.32565048122089602</v>
      </c>
      <c r="AJ33" s="16">
        <v>-0.247758846772416</v>
      </c>
      <c r="AK33" s="16">
        <v>3.7711654427666198E-2</v>
      </c>
      <c r="AL33" s="16">
        <v>-1.0341425630704899</v>
      </c>
      <c r="AM33" s="16">
        <v>0.100053158812012</v>
      </c>
      <c r="AN33" s="16">
        <v>-0.115187760784677</v>
      </c>
      <c r="AO33" s="16">
        <v>-1.5849606034606301</v>
      </c>
      <c r="AP33" s="15">
        <v>4.2186434812852003E-2</v>
      </c>
      <c r="AQ33" s="15">
        <v>0.79099244228151999</v>
      </c>
      <c r="AR33" s="17">
        <v>-0.67254076758785797</v>
      </c>
      <c r="AS33" s="15">
        <v>2.9180120806917599E-2</v>
      </c>
      <c r="AT33" s="15">
        <v>0.84432636631277302</v>
      </c>
      <c r="AU33" s="17">
        <v>-0.81835152363087504</v>
      </c>
      <c r="AV33" s="15">
        <v>0.53225768750795199</v>
      </c>
      <c r="AW33" s="15">
        <v>0.88227075521109799</v>
      </c>
      <c r="AX33" s="17">
        <v>-0.14581075604301799</v>
      </c>
      <c r="AY33" s="18" t="s">
        <v>6272</v>
      </c>
      <c r="AZ33" s="18" t="s">
        <v>6272</v>
      </c>
      <c r="BA33" s="18">
        <v>0.33397616724318901</v>
      </c>
      <c r="BB33" s="18" t="s">
        <v>6272</v>
      </c>
      <c r="BC33" s="18">
        <v>-0.90340870869725698</v>
      </c>
      <c r="BD33" s="18">
        <v>-0.32565048122089602</v>
      </c>
      <c r="BE33" s="18">
        <v>-0.247758846772416</v>
      </c>
      <c r="BF33" s="18">
        <v>3.7711654427666198E-2</v>
      </c>
      <c r="BG33" s="18">
        <v>-1.0341425630704899</v>
      </c>
      <c r="BH33" s="18">
        <v>0.100053158812012</v>
      </c>
      <c r="BI33" s="18">
        <v>-0.115187760784677</v>
      </c>
      <c r="BJ33" s="18" t="s">
        <v>6272</v>
      </c>
    </row>
    <row r="34" spans="1:62" s="2" customFormat="1" ht="25" customHeight="1" x14ac:dyDescent="0.2">
      <c r="A34" s="11" t="s">
        <v>4051</v>
      </c>
      <c r="B34" s="11" t="s">
        <v>4051</v>
      </c>
      <c r="C34" s="11" t="s">
        <v>4050</v>
      </c>
      <c r="D34" s="11" t="s">
        <v>4052</v>
      </c>
      <c r="E34" s="12">
        <v>1</v>
      </c>
      <c r="F34" s="12">
        <v>2</v>
      </c>
      <c r="G34" s="12">
        <v>2</v>
      </c>
      <c r="H34" s="12">
        <v>2</v>
      </c>
      <c r="I34" s="13">
        <v>-2.1684173320432598</v>
      </c>
      <c r="J34" s="13">
        <v>-2.1886536660633702</v>
      </c>
      <c r="K34" s="13">
        <v>-2.5701845069857598</v>
      </c>
      <c r="L34" s="13">
        <v>-2.9129959939384502</v>
      </c>
      <c r="M34" s="13">
        <v>-5.9520209575349901</v>
      </c>
      <c r="N34" s="13">
        <v>-4.8786242919341101</v>
      </c>
      <c r="O34" s="13">
        <v>-4.1406404315591896</v>
      </c>
      <c r="P34" s="13">
        <v>-5.6082040045748398</v>
      </c>
      <c r="Q34" s="13">
        <v>-1.67372906455395</v>
      </c>
      <c r="R34" s="13">
        <v>-5.4327962921657198</v>
      </c>
      <c r="S34" s="13">
        <v>-2.0963347441630802</v>
      </c>
      <c r="T34" s="13">
        <v>-2.2163018092660001</v>
      </c>
      <c r="U34" s="13">
        <v>-2.46006287475771</v>
      </c>
      <c r="V34" s="13">
        <v>-5.1448724214007804</v>
      </c>
      <c r="W34" s="13">
        <v>-2.8547904775371902</v>
      </c>
      <c r="X34" s="14">
        <v>0.35402225235365498</v>
      </c>
      <c r="Y34" s="14">
        <v>0.80530219404806502</v>
      </c>
      <c r="Z34" s="14">
        <v>1.7343531859164101</v>
      </c>
      <c r="AA34" s="15">
        <v>1.6733146815139599E-2</v>
      </c>
      <c r="AB34" s="15">
        <v>0.68562699237434099</v>
      </c>
      <c r="AC34" s="20">
        <v>2</v>
      </c>
      <c r="AD34" s="16">
        <v>0.82389566774069101</v>
      </c>
      <c r="AE34" s="16">
        <v>0.81124723798648901</v>
      </c>
      <c r="AF34" s="16">
        <v>0.57277686901195302</v>
      </c>
      <c r="AG34" s="16">
        <v>0.35850747578367298</v>
      </c>
      <c r="AH34" s="16">
        <v>-1.5409914025759499</v>
      </c>
      <c r="AI34" s="16">
        <v>-0.87008024298782205</v>
      </c>
      <c r="AJ34" s="16">
        <v>-0.40881403694431701</v>
      </c>
      <c r="AK34" s="16">
        <v>-1.3260935572696899</v>
      </c>
      <c r="AL34" s="16">
        <v>1.1330934599567699</v>
      </c>
      <c r="AM34" s="16">
        <v>-1.21645748748814</v>
      </c>
      <c r="AN34" s="16">
        <v>0.86894985336528496</v>
      </c>
      <c r="AO34" s="16">
        <v>0.79396616342105897</v>
      </c>
      <c r="AP34" s="15" t="s">
        <v>50</v>
      </c>
      <c r="AQ34" s="15" t="s">
        <v>50</v>
      </c>
      <c r="AR34" s="17" t="s">
        <v>50</v>
      </c>
      <c r="AS34" s="15">
        <v>0.68366374862507395</v>
      </c>
      <c r="AT34" s="15">
        <v>0.91751915655074801</v>
      </c>
      <c r="AU34" s="17">
        <v>-0.39472760277947599</v>
      </c>
      <c r="AV34" s="15">
        <v>7.1164712109708803E-2</v>
      </c>
      <c r="AW34" s="15">
        <v>0.84840307973687501</v>
      </c>
      <c r="AX34" s="17">
        <v>2.2900819438636</v>
      </c>
      <c r="AY34" s="18" t="s">
        <v>6272</v>
      </c>
      <c r="AZ34" s="18">
        <v>0.81124723798648901</v>
      </c>
      <c r="BA34" s="18">
        <v>0.57277686901195302</v>
      </c>
      <c r="BB34" s="18" t="s">
        <v>6272</v>
      </c>
      <c r="BC34" s="18" t="s">
        <v>6272</v>
      </c>
      <c r="BD34" s="18" t="s">
        <v>6272</v>
      </c>
      <c r="BE34" s="18" t="s">
        <v>6272</v>
      </c>
      <c r="BF34" s="18" t="s">
        <v>6272</v>
      </c>
      <c r="BG34" s="18">
        <v>1.1330934599567699</v>
      </c>
      <c r="BH34" s="18" t="s">
        <v>6272</v>
      </c>
      <c r="BI34" s="18">
        <v>0.86894985336528496</v>
      </c>
      <c r="BJ34" s="18">
        <v>0.79396616342105897</v>
      </c>
    </row>
    <row r="35" spans="1:62" s="2" customFormat="1" ht="25" customHeight="1" x14ac:dyDescent="0.2">
      <c r="A35" s="11" t="s">
        <v>4112</v>
      </c>
      <c r="B35" s="11" t="s">
        <v>4113</v>
      </c>
      <c r="C35" s="11" t="s">
        <v>4111</v>
      </c>
      <c r="D35" s="11" t="s">
        <v>4114</v>
      </c>
      <c r="E35" s="12">
        <v>3</v>
      </c>
      <c r="F35" s="12">
        <v>9</v>
      </c>
      <c r="G35" s="12">
        <v>9</v>
      </c>
      <c r="H35" s="12">
        <v>9</v>
      </c>
      <c r="I35" s="13">
        <v>-5.2668350327302001E-2</v>
      </c>
      <c r="J35" s="13">
        <v>4.6178164143064696E-3</v>
      </c>
      <c r="K35" s="13">
        <v>-0.10029619667106</v>
      </c>
      <c r="L35" s="13">
        <v>3.0424717817655999E-2</v>
      </c>
      <c r="M35" s="13">
        <v>-0.25122635475892702</v>
      </c>
      <c r="N35" s="13">
        <v>-0.449437785623438</v>
      </c>
      <c r="O35" s="13">
        <v>-0.38755299633873402</v>
      </c>
      <c r="P35" s="13">
        <v>-0.31633687816503903</v>
      </c>
      <c r="Q35" s="13">
        <v>-9.0651356501396704E-2</v>
      </c>
      <c r="R35" s="13">
        <v>-0.371004973238719</v>
      </c>
      <c r="S35" s="13">
        <v>-0.23760605426668799</v>
      </c>
      <c r="T35" s="13">
        <v>-0.43435575778039498</v>
      </c>
      <c r="U35" s="13">
        <v>-2.9480503191599901E-2</v>
      </c>
      <c r="V35" s="13">
        <v>-0.35113850372153399</v>
      </c>
      <c r="W35" s="13">
        <v>-0.2834045354468</v>
      </c>
      <c r="X35" s="14">
        <v>5.8605658435228102E-2</v>
      </c>
      <c r="Y35" s="14">
        <v>8.5989058890649395E-2</v>
      </c>
      <c r="Z35" s="14">
        <v>0.152437306345162</v>
      </c>
      <c r="AA35" s="15">
        <v>4.9655845995739802E-3</v>
      </c>
      <c r="AB35" s="15">
        <v>0.55835240164098499</v>
      </c>
      <c r="AC35" s="20">
        <v>2</v>
      </c>
      <c r="AD35" s="16">
        <v>0.97054972483514701</v>
      </c>
      <c r="AE35" s="16">
        <v>1.30017645379035</v>
      </c>
      <c r="AF35" s="16">
        <v>0.69649732980779699</v>
      </c>
      <c r="AG35" s="16">
        <v>1.44867032199461</v>
      </c>
      <c r="AH35" s="16">
        <v>-0.17196039988455999</v>
      </c>
      <c r="AI35" s="16">
        <v>-1.31247632743996</v>
      </c>
      <c r="AJ35" s="16">
        <v>-0.95638895374625399</v>
      </c>
      <c r="AK35" s="16">
        <v>-0.54660876739924702</v>
      </c>
      <c r="AL35" s="16">
        <v>0.75199409800249495</v>
      </c>
      <c r="AM35" s="16">
        <v>-0.86117101483726</v>
      </c>
      <c r="AN35" s="16">
        <v>-9.3588685489807005E-2</v>
      </c>
      <c r="AO35" s="16">
        <v>-1.2256937796333101</v>
      </c>
      <c r="AP35" s="15">
        <v>1.31455759302646E-3</v>
      </c>
      <c r="AQ35" s="15">
        <v>0.42920305412314003</v>
      </c>
      <c r="AR35" s="17">
        <v>-0.32165800052993498</v>
      </c>
      <c r="AS35" s="15">
        <v>3.7553934855889502E-2</v>
      </c>
      <c r="AT35" s="15">
        <v>0.84432636631277302</v>
      </c>
      <c r="AU35" s="17">
        <v>-0.25392403225519999</v>
      </c>
      <c r="AV35" s="15">
        <v>0.47577446889768099</v>
      </c>
      <c r="AW35" s="15">
        <v>0.86141340609202399</v>
      </c>
      <c r="AX35" s="17">
        <v>6.7733968274734699E-2</v>
      </c>
      <c r="AY35" s="18">
        <v>0.97054972483514701</v>
      </c>
      <c r="AZ35" s="18">
        <v>1.30017645379035</v>
      </c>
      <c r="BA35" s="18">
        <v>0.69649732980779699</v>
      </c>
      <c r="BB35" s="18">
        <v>1.44867032199461</v>
      </c>
      <c r="BC35" s="18">
        <v>-0.17196039988455999</v>
      </c>
      <c r="BD35" s="18">
        <v>-1.31247632743996</v>
      </c>
      <c r="BE35" s="18">
        <v>-0.95638895374625399</v>
      </c>
      <c r="BF35" s="18">
        <v>-0.54660876739924702</v>
      </c>
      <c r="BG35" s="18">
        <v>0.75199409800249495</v>
      </c>
      <c r="BH35" s="18">
        <v>-0.86117101483726</v>
      </c>
      <c r="BI35" s="18">
        <v>-9.3588685489807005E-2</v>
      </c>
      <c r="BJ35" s="18">
        <v>-1.2256937796333101</v>
      </c>
    </row>
    <row r="36" spans="1:62" s="2" customFormat="1" ht="25" customHeight="1" x14ac:dyDescent="0.2">
      <c r="A36" s="11" t="s">
        <v>5216</v>
      </c>
      <c r="B36" s="11" t="s">
        <v>5216</v>
      </c>
      <c r="C36" s="11" t="s">
        <v>5215</v>
      </c>
      <c r="D36" s="11" t="s">
        <v>5217</v>
      </c>
      <c r="E36" s="12">
        <v>1</v>
      </c>
      <c r="F36" s="12">
        <v>16</v>
      </c>
      <c r="G36" s="12">
        <v>16</v>
      </c>
      <c r="H36" s="12">
        <v>15</v>
      </c>
      <c r="I36" s="13">
        <v>-0.14443064325468699</v>
      </c>
      <c r="J36" s="13">
        <v>-0.15704882076878601</v>
      </c>
      <c r="K36" s="13">
        <v>-8.3280654056853406E-2</v>
      </c>
      <c r="L36" s="13">
        <v>-0.51286132483144398</v>
      </c>
      <c r="M36" s="13">
        <v>-0.244392163670618</v>
      </c>
      <c r="N36" s="13">
        <v>-0.74585483920752105</v>
      </c>
      <c r="O36" s="13">
        <v>-0.80525140315654997</v>
      </c>
      <c r="P36" s="13">
        <v>-0.45478310833768598</v>
      </c>
      <c r="Q36" s="13">
        <v>-3.3512964744591797E-2</v>
      </c>
      <c r="R36" s="13">
        <v>-0.21974813354929201</v>
      </c>
      <c r="S36" s="13">
        <v>-0.162777155273965</v>
      </c>
      <c r="T36" s="13">
        <v>-0.14982097897249999</v>
      </c>
      <c r="U36" s="13">
        <v>-0.22440536072794301</v>
      </c>
      <c r="V36" s="13">
        <v>-0.562570378593094</v>
      </c>
      <c r="W36" s="13">
        <v>-0.14146480813508699</v>
      </c>
      <c r="X36" s="14">
        <v>0.194983661683125</v>
      </c>
      <c r="Y36" s="14">
        <v>0.26162488749241503</v>
      </c>
      <c r="Z36" s="14">
        <v>7.8115131400056603E-2</v>
      </c>
      <c r="AA36" s="15">
        <v>3.00622700774936E-2</v>
      </c>
      <c r="AB36" s="15">
        <v>0.73376593607701601</v>
      </c>
      <c r="AC36" s="20">
        <v>2</v>
      </c>
      <c r="AD36" s="16">
        <v>0.63816577602283897</v>
      </c>
      <c r="AE36" s="16">
        <v>0.58937746020679604</v>
      </c>
      <c r="AF36" s="16">
        <v>0.87460285117080605</v>
      </c>
      <c r="AG36" s="16">
        <v>-0.78637532184978698</v>
      </c>
      <c r="AH36" s="16">
        <v>0.25166350800078602</v>
      </c>
      <c r="AI36" s="16">
        <v>-1.68724719100585</v>
      </c>
      <c r="AJ36" s="16">
        <v>-1.9169046290229499</v>
      </c>
      <c r="AK36" s="16">
        <v>-0.561815288107686</v>
      </c>
      <c r="AL36" s="16">
        <v>1.0670301443269099</v>
      </c>
      <c r="AM36" s="16">
        <v>0.346949909162591</v>
      </c>
      <c r="AN36" s="16">
        <v>0.56722879471003096</v>
      </c>
      <c r="AO36" s="16">
        <v>0.61732398638552399</v>
      </c>
      <c r="AP36" s="15">
        <v>8.7382177294156094E-2</v>
      </c>
      <c r="AQ36" s="15">
        <v>0.79099244228151999</v>
      </c>
      <c r="AR36" s="17">
        <v>-0.33816501786515102</v>
      </c>
      <c r="AS36" s="15">
        <v>0.474510279260902</v>
      </c>
      <c r="AT36" s="15">
        <v>0.86100869453501006</v>
      </c>
      <c r="AU36" s="17">
        <v>8.2940552592855696E-2</v>
      </c>
      <c r="AV36" s="15">
        <v>4.3437551259229698E-2</v>
      </c>
      <c r="AW36" s="15">
        <v>0.84840307973687501</v>
      </c>
      <c r="AX36" s="17">
        <v>0.42110557045800701</v>
      </c>
      <c r="AY36" s="18">
        <v>0.63816577602283897</v>
      </c>
      <c r="AZ36" s="18">
        <v>0.58937746020679604</v>
      </c>
      <c r="BA36" s="18">
        <v>0.87460285117080605</v>
      </c>
      <c r="BB36" s="18">
        <v>-0.78637532184978698</v>
      </c>
      <c r="BC36" s="18">
        <v>0.25166350800078602</v>
      </c>
      <c r="BD36" s="18">
        <v>-1.68724719100585</v>
      </c>
      <c r="BE36" s="18">
        <v>-1.9169046290229499</v>
      </c>
      <c r="BF36" s="18">
        <v>-0.561815288107686</v>
      </c>
      <c r="BG36" s="18">
        <v>1.0670301443269099</v>
      </c>
      <c r="BH36" s="18">
        <v>0.346949909162591</v>
      </c>
      <c r="BI36" s="18">
        <v>0.56722879471003096</v>
      </c>
      <c r="BJ36" s="18">
        <v>0.61732398638552399</v>
      </c>
    </row>
    <row r="37" spans="1:62" s="2" customFormat="1" ht="25" customHeight="1" x14ac:dyDescent="0.2">
      <c r="A37" s="11" t="s">
        <v>5816</v>
      </c>
      <c r="B37" s="11" t="s">
        <v>5816</v>
      </c>
      <c r="C37" s="11" t="s">
        <v>5815</v>
      </c>
      <c r="D37" s="11" t="s">
        <v>5817</v>
      </c>
      <c r="E37" s="12">
        <v>1</v>
      </c>
      <c r="F37" s="12">
        <v>5</v>
      </c>
      <c r="G37" s="12">
        <v>5</v>
      </c>
      <c r="H37" s="12">
        <v>5</v>
      </c>
      <c r="I37" s="13">
        <v>-0.40608006095982702</v>
      </c>
      <c r="J37" s="13">
        <v>-0.610237204325486</v>
      </c>
      <c r="K37" s="13">
        <v>-0.193353734475888</v>
      </c>
      <c r="L37" s="13">
        <v>-0.53712227426717596</v>
      </c>
      <c r="M37" s="13">
        <v>-1.8553875585253901</v>
      </c>
      <c r="N37" s="13">
        <v>-0.73304606565584896</v>
      </c>
      <c r="O37" s="13">
        <v>-1.3531353158738699</v>
      </c>
      <c r="P37" s="13">
        <v>-1.1519766101964799</v>
      </c>
      <c r="Q37" s="13">
        <v>-0.92641836528683896</v>
      </c>
      <c r="R37" s="13">
        <v>-1.36217259321857</v>
      </c>
      <c r="S37" s="13">
        <v>-0.27448667319591302</v>
      </c>
      <c r="T37" s="13">
        <v>-1.1421682826459501</v>
      </c>
      <c r="U37" s="13">
        <v>-0.43669831850709401</v>
      </c>
      <c r="V37" s="13">
        <v>-1.2733863875628999</v>
      </c>
      <c r="W37" s="13">
        <v>-0.92631147858681795</v>
      </c>
      <c r="X37" s="14">
        <v>0.18289776748604999</v>
      </c>
      <c r="Y37" s="14">
        <v>0.46611631312625601</v>
      </c>
      <c r="Z37" s="14">
        <v>0.469554632765388</v>
      </c>
      <c r="AA37" s="15">
        <v>4.41909433156909E-2</v>
      </c>
      <c r="AB37" s="15">
        <v>0.73376593607701601</v>
      </c>
      <c r="AC37" s="20">
        <v>2</v>
      </c>
      <c r="AD37" s="16">
        <v>0.93243469376877697</v>
      </c>
      <c r="AE37" s="16">
        <v>0.529735971167828</v>
      </c>
      <c r="AF37" s="16">
        <v>1.35203607791062</v>
      </c>
      <c r="AG37" s="16">
        <v>0.67395472566325199</v>
      </c>
      <c r="AH37" s="16">
        <v>-1.9263155233632401</v>
      </c>
      <c r="AI37" s="16">
        <v>0.28749623972117</v>
      </c>
      <c r="AJ37" s="16">
        <v>-0.93562603190139704</v>
      </c>
      <c r="AK37" s="16">
        <v>-0.53884170938930098</v>
      </c>
      <c r="AL37" s="16">
        <v>-9.3929444259605199E-2</v>
      </c>
      <c r="AM37" s="16">
        <v>-0.95345200645465</v>
      </c>
      <c r="AN37" s="16">
        <v>1.1920018501349201</v>
      </c>
      <c r="AO37" s="16">
        <v>-0.51949484299836701</v>
      </c>
      <c r="AP37" s="15">
        <v>2.98807939673938E-2</v>
      </c>
      <c r="AQ37" s="15">
        <v>0.79099244228151999</v>
      </c>
      <c r="AR37" s="17">
        <v>-0.83668806905580395</v>
      </c>
      <c r="AS37" s="15">
        <v>0.12592583120565701</v>
      </c>
      <c r="AT37" s="15">
        <v>0.84432636631277302</v>
      </c>
      <c r="AU37" s="17">
        <v>-0.489613160079724</v>
      </c>
      <c r="AV37" s="15">
        <v>0.33451654323252999</v>
      </c>
      <c r="AW37" s="15">
        <v>0.84840307973687501</v>
      </c>
      <c r="AX37" s="17">
        <v>0.34707490897608001</v>
      </c>
      <c r="AY37" s="18">
        <v>0.93243469376877697</v>
      </c>
      <c r="AZ37" s="18">
        <v>0.529735971167828</v>
      </c>
      <c r="BA37" s="18">
        <v>1.35203607791062</v>
      </c>
      <c r="BB37" s="18">
        <v>0.67395472566325199</v>
      </c>
      <c r="BC37" s="18">
        <v>-1.9263155233632401</v>
      </c>
      <c r="BD37" s="18">
        <v>0.28749623972117</v>
      </c>
      <c r="BE37" s="18">
        <v>-0.93562603190139704</v>
      </c>
      <c r="BF37" s="18">
        <v>-0.53884170938930098</v>
      </c>
      <c r="BG37" s="18">
        <v>-9.3929444259605199E-2</v>
      </c>
      <c r="BH37" s="18">
        <v>-0.95345200645465</v>
      </c>
      <c r="BI37" s="18">
        <v>1.1920018501349201</v>
      </c>
      <c r="BJ37" s="18">
        <v>-0.51949484299836701</v>
      </c>
    </row>
    <row r="38" spans="1:62" s="2" customFormat="1" ht="25" customHeight="1" x14ac:dyDescent="0.2">
      <c r="A38" s="11" t="s">
        <v>109</v>
      </c>
      <c r="B38" s="11" t="s">
        <v>109</v>
      </c>
      <c r="C38" s="11" t="s">
        <v>108</v>
      </c>
      <c r="D38" s="11" t="s">
        <v>110</v>
      </c>
      <c r="E38" s="12">
        <v>1</v>
      </c>
      <c r="F38" s="12">
        <v>23</v>
      </c>
      <c r="G38" s="12">
        <v>23</v>
      </c>
      <c r="H38" s="12">
        <v>23</v>
      </c>
      <c r="I38" s="13">
        <v>2.7665669935738002</v>
      </c>
      <c r="J38" s="13">
        <v>3.01965546306343</v>
      </c>
      <c r="K38" s="13">
        <v>3.0130498868436502</v>
      </c>
      <c r="L38" s="13">
        <v>2.8323579612304299</v>
      </c>
      <c r="M38" s="13">
        <v>3.1682997322049502</v>
      </c>
      <c r="N38" s="13">
        <v>3.2185361900727498</v>
      </c>
      <c r="O38" s="13">
        <v>2.97473197168482</v>
      </c>
      <c r="P38" s="13">
        <v>3.2387202870417</v>
      </c>
      <c r="Q38" s="13">
        <v>3.2094112333293801</v>
      </c>
      <c r="R38" s="13">
        <v>3.01570611460579</v>
      </c>
      <c r="S38" s="13">
        <v>3.1496798092829401</v>
      </c>
      <c r="T38" s="13">
        <v>3.2689722396855201</v>
      </c>
      <c r="U38" s="13">
        <v>2.9079075761778301</v>
      </c>
      <c r="V38" s="13">
        <v>3.1500720452510498</v>
      </c>
      <c r="W38" s="13">
        <v>3.1609423492259099</v>
      </c>
      <c r="X38" s="14">
        <v>0.12809813988382801</v>
      </c>
      <c r="Y38" s="14">
        <v>0.120585018235602</v>
      </c>
      <c r="Z38" s="14">
        <v>0.10838219197443399</v>
      </c>
      <c r="AA38" s="15">
        <v>2.4596872450010202E-2</v>
      </c>
      <c r="AB38" s="15">
        <v>0.72150825853363199</v>
      </c>
      <c r="AC38" s="19">
        <v>1</v>
      </c>
      <c r="AD38" s="16">
        <v>-1.88125092757946</v>
      </c>
      <c r="AE38" s="16">
        <v>-0.32736043812863402</v>
      </c>
      <c r="AF38" s="16">
        <v>-0.36791677831254899</v>
      </c>
      <c r="AG38" s="16">
        <v>-1.4773132881462701</v>
      </c>
      <c r="AH38" s="16">
        <v>0.58527266837426195</v>
      </c>
      <c r="AI38" s="16">
        <v>0.89371008656995299</v>
      </c>
      <c r="AJ38" s="16">
        <v>-0.60317776851478699</v>
      </c>
      <c r="AK38" s="16">
        <v>1.0176346429966201</v>
      </c>
      <c r="AL38" s="16">
        <v>0.83768547379813396</v>
      </c>
      <c r="AM38" s="16">
        <v>-0.351608302996684</v>
      </c>
      <c r="AN38" s="16">
        <v>0.47095169120307701</v>
      </c>
      <c r="AO38" s="16">
        <v>1.20337294073634</v>
      </c>
      <c r="AP38" s="15">
        <v>3.3283010528517301E-2</v>
      </c>
      <c r="AQ38" s="15">
        <v>0.79099244228151999</v>
      </c>
      <c r="AR38" s="17">
        <v>0.242164469073226</v>
      </c>
      <c r="AS38" s="15">
        <v>2.4320030527704602E-2</v>
      </c>
      <c r="AT38" s="15">
        <v>0.84432636631277302</v>
      </c>
      <c r="AU38" s="17">
        <v>0.25303477304808197</v>
      </c>
      <c r="AV38" s="15">
        <v>0.89776393550974898</v>
      </c>
      <c r="AW38" s="15">
        <v>0.97442860732468295</v>
      </c>
      <c r="AX38" s="17">
        <v>1.0870303974855699E-2</v>
      </c>
      <c r="AY38" s="18">
        <v>-1.88125092757946</v>
      </c>
      <c r="AZ38" s="18">
        <v>-0.32736043812863402</v>
      </c>
      <c r="BA38" s="18">
        <v>-0.36791677831254899</v>
      </c>
      <c r="BB38" s="18">
        <v>-1.4773132881462701</v>
      </c>
      <c r="BC38" s="18">
        <v>0.58527266837426195</v>
      </c>
      <c r="BD38" s="18">
        <v>0.89371008656995299</v>
      </c>
      <c r="BE38" s="18">
        <v>-0.60317776851478699</v>
      </c>
      <c r="BF38" s="18">
        <v>1.0176346429966201</v>
      </c>
      <c r="BG38" s="18">
        <v>0.83768547379813396</v>
      </c>
      <c r="BH38" s="18">
        <v>-0.351608302996684</v>
      </c>
      <c r="BI38" s="18">
        <v>0.47095169120307701</v>
      </c>
      <c r="BJ38" s="18">
        <v>1.20337294073634</v>
      </c>
    </row>
    <row r="39" spans="1:62" s="2" customFormat="1" ht="25" customHeight="1" x14ac:dyDescent="0.2">
      <c r="A39" s="11" t="s">
        <v>434</v>
      </c>
      <c r="B39" s="11" t="s">
        <v>434</v>
      </c>
      <c r="C39" s="11" t="s">
        <v>433</v>
      </c>
      <c r="D39" s="11" t="s">
        <v>435</v>
      </c>
      <c r="E39" s="12">
        <v>1</v>
      </c>
      <c r="F39" s="12">
        <v>8</v>
      </c>
      <c r="G39" s="12">
        <v>8</v>
      </c>
      <c r="H39" s="12">
        <v>8</v>
      </c>
      <c r="I39" s="13">
        <v>-1.5005764120016201</v>
      </c>
      <c r="J39" s="13">
        <v>-1.2755150114023099</v>
      </c>
      <c r="K39" s="13">
        <v>-0.95947226043147904</v>
      </c>
      <c r="L39" s="13">
        <v>-1.4817503056549</v>
      </c>
      <c r="M39" s="13">
        <v>-0.89540369295357902</v>
      </c>
      <c r="N39" s="13">
        <v>-0.94893292866640899</v>
      </c>
      <c r="O39" s="13">
        <v>-1.12545901861639</v>
      </c>
      <c r="P39" s="13">
        <v>-1.1227354627428701</v>
      </c>
      <c r="Q39" s="13">
        <v>-0.53745460875280704</v>
      </c>
      <c r="R39" s="13">
        <v>-0.89681268725996999</v>
      </c>
      <c r="S39" s="13">
        <v>-0.89273671157050005</v>
      </c>
      <c r="T39" s="13">
        <v>-0.99508247870226496</v>
      </c>
      <c r="U39" s="13">
        <v>-1.3043284973725799</v>
      </c>
      <c r="V39" s="13">
        <v>-1.0231327757448101</v>
      </c>
      <c r="W39" s="13">
        <v>-0.83052162157138598</v>
      </c>
      <c r="X39" s="14">
        <v>0.25149405770405497</v>
      </c>
      <c r="Y39" s="14">
        <v>0.118619406976817</v>
      </c>
      <c r="Z39" s="14">
        <v>0.201025514562854</v>
      </c>
      <c r="AA39" s="15">
        <v>2.4217574760773901E-2</v>
      </c>
      <c r="AB39" s="15">
        <v>0.720828989938328</v>
      </c>
      <c r="AC39" s="19">
        <v>1</v>
      </c>
      <c r="AD39" s="16">
        <v>-1.6532751883573</v>
      </c>
      <c r="AE39" s="16">
        <v>-0.82256387471005499</v>
      </c>
      <c r="AF39" s="16">
        <v>0.34396351794167701</v>
      </c>
      <c r="AG39" s="16">
        <v>-1.5837872197740199</v>
      </c>
      <c r="AH39" s="16">
        <v>0.58044335727146501</v>
      </c>
      <c r="AI39" s="16">
        <v>0.38286464497728301</v>
      </c>
      <c r="AJ39" s="16">
        <v>-0.268700748665814</v>
      </c>
      <c r="AK39" s="16">
        <v>-0.25864798674637701</v>
      </c>
      <c r="AL39" s="16">
        <v>1.90164882903798</v>
      </c>
      <c r="AM39" s="16">
        <v>0.57524269865978395</v>
      </c>
      <c r="AN39" s="16">
        <v>0.59028730031239096</v>
      </c>
      <c r="AO39" s="16">
        <v>0.21252467005298201</v>
      </c>
      <c r="AP39" s="15">
        <v>0.10869331319308601</v>
      </c>
      <c r="AQ39" s="15">
        <v>0.79099244228151999</v>
      </c>
      <c r="AR39" s="17">
        <v>0.28119572162776402</v>
      </c>
      <c r="AS39" s="15">
        <v>2.7328869930286999E-2</v>
      </c>
      <c r="AT39" s="15">
        <v>0.84432636631277302</v>
      </c>
      <c r="AU39" s="17">
        <v>0.47380687580119102</v>
      </c>
      <c r="AV39" s="15">
        <v>0.161417944946913</v>
      </c>
      <c r="AW39" s="15">
        <v>0.84840307973687501</v>
      </c>
      <c r="AX39" s="17">
        <v>0.192611154173427</v>
      </c>
      <c r="AY39" s="18">
        <v>-1.6532751883573</v>
      </c>
      <c r="AZ39" s="18">
        <v>-0.82256387471005499</v>
      </c>
      <c r="BA39" s="18">
        <v>0.34396351794167701</v>
      </c>
      <c r="BB39" s="18">
        <v>-1.5837872197740199</v>
      </c>
      <c r="BC39" s="18">
        <v>0.58044335727146501</v>
      </c>
      <c r="BD39" s="18">
        <v>0.38286464497728301</v>
      </c>
      <c r="BE39" s="18">
        <v>-0.268700748665814</v>
      </c>
      <c r="BF39" s="18">
        <v>-0.25864798674637701</v>
      </c>
      <c r="BG39" s="18">
        <v>1.90164882903798</v>
      </c>
      <c r="BH39" s="18">
        <v>0.57524269865978395</v>
      </c>
      <c r="BI39" s="18">
        <v>0.59028730031239096</v>
      </c>
      <c r="BJ39" s="18">
        <v>0.21252467005298201</v>
      </c>
    </row>
    <row r="40" spans="1:62" s="2" customFormat="1" ht="25" customHeight="1" x14ac:dyDescent="0.2">
      <c r="A40" s="11" t="s">
        <v>612</v>
      </c>
      <c r="B40" s="11" t="s">
        <v>612</v>
      </c>
      <c r="C40" s="11" t="s">
        <v>611</v>
      </c>
      <c r="D40" s="11" t="s">
        <v>613</v>
      </c>
      <c r="E40" s="12">
        <v>1</v>
      </c>
      <c r="F40" s="12">
        <v>6</v>
      </c>
      <c r="G40" s="12">
        <v>6</v>
      </c>
      <c r="H40" s="12">
        <v>6</v>
      </c>
      <c r="I40" s="13">
        <v>-0.42605808999060801</v>
      </c>
      <c r="J40" s="13">
        <v>9.4540096979169902E-2</v>
      </c>
      <c r="K40" s="13">
        <v>0.311365968479002</v>
      </c>
      <c r="L40" s="13">
        <v>-0.117930598612247</v>
      </c>
      <c r="M40" s="13">
        <v>0.47418441186645699</v>
      </c>
      <c r="N40" s="13">
        <v>0.53262972852884605</v>
      </c>
      <c r="O40" s="13">
        <v>0.359079063211386</v>
      </c>
      <c r="P40" s="13">
        <v>0.456187108736266</v>
      </c>
      <c r="Q40" s="13">
        <v>0.66780851679547804</v>
      </c>
      <c r="R40" s="13">
        <v>0.68381694398792403</v>
      </c>
      <c r="S40" s="13">
        <v>0.64068311114822396</v>
      </c>
      <c r="T40" s="13">
        <v>0.73726410338326398</v>
      </c>
      <c r="U40" s="13">
        <v>-3.4520655786170799E-2</v>
      </c>
      <c r="V40" s="13">
        <v>0.45552007808573902</v>
      </c>
      <c r="W40" s="13">
        <v>0.68239316882872303</v>
      </c>
      <c r="X40" s="14">
        <v>0.31440579707100202</v>
      </c>
      <c r="Y40" s="14">
        <v>7.2100785540843607E-2</v>
      </c>
      <c r="Z40" s="14">
        <v>4.0682869372886697E-2</v>
      </c>
      <c r="AA40" s="15">
        <v>1.2888214580092101E-3</v>
      </c>
      <c r="AB40" s="15">
        <v>0.478646998325229</v>
      </c>
      <c r="AC40" s="19">
        <v>1</v>
      </c>
      <c r="AD40" s="16">
        <v>-2.2322382824325402</v>
      </c>
      <c r="AE40" s="16">
        <v>-0.76837108428622802</v>
      </c>
      <c r="AF40" s="16">
        <v>-0.15867960063817099</v>
      </c>
      <c r="AG40" s="16">
        <v>-1.36581627258778</v>
      </c>
      <c r="AH40" s="16">
        <v>0.29914869091900598</v>
      </c>
      <c r="AI40" s="16">
        <v>0.46349075758147201</v>
      </c>
      <c r="AJ40" s="16">
        <v>-2.4515410195382E-2</v>
      </c>
      <c r="AK40" s="16">
        <v>0.248542172558404</v>
      </c>
      <c r="AL40" s="16">
        <v>0.84359925388742696</v>
      </c>
      <c r="AM40" s="16">
        <v>0.888613262863021</v>
      </c>
      <c r="AN40" s="16">
        <v>0.76732547392181705</v>
      </c>
      <c r="AO40" s="16">
        <v>1.0389010384089601</v>
      </c>
      <c r="AP40" s="15">
        <v>4.9143837650790799E-2</v>
      </c>
      <c r="AQ40" s="15">
        <v>0.79099244228151999</v>
      </c>
      <c r="AR40" s="17">
        <v>0.490040733871909</v>
      </c>
      <c r="AS40" s="15">
        <v>1.8830334267061401E-2</v>
      </c>
      <c r="AT40" s="15">
        <v>0.84432636631277302</v>
      </c>
      <c r="AU40" s="17">
        <v>0.71691382461489395</v>
      </c>
      <c r="AV40" s="15">
        <v>3.2624684006076301E-3</v>
      </c>
      <c r="AW40" s="15">
        <v>0.84840307973687501</v>
      </c>
      <c r="AX40" s="17">
        <v>0.22687309074298401</v>
      </c>
      <c r="AY40" s="18">
        <v>-2.2322382824325402</v>
      </c>
      <c r="AZ40" s="18">
        <v>-0.76837108428622802</v>
      </c>
      <c r="BA40" s="18">
        <v>-0.15867960063817099</v>
      </c>
      <c r="BB40" s="18">
        <v>-1.36581627258778</v>
      </c>
      <c r="BC40" s="18">
        <v>0.29914869091900598</v>
      </c>
      <c r="BD40" s="18">
        <v>0.46349075758147201</v>
      </c>
      <c r="BE40" s="18">
        <v>-2.4515410195382E-2</v>
      </c>
      <c r="BF40" s="18">
        <v>0.248542172558404</v>
      </c>
      <c r="BG40" s="18">
        <v>0.84359925388742696</v>
      </c>
      <c r="BH40" s="18">
        <v>0.888613262863021</v>
      </c>
      <c r="BI40" s="18">
        <v>0.76732547392181705</v>
      </c>
      <c r="BJ40" s="18">
        <v>1.0389010384089601</v>
      </c>
    </row>
    <row r="41" spans="1:62" s="2" customFormat="1" ht="25" customHeight="1" x14ac:dyDescent="0.2">
      <c r="A41" s="11" t="s">
        <v>775</v>
      </c>
      <c r="B41" s="11" t="s">
        <v>775</v>
      </c>
      <c r="C41" s="11" t="s">
        <v>774</v>
      </c>
      <c r="D41" s="11" t="s">
        <v>776</v>
      </c>
      <c r="E41" s="12">
        <v>1</v>
      </c>
      <c r="F41" s="12">
        <v>6</v>
      </c>
      <c r="G41" s="12">
        <v>6</v>
      </c>
      <c r="H41" s="12">
        <v>6</v>
      </c>
      <c r="I41" s="13">
        <v>-1.2456022587350399</v>
      </c>
      <c r="J41" s="13">
        <v>-0.31461956749323899</v>
      </c>
      <c r="K41" s="13">
        <v>-0.79610122436421105</v>
      </c>
      <c r="L41" s="13">
        <v>-1.15687244825014</v>
      </c>
      <c r="M41" s="13">
        <v>-0.51755270735108605</v>
      </c>
      <c r="N41" s="13">
        <v>-7.9752544644769302E-2</v>
      </c>
      <c r="O41" s="13">
        <v>-0.46896573577147599</v>
      </c>
      <c r="P41" s="13">
        <v>-0.64132952003955501</v>
      </c>
      <c r="Q41" s="13">
        <v>0.43666984261192399</v>
      </c>
      <c r="R41" s="13">
        <v>0.31615032115654501</v>
      </c>
      <c r="S41" s="13">
        <v>0.130493129748359</v>
      </c>
      <c r="T41" s="13">
        <v>-0.30306664442296899</v>
      </c>
      <c r="U41" s="13">
        <v>-0.87829887471065804</v>
      </c>
      <c r="V41" s="13">
        <v>-0.42690012695172203</v>
      </c>
      <c r="W41" s="13">
        <v>0.14506166227346501</v>
      </c>
      <c r="X41" s="14">
        <v>0.42308621142658598</v>
      </c>
      <c r="Y41" s="14">
        <v>0.242541277792749</v>
      </c>
      <c r="Z41" s="14">
        <v>0.32421077580347202</v>
      </c>
      <c r="AA41" s="15">
        <v>6.6631772278037396E-3</v>
      </c>
      <c r="AB41" s="15">
        <v>0.581399221919776</v>
      </c>
      <c r="AC41" s="19">
        <v>1</v>
      </c>
      <c r="AD41" s="16">
        <v>-1.6093495418830699</v>
      </c>
      <c r="AE41" s="16">
        <v>0.13508443118687199</v>
      </c>
      <c r="AF41" s="16">
        <v>-0.76709448959994198</v>
      </c>
      <c r="AG41" s="16">
        <v>-1.44309156814196</v>
      </c>
      <c r="AH41" s="16">
        <v>-0.24516266337252701</v>
      </c>
      <c r="AI41" s="16">
        <v>0.57516781583516297</v>
      </c>
      <c r="AJ41" s="16">
        <v>-0.154122556322844</v>
      </c>
      <c r="AK41" s="16">
        <v>-0.47709015156682699</v>
      </c>
      <c r="AL41" s="16">
        <v>1.54281712366798</v>
      </c>
      <c r="AM41" s="16">
        <v>1.31699300295907</v>
      </c>
      <c r="AN41" s="16">
        <v>0.96911681247351</v>
      </c>
      <c r="AO41" s="16">
        <v>0.15673178476458399</v>
      </c>
      <c r="AP41" s="15">
        <v>0.12603679756619701</v>
      </c>
      <c r="AQ41" s="15">
        <v>0.79099244228151999</v>
      </c>
      <c r="AR41" s="17">
        <v>0.45139874775893601</v>
      </c>
      <c r="AS41" s="15">
        <v>9.7023649767508605E-3</v>
      </c>
      <c r="AT41" s="15">
        <v>0.84432636631277302</v>
      </c>
      <c r="AU41" s="17">
        <v>1.0233605369841201</v>
      </c>
      <c r="AV41" s="15">
        <v>3.27857546675345E-2</v>
      </c>
      <c r="AW41" s="15">
        <v>0.84840307973687501</v>
      </c>
      <c r="AX41" s="17">
        <v>0.57196178922518603</v>
      </c>
      <c r="AY41" s="18">
        <v>-1.6093495418830699</v>
      </c>
      <c r="AZ41" s="18">
        <v>0.13508443118687199</v>
      </c>
      <c r="BA41" s="18">
        <v>-0.76709448959994198</v>
      </c>
      <c r="BB41" s="18">
        <v>-1.44309156814196</v>
      </c>
      <c r="BC41" s="18">
        <v>-0.24516266337252701</v>
      </c>
      <c r="BD41" s="18">
        <v>0.57516781583516297</v>
      </c>
      <c r="BE41" s="18">
        <v>-0.154122556322844</v>
      </c>
      <c r="BF41" s="18">
        <v>-0.47709015156682699</v>
      </c>
      <c r="BG41" s="18">
        <v>1.54281712366798</v>
      </c>
      <c r="BH41" s="18">
        <v>1.31699300295907</v>
      </c>
      <c r="BI41" s="18">
        <v>0.96911681247351</v>
      </c>
      <c r="BJ41" s="18">
        <v>0.15673178476458399</v>
      </c>
    </row>
    <row r="42" spans="1:62" s="2" customFormat="1" ht="25" customHeight="1" x14ac:dyDescent="0.2">
      <c r="A42" s="11" t="s">
        <v>785</v>
      </c>
      <c r="B42" s="11" t="s">
        <v>785</v>
      </c>
      <c r="C42" s="11" t="s">
        <v>784</v>
      </c>
      <c r="D42" s="11" t="s">
        <v>786</v>
      </c>
      <c r="E42" s="12">
        <v>1</v>
      </c>
      <c r="F42" s="12">
        <v>9</v>
      </c>
      <c r="G42" s="12">
        <v>9</v>
      </c>
      <c r="H42" s="12">
        <v>9</v>
      </c>
      <c r="I42" s="13">
        <v>0.66106948741189697</v>
      </c>
      <c r="J42" s="13">
        <v>0.75773296572478399</v>
      </c>
      <c r="K42" s="13">
        <v>0.81931485353993205</v>
      </c>
      <c r="L42" s="13">
        <v>0.82009549049158204</v>
      </c>
      <c r="M42" s="13">
        <v>1.1324401984700301</v>
      </c>
      <c r="N42" s="13">
        <v>1.1098602656658101</v>
      </c>
      <c r="O42" s="13">
        <v>1.24197058855008</v>
      </c>
      <c r="P42" s="13">
        <v>1.6926911447237001</v>
      </c>
      <c r="Q42" s="13">
        <v>0.55454033824444005</v>
      </c>
      <c r="R42" s="13">
        <v>1.1124443263247701</v>
      </c>
      <c r="S42" s="13">
        <v>1.0734450774977899</v>
      </c>
      <c r="T42" s="13">
        <v>0.96397798187700801</v>
      </c>
      <c r="U42" s="13">
        <v>0.76455319929204901</v>
      </c>
      <c r="V42" s="13">
        <v>1.2942405493524101</v>
      </c>
      <c r="W42" s="13">
        <v>0.92610193098600102</v>
      </c>
      <c r="X42" s="14">
        <v>7.4920355707610797E-2</v>
      </c>
      <c r="Y42" s="14">
        <v>0.27182743809999899</v>
      </c>
      <c r="Z42" s="14">
        <v>0.25555567140144297</v>
      </c>
      <c r="AA42" s="15">
        <v>2.1099175673269101E-2</v>
      </c>
      <c r="AB42" s="15">
        <v>0.68562699237434099</v>
      </c>
      <c r="AC42" s="19">
        <v>1</v>
      </c>
      <c r="AD42" s="16">
        <v>-1.09433859809609</v>
      </c>
      <c r="AE42" s="16">
        <v>-0.77752540479466603</v>
      </c>
      <c r="AF42" s="16">
        <v>-0.57569163190791395</v>
      </c>
      <c r="AG42" s="16">
        <v>-0.57313310525671401</v>
      </c>
      <c r="AH42" s="16">
        <v>0.45057229074763999</v>
      </c>
      <c r="AI42" s="16">
        <v>0.37656687793721799</v>
      </c>
      <c r="AJ42" s="16">
        <v>0.80955660675257302</v>
      </c>
      <c r="AK42" s="16">
        <v>2.2867869028293599</v>
      </c>
      <c r="AL42" s="16">
        <v>-1.4434863891385501</v>
      </c>
      <c r="AM42" s="16">
        <v>0.38503610047437797</v>
      </c>
      <c r="AN42" s="16">
        <v>0.25721660987796402</v>
      </c>
      <c r="AO42" s="16">
        <v>-0.101560259425201</v>
      </c>
      <c r="AP42" s="15">
        <v>2.5778819059197499E-2</v>
      </c>
      <c r="AQ42" s="15">
        <v>0.79099244228151999</v>
      </c>
      <c r="AR42" s="17">
        <v>0.52968735006035805</v>
      </c>
      <c r="AS42" s="15">
        <v>0.30028207841733701</v>
      </c>
      <c r="AT42" s="15">
        <v>0.84432636631277302</v>
      </c>
      <c r="AU42" s="17">
        <v>0.16154873169395201</v>
      </c>
      <c r="AV42" s="15">
        <v>9.6074289702007307E-2</v>
      </c>
      <c r="AW42" s="15">
        <v>0.84840307973687501</v>
      </c>
      <c r="AX42" s="17">
        <v>-0.36813861836640499</v>
      </c>
      <c r="AY42" s="18">
        <v>-1.09433859809609</v>
      </c>
      <c r="AZ42" s="18">
        <v>-0.77752540479466603</v>
      </c>
      <c r="BA42" s="18">
        <v>-0.57569163190791395</v>
      </c>
      <c r="BB42" s="18">
        <v>-0.57313310525671401</v>
      </c>
      <c r="BC42" s="18">
        <v>0.45057229074763999</v>
      </c>
      <c r="BD42" s="18">
        <v>0.37656687793721799</v>
      </c>
      <c r="BE42" s="18">
        <v>0.80955660675257302</v>
      </c>
      <c r="BF42" s="18">
        <v>2.2867869028293599</v>
      </c>
      <c r="BG42" s="18">
        <v>-1.4434863891385501</v>
      </c>
      <c r="BH42" s="18">
        <v>0.38503610047437797</v>
      </c>
      <c r="BI42" s="18">
        <v>0.25721660987796402</v>
      </c>
      <c r="BJ42" s="18">
        <v>-0.101560259425201</v>
      </c>
    </row>
    <row r="43" spans="1:62" s="2" customFormat="1" ht="25" customHeight="1" x14ac:dyDescent="0.2">
      <c r="A43" s="11" t="s">
        <v>859</v>
      </c>
      <c r="B43" s="11" t="s">
        <v>859</v>
      </c>
      <c r="C43" s="11" t="s">
        <v>858</v>
      </c>
      <c r="D43" s="11" t="s">
        <v>860</v>
      </c>
      <c r="E43" s="12">
        <v>1</v>
      </c>
      <c r="F43" s="12">
        <v>17</v>
      </c>
      <c r="G43" s="12">
        <v>13</v>
      </c>
      <c r="H43" s="12">
        <v>13</v>
      </c>
      <c r="I43" s="13">
        <v>1.9441406402011401</v>
      </c>
      <c r="J43" s="13">
        <v>2.27912146155525</v>
      </c>
      <c r="K43" s="13">
        <v>2.0644905441619401</v>
      </c>
      <c r="L43" s="13">
        <v>1.8241343761437501</v>
      </c>
      <c r="M43" s="13">
        <v>2.3987656908969499</v>
      </c>
      <c r="N43" s="13">
        <v>2.4083290111550002</v>
      </c>
      <c r="O43" s="13">
        <v>2.3490286637313198</v>
      </c>
      <c r="P43" s="13">
        <v>1.9722397280272601</v>
      </c>
      <c r="Q43" s="13">
        <v>2.3463378867286</v>
      </c>
      <c r="R43" s="13">
        <v>2.63730594026566</v>
      </c>
      <c r="S43" s="13">
        <v>2.7725886980741401</v>
      </c>
      <c r="T43" s="13">
        <v>2.3301641505721702</v>
      </c>
      <c r="U43" s="13">
        <v>2.0279717555155199</v>
      </c>
      <c r="V43" s="13">
        <v>2.2820907734526301</v>
      </c>
      <c r="W43" s="13">
        <v>2.5215991689101398</v>
      </c>
      <c r="X43" s="14">
        <v>0.19406796910021601</v>
      </c>
      <c r="Y43" s="14">
        <v>0.208196606220337</v>
      </c>
      <c r="Z43" s="14">
        <v>0.21889699553706399</v>
      </c>
      <c r="AA43" s="15">
        <v>2.5479286256871899E-2</v>
      </c>
      <c r="AB43" s="15">
        <v>0.72633908991420904</v>
      </c>
      <c r="AC43" s="19">
        <v>1</v>
      </c>
      <c r="AD43" s="16">
        <v>-1.1814812089718101</v>
      </c>
      <c r="AE43" s="16">
        <v>6.7427432666755096E-3</v>
      </c>
      <c r="AF43" s="16">
        <v>-0.75458322132656497</v>
      </c>
      <c r="AG43" s="16">
        <v>-1.6071602576864299</v>
      </c>
      <c r="AH43" s="16">
        <v>0.43113760407170698</v>
      </c>
      <c r="AI43" s="16">
        <v>0.46506004222088698</v>
      </c>
      <c r="AJ43" s="16">
        <v>0.25471339341858001</v>
      </c>
      <c r="AK43" s="16">
        <v>-1.0818098037371</v>
      </c>
      <c r="AL43" s="16">
        <v>0.24516883002583501</v>
      </c>
      <c r="AM43" s="16">
        <v>1.27727332231099</v>
      </c>
      <c r="AN43" s="16">
        <v>1.75714023679023</v>
      </c>
      <c r="AO43" s="16">
        <v>0.18779831961697999</v>
      </c>
      <c r="AP43" s="15">
        <v>0.124638286081751</v>
      </c>
      <c r="AQ43" s="15">
        <v>0.79099244228151999</v>
      </c>
      <c r="AR43" s="17">
        <v>0.254119017937116</v>
      </c>
      <c r="AS43" s="15">
        <v>1.52826199364135E-2</v>
      </c>
      <c r="AT43" s="15">
        <v>0.84432636631277302</v>
      </c>
      <c r="AU43" s="17">
        <v>0.49362741339462302</v>
      </c>
      <c r="AV43" s="15">
        <v>0.164037104087911</v>
      </c>
      <c r="AW43" s="15">
        <v>0.84840307973687501</v>
      </c>
      <c r="AX43" s="17">
        <v>0.23950839545750699</v>
      </c>
      <c r="AY43" s="18">
        <v>-1.1814812089718101</v>
      </c>
      <c r="AZ43" s="18">
        <v>6.7427432666755096E-3</v>
      </c>
      <c r="BA43" s="18">
        <v>-0.75458322132656497</v>
      </c>
      <c r="BB43" s="18">
        <v>-1.6071602576864299</v>
      </c>
      <c r="BC43" s="18">
        <v>0.43113760407170698</v>
      </c>
      <c r="BD43" s="18">
        <v>0.46506004222088698</v>
      </c>
      <c r="BE43" s="18">
        <v>0.25471339341858001</v>
      </c>
      <c r="BF43" s="18">
        <v>-1.0818098037371</v>
      </c>
      <c r="BG43" s="18">
        <v>0.24516883002583501</v>
      </c>
      <c r="BH43" s="18">
        <v>1.27727332231099</v>
      </c>
      <c r="BI43" s="18">
        <v>1.75714023679023</v>
      </c>
      <c r="BJ43" s="18">
        <v>0.18779831961697999</v>
      </c>
    </row>
    <row r="44" spans="1:62" s="2" customFormat="1" ht="25" customHeight="1" x14ac:dyDescent="0.2">
      <c r="A44" s="11" t="s">
        <v>892</v>
      </c>
      <c r="B44" s="11" t="s">
        <v>892</v>
      </c>
      <c r="C44" s="11" t="s">
        <v>891</v>
      </c>
      <c r="D44" s="11" t="s">
        <v>893</v>
      </c>
      <c r="E44" s="12">
        <v>1</v>
      </c>
      <c r="F44" s="12">
        <v>8</v>
      </c>
      <c r="G44" s="12">
        <v>8</v>
      </c>
      <c r="H44" s="12">
        <v>8</v>
      </c>
      <c r="I44" s="13">
        <v>-3.0283604616391302</v>
      </c>
      <c r="J44" s="13">
        <v>-3.5189435666532098</v>
      </c>
      <c r="K44" s="13">
        <v>-3.9190702883411501</v>
      </c>
      <c r="L44" s="13">
        <v>-4.21121683335019</v>
      </c>
      <c r="M44" s="13">
        <v>-2.69190072716304</v>
      </c>
      <c r="N44" s="13">
        <v>-3.2561995728931601</v>
      </c>
      <c r="O44" s="13">
        <v>-2.0086738082351001</v>
      </c>
      <c r="P44" s="13">
        <v>-1.71245591069824</v>
      </c>
      <c r="Q44" s="13">
        <v>-2.2158641490589099</v>
      </c>
      <c r="R44" s="13">
        <v>-2.12774132573076</v>
      </c>
      <c r="S44" s="13">
        <v>-2.0798620625296902</v>
      </c>
      <c r="T44" s="13">
        <v>-1.7254433002084</v>
      </c>
      <c r="U44" s="13">
        <v>-3.66939778749592</v>
      </c>
      <c r="V44" s="13">
        <v>-2.41730750474738</v>
      </c>
      <c r="W44" s="13">
        <v>-2.03722770938194</v>
      </c>
      <c r="X44" s="14">
        <v>0.51298783671082404</v>
      </c>
      <c r="Y44" s="14">
        <v>0.69352688180377897</v>
      </c>
      <c r="Z44" s="14">
        <v>0.21535311947049801</v>
      </c>
      <c r="AA44" s="15">
        <v>3.74922518726759E-3</v>
      </c>
      <c r="AB44" s="15">
        <v>0.49091118151728902</v>
      </c>
      <c r="AC44" s="19">
        <v>1</v>
      </c>
      <c r="AD44" s="16">
        <v>-0.37092690283684199</v>
      </c>
      <c r="AE44" s="16">
        <v>-0.93890519283926999</v>
      </c>
      <c r="AF44" s="16">
        <v>-1.40215655401704</v>
      </c>
      <c r="AG44" s="16">
        <v>-1.7403926110039301</v>
      </c>
      <c r="AH44" s="16">
        <v>1.8613264138361701E-2</v>
      </c>
      <c r="AI44" s="16">
        <v>-0.63471028119435802</v>
      </c>
      <c r="AJ44" s="16">
        <v>0.80962716806229396</v>
      </c>
      <c r="AK44" s="16">
        <v>1.15257688074405</v>
      </c>
      <c r="AL44" s="16">
        <v>0.56975014359210296</v>
      </c>
      <c r="AM44" s="16">
        <v>0.67177536621502398</v>
      </c>
      <c r="AN44" s="16">
        <v>0.72720813950374597</v>
      </c>
      <c r="AO44" s="16">
        <v>1.13754057963586</v>
      </c>
      <c r="AP44" s="15">
        <v>2.9942193128744399E-2</v>
      </c>
      <c r="AQ44" s="15">
        <v>0.79099244228151999</v>
      </c>
      <c r="AR44" s="17">
        <v>1.2520902827485401</v>
      </c>
      <c r="AS44" s="15">
        <v>4.1303103924382597E-3</v>
      </c>
      <c r="AT44" s="15">
        <v>0.84432636631277302</v>
      </c>
      <c r="AU44" s="17">
        <v>1.6321700781139801</v>
      </c>
      <c r="AV44" s="15">
        <v>0.36077979468742299</v>
      </c>
      <c r="AW44" s="15">
        <v>0.84840307973687501</v>
      </c>
      <c r="AX44" s="17">
        <v>0.38007979536544101</v>
      </c>
      <c r="AY44" s="18" t="s">
        <v>6272</v>
      </c>
      <c r="AZ44" s="18" t="s">
        <v>6272</v>
      </c>
      <c r="BA44" s="18" t="s">
        <v>6272</v>
      </c>
      <c r="BB44" s="18" t="s">
        <v>6272</v>
      </c>
      <c r="BC44" s="18">
        <v>1.8613264138361701E-2</v>
      </c>
      <c r="BD44" s="18" t="s">
        <v>6272</v>
      </c>
      <c r="BE44" s="18">
        <v>0.80962716806229396</v>
      </c>
      <c r="BF44" s="18">
        <v>1.15257688074405</v>
      </c>
      <c r="BG44" s="18">
        <v>0.56975014359210296</v>
      </c>
      <c r="BH44" s="18">
        <v>0.67177536621502398</v>
      </c>
      <c r="BI44" s="18">
        <v>0.72720813950374597</v>
      </c>
      <c r="BJ44" s="18">
        <v>1.13754057963586</v>
      </c>
    </row>
    <row r="45" spans="1:62" s="2" customFormat="1" ht="25" customHeight="1" x14ac:dyDescent="0.2">
      <c r="A45" s="11" t="s">
        <v>954</v>
      </c>
      <c r="B45" s="11" t="s">
        <v>954</v>
      </c>
      <c r="C45" s="11" t="s">
        <v>953</v>
      </c>
      <c r="D45" s="11" t="s">
        <v>955</v>
      </c>
      <c r="E45" s="12">
        <v>1</v>
      </c>
      <c r="F45" s="12">
        <v>7</v>
      </c>
      <c r="G45" s="12">
        <v>7</v>
      </c>
      <c r="H45" s="12">
        <v>7</v>
      </c>
      <c r="I45" s="13">
        <v>-4.2668985248401903</v>
      </c>
      <c r="J45" s="13">
        <v>-4.7238694882565602</v>
      </c>
      <c r="K45" s="13">
        <v>-4.3314573095308901</v>
      </c>
      <c r="L45" s="13">
        <v>-4.6266724606618004</v>
      </c>
      <c r="M45" s="13">
        <v>-1.0175806421479401</v>
      </c>
      <c r="N45" s="13">
        <v>-3.3874683417945102</v>
      </c>
      <c r="O45" s="13">
        <v>-1.8247004510952101</v>
      </c>
      <c r="P45" s="13">
        <v>-1.6818576479524501</v>
      </c>
      <c r="Q45" s="13">
        <v>-5.3455692791126701</v>
      </c>
      <c r="R45" s="13">
        <v>-2.0624810087596002</v>
      </c>
      <c r="S45" s="13">
        <v>-1.98063643483567</v>
      </c>
      <c r="T45" s="13">
        <v>-1.9247734373636101</v>
      </c>
      <c r="U45" s="13">
        <v>-4.4872244458223598</v>
      </c>
      <c r="V45" s="13">
        <v>-1.9779017707475299</v>
      </c>
      <c r="W45" s="13">
        <v>-2.8283650400178901</v>
      </c>
      <c r="X45" s="14">
        <v>0.22230124992633499</v>
      </c>
      <c r="Y45" s="14">
        <v>1.00336224020916</v>
      </c>
      <c r="Z45" s="14">
        <v>1.6790887511866599</v>
      </c>
      <c r="AA45" s="15">
        <v>3.39547709607112E-2</v>
      </c>
      <c r="AB45" s="15">
        <v>0.73376593607701601</v>
      </c>
      <c r="AC45" s="19">
        <v>1</v>
      </c>
      <c r="AD45" s="16">
        <v>-0.78087015470070997</v>
      </c>
      <c r="AE45" s="16">
        <v>-1.0861004360437101</v>
      </c>
      <c r="AF45" s="16">
        <v>-0.82399170419038703</v>
      </c>
      <c r="AG45" s="16">
        <v>-1.0211784203063099</v>
      </c>
      <c r="AH45" s="16">
        <v>1.38948702530972</v>
      </c>
      <c r="AI45" s="16">
        <v>-0.19346144893578299</v>
      </c>
      <c r="AJ45" s="16">
        <v>0.85037748425554405</v>
      </c>
      <c r="AK45" s="16">
        <v>0.94578824879325196</v>
      </c>
      <c r="AL45" s="16">
        <v>-1.50136008548668</v>
      </c>
      <c r="AM45" s="16">
        <v>0.691553768255742</v>
      </c>
      <c r="AN45" s="16">
        <v>0.74622122926559697</v>
      </c>
      <c r="AO45" s="16">
        <v>0.78353449378372697</v>
      </c>
      <c r="AP45" s="15">
        <v>1.31630694446059E-2</v>
      </c>
      <c r="AQ45" s="15">
        <v>0.79099244228151999</v>
      </c>
      <c r="AR45" s="17">
        <v>2.5093226750748299</v>
      </c>
      <c r="AS45" s="15">
        <v>0.14190612476372599</v>
      </c>
      <c r="AT45" s="15">
        <v>0.84432636631277302</v>
      </c>
      <c r="AU45" s="17">
        <v>1.6588594058044701</v>
      </c>
      <c r="AV45" s="15">
        <v>0.42506751468832799</v>
      </c>
      <c r="AW45" s="15">
        <v>0.85150316314466601</v>
      </c>
      <c r="AX45" s="17">
        <v>-0.85046326927036098</v>
      </c>
      <c r="AY45" s="18" t="s">
        <v>6272</v>
      </c>
      <c r="AZ45" s="18" t="s">
        <v>6272</v>
      </c>
      <c r="BA45" s="18" t="s">
        <v>6272</v>
      </c>
      <c r="BB45" s="18" t="s">
        <v>6272</v>
      </c>
      <c r="BC45" s="18">
        <v>1.38948702530972</v>
      </c>
      <c r="BD45" s="18" t="s">
        <v>6272</v>
      </c>
      <c r="BE45" s="18">
        <v>0.85037748425554405</v>
      </c>
      <c r="BF45" s="18">
        <v>0.94578824879325196</v>
      </c>
      <c r="BG45" s="18" t="s">
        <v>6272</v>
      </c>
      <c r="BH45" s="18">
        <v>0.691553768255742</v>
      </c>
      <c r="BI45" s="18">
        <v>0.74622122926559697</v>
      </c>
      <c r="BJ45" s="18">
        <v>0.78353449378372697</v>
      </c>
    </row>
    <row r="46" spans="1:62" s="2" customFormat="1" ht="25" customHeight="1" x14ac:dyDescent="0.2">
      <c r="A46" s="11" t="s">
        <v>1064</v>
      </c>
      <c r="B46" s="11" t="s">
        <v>1064</v>
      </c>
      <c r="C46" s="11" t="s">
        <v>1063</v>
      </c>
      <c r="D46" s="11" t="s">
        <v>1065</v>
      </c>
      <c r="E46" s="12">
        <v>1</v>
      </c>
      <c r="F46" s="12">
        <v>9</v>
      </c>
      <c r="G46" s="12">
        <v>9</v>
      </c>
      <c r="H46" s="12">
        <v>9</v>
      </c>
      <c r="I46" s="13">
        <v>-5.1254725686497498</v>
      </c>
      <c r="J46" s="13">
        <v>-5.7953202381256004</v>
      </c>
      <c r="K46" s="13">
        <v>-6.3182569178922003</v>
      </c>
      <c r="L46" s="13">
        <v>-4.8124275808414296</v>
      </c>
      <c r="M46" s="13">
        <v>-1.6831873187356901</v>
      </c>
      <c r="N46" s="13">
        <v>-1.2337072140693699</v>
      </c>
      <c r="O46" s="13">
        <v>-5.0296233972462003</v>
      </c>
      <c r="P46" s="13">
        <v>-1.36407283899344</v>
      </c>
      <c r="Q46" s="13">
        <v>-2.07249662477478</v>
      </c>
      <c r="R46" s="13">
        <v>-1.4699745510237301</v>
      </c>
      <c r="S46" s="13">
        <v>-1.6984360873369</v>
      </c>
      <c r="T46" s="13">
        <v>-0.58444855786837802</v>
      </c>
      <c r="U46" s="13">
        <v>-5.5128693263772499</v>
      </c>
      <c r="V46" s="13">
        <v>-2.3276476922611802</v>
      </c>
      <c r="W46" s="13">
        <v>-1.45633895525095</v>
      </c>
      <c r="X46" s="14">
        <v>0.67555472931529403</v>
      </c>
      <c r="Y46" s="14">
        <v>1.81118599735554</v>
      </c>
      <c r="Z46" s="14">
        <v>0.63209706258804299</v>
      </c>
      <c r="AA46" s="15">
        <v>2.09095904505805E-3</v>
      </c>
      <c r="AB46" s="15">
        <v>0.478646998325229</v>
      </c>
      <c r="AC46" s="19">
        <v>1</v>
      </c>
      <c r="AD46" s="16">
        <v>-0.96125920792331898</v>
      </c>
      <c r="AE46" s="16">
        <v>-1.2789945654545001</v>
      </c>
      <c r="AF46" s="16">
        <v>-1.5270442049222599</v>
      </c>
      <c r="AG46" s="16">
        <v>-0.81276953533484697</v>
      </c>
      <c r="AH46" s="16">
        <v>0.67155342164301202</v>
      </c>
      <c r="AI46" s="16">
        <v>0.884759689675648</v>
      </c>
      <c r="AJ46" s="16">
        <v>-0.91579413857583003</v>
      </c>
      <c r="AK46" s="16">
        <v>0.82292209535000704</v>
      </c>
      <c r="AL46" s="16">
        <v>0.48688855352256899</v>
      </c>
      <c r="AM46" s="16">
        <v>0.77268870667308798</v>
      </c>
      <c r="AN46" s="16">
        <v>0.66432032497910198</v>
      </c>
      <c r="AO46" s="16">
        <v>1.1927288603673301</v>
      </c>
      <c r="AP46" s="15">
        <v>3.21974921771584E-2</v>
      </c>
      <c r="AQ46" s="15">
        <v>0.79099244228151999</v>
      </c>
      <c r="AR46" s="17">
        <v>3.1852216341160702</v>
      </c>
      <c r="AS46" s="15">
        <v>1.2482499262908101E-4</v>
      </c>
      <c r="AT46" s="15">
        <v>0.24178601072253</v>
      </c>
      <c r="AU46" s="17">
        <v>4.0565303711262999</v>
      </c>
      <c r="AV46" s="15">
        <v>0.418629993354589</v>
      </c>
      <c r="AW46" s="15">
        <v>0.85006212717873597</v>
      </c>
      <c r="AX46" s="17">
        <v>0.87130873701022904</v>
      </c>
      <c r="AY46" s="18" t="s">
        <v>6272</v>
      </c>
      <c r="AZ46" s="18" t="s">
        <v>6272</v>
      </c>
      <c r="BA46" s="18" t="s">
        <v>6272</v>
      </c>
      <c r="BB46" s="18" t="s">
        <v>6272</v>
      </c>
      <c r="BC46" s="18">
        <v>0.67155342164301202</v>
      </c>
      <c r="BD46" s="18">
        <v>0.884759689675648</v>
      </c>
      <c r="BE46" s="18" t="s">
        <v>6272</v>
      </c>
      <c r="BF46" s="18">
        <v>0.82292209535000704</v>
      </c>
      <c r="BG46" s="18">
        <v>0.48688855352256899</v>
      </c>
      <c r="BH46" s="18">
        <v>0.77268870667308798</v>
      </c>
      <c r="BI46" s="18">
        <v>0.66432032497910198</v>
      </c>
      <c r="BJ46" s="18" t="s">
        <v>6272</v>
      </c>
    </row>
    <row r="47" spans="1:62" s="2" customFormat="1" ht="25" customHeight="1" x14ac:dyDescent="0.2">
      <c r="A47" s="11" t="s">
        <v>1177</v>
      </c>
      <c r="B47" s="11" t="s">
        <v>1178</v>
      </c>
      <c r="C47" s="11" t="s">
        <v>1176</v>
      </c>
      <c r="D47" s="11" t="s">
        <v>1179</v>
      </c>
      <c r="E47" s="12">
        <v>5</v>
      </c>
      <c r="F47" s="12">
        <v>9</v>
      </c>
      <c r="G47" s="12">
        <v>8</v>
      </c>
      <c r="H47" s="12">
        <v>7</v>
      </c>
      <c r="I47" s="13">
        <v>-0.109362152592666</v>
      </c>
      <c r="J47" s="13">
        <v>0.491858258659295</v>
      </c>
      <c r="K47" s="13">
        <v>9.1638271420855198E-3</v>
      </c>
      <c r="L47" s="13">
        <v>-0.44761400707084997</v>
      </c>
      <c r="M47" s="13">
        <v>0.435383242691884</v>
      </c>
      <c r="N47" s="13">
        <v>0.51876872967392995</v>
      </c>
      <c r="O47" s="13">
        <v>0.29735772789544501</v>
      </c>
      <c r="P47" s="13">
        <v>0.41736865844561799</v>
      </c>
      <c r="Q47" s="13">
        <v>0.53839536867839799</v>
      </c>
      <c r="R47" s="13">
        <v>0.52015360504836705</v>
      </c>
      <c r="S47" s="13">
        <v>0.44053789734105198</v>
      </c>
      <c r="T47" s="13">
        <v>0.39861800476635201</v>
      </c>
      <c r="U47" s="13">
        <v>-1.3988518465534E-2</v>
      </c>
      <c r="V47" s="13">
        <v>0.41721958967671902</v>
      </c>
      <c r="W47" s="13">
        <v>0.47442621895854198</v>
      </c>
      <c r="X47" s="14">
        <v>0.38882051878706497</v>
      </c>
      <c r="Y47" s="14">
        <v>9.1303585647369304E-2</v>
      </c>
      <c r="Z47" s="14">
        <v>6.6026130270645397E-2</v>
      </c>
      <c r="AA47" s="15">
        <v>3.12502709619197E-2</v>
      </c>
      <c r="AB47" s="15">
        <v>0.73376593607701601</v>
      </c>
      <c r="AC47" s="19">
        <v>1</v>
      </c>
      <c r="AD47" s="16">
        <v>-1.2935158546738501</v>
      </c>
      <c r="AE47" s="16">
        <v>0.64144288452334697</v>
      </c>
      <c r="AF47" s="16">
        <v>-0.91205362215900398</v>
      </c>
      <c r="AG47" s="16">
        <v>-2.3821405414327499</v>
      </c>
      <c r="AH47" s="16">
        <v>0.45968454158071598</v>
      </c>
      <c r="AI47" s="16">
        <v>0.72805114015001404</v>
      </c>
      <c r="AJ47" s="16">
        <v>1.54652983726943E-2</v>
      </c>
      <c r="AK47" s="16">
        <v>0.40170667428287798</v>
      </c>
      <c r="AL47" s="16">
        <v>0.79121722026309904</v>
      </c>
      <c r="AM47" s="16">
        <v>0.73250820224956403</v>
      </c>
      <c r="AN47" s="16">
        <v>0.47627420466314702</v>
      </c>
      <c r="AO47" s="16">
        <v>0.34135985218014198</v>
      </c>
      <c r="AP47" s="15">
        <v>0.110705285912145</v>
      </c>
      <c r="AQ47" s="15">
        <v>0.79099244228151999</v>
      </c>
      <c r="AR47" s="17">
        <v>0.43120810814225302</v>
      </c>
      <c r="AS47" s="15">
        <v>8.4904426380438894E-2</v>
      </c>
      <c r="AT47" s="15">
        <v>0.84432636631277302</v>
      </c>
      <c r="AU47" s="17">
        <v>0.48841473742407598</v>
      </c>
      <c r="AV47" s="15">
        <v>0.35273970115197101</v>
      </c>
      <c r="AW47" s="15">
        <v>0.84840307973687501</v>
      </c>
      <c r="AX47" s="17">
        <v>5.7206629281822997E-2</v>
      </c>
      <c r="AY47" s="18">
        <v>-1.2935158546738501</v>
      </c>
      <c r="AZ47" s="18">
        <v>0.64144288452334697</v>
      </c>
      <c r="BA47" s="18">
        <v>-0.91205362215900398</v>
      </c>
      <c r="BB47" s="18">
        <v>-2.3821405414327499</v>
      </c>
      <c r="BC47" s="18">
        <v>0.45968454158071598</v>
      </c>
      <c r="BD47" s="18">
        <v>0.72805114015001404</v>
      </c>
      <c r="BE47" s="18">
        <v>1.54652983726943E-2</v>
      </c>
      <c r="BF47" s="18">
        <v>0.40170667428287798</v>
      </c>
      <c r="BG47" s="18">
        <v>0.79121722026309904</v>
      </c>
      <c r="BH47" s="18">
        <v>0.73250820224956403</v>
      </c>
      <c r="BI47" s="18">
        <v>0.47627420466314702</v>
      </c>
      <c r="BJ47" s="18">
        <v>0.34135985218014198</v>
      </c>
    </row>
    <row r="48" spans="1:62" s="2" customFormat="1" ht="25" customHeight="1" x14ac:dyDescent="0.2">
      <c r="A48" s="11" t="s">
        <v>1326</v>
      </c>
      <c r="B48" s="11" t="s">
        <v>1326</v>
      </c>
      <c r="C48" s="11" t="s">
        <v>1325</v>
      </c>
      <c r="D48" s="11" t="s">
        <v>1327</v>
      </c>
      <c r="E48" s="12">
        <v>1</v>
      </c>
      <c r="F48" s="12">
        <v>28</v>
      </c>
      <c r="G48" s="12">
        <v>28</v>
      </c>
      <c r="H48" s="12">
        <v>12</v>
      </c>
      <c r="I48" s="13">
        <v>0.59449214305959996</v>
      </c>
      <c r="J48" s="13">
        <v>0.75166094560544405</v>
      </c>
      <c r="K48" s="13">
        <v>0.66971660753270301</v>
      </c>
      <c r="L48" s="13">
        <v>0.43033005981508798</v>
      </c>
      <c r="M48" s="13">
        <v>0.88920119452555502</v>
      </c>
      <c r="N48" s="13">
        <v>0.94034437754126898</v>
      </c>
      <c r="O48" s="13">
        <v>0.86394503147648305</v>
      </c>
      <c r="P48" s="13">
        <v>0.72822684840012997</v>
      </c>
      <c r="Q48" s="13">
        <v>0.92993595806969898</v>
      </c>
      <c r="R48" s="13">
        <v>0.80123234417589395</v>
      </c>
      <c r="S48" s="13">
        <v>0.89198982420102302</v>
      </c>
      <c r="T48" s="13">
        <v>0.82146633740925501</v>
      </c>
      <c r="U48" s="13">
        <v>0.61154993900320898</v>
      </c>
      <c r="V48" s="13">
        <v>0.85542936298585903</v>
      </c>
      <c r="W48" s="13">
        <v>0.86115611596396802</v>
      </c>
      <c r="X48" s="14">
        <v>0.13680407951315199</v>
      </c>
      <c r="Y48" s="14">
        <v>9.0561383656364805E-2</v>
      </c>
      <c r="Z48" s="14">
        <v>6.0131858419001101E-2</v>
      </c>
      <c r="AA48" s="15">
        <v>1.0153382458340699E-2</v>
      </c>
      <c r="AB48" s="15">
        <v>0.60442488516710502</v>
      </c>
      <c r="AC48" s="19">
        <v>1</v>
      </c>
      <c r="AD48" s="16">
        <v>-1.1947301560823</v>
      </c>
      <c r="AE48" s="16">
        <v>-0.16046296211133301</v>
      </c>
      <c r="AF48" s="16">
        <v>-0.69970700563314603</v>
      </c>
      <c r="AG48" s="16">
        <v>-2.2750174296600498</v>
      </c>
      <c r="AH48" s="16">
        <v>0.74463630062038999</v>
      </c>
      <c r="AI48" s="16">
        <v>1.0811898375284399</v>
      </c>
      <c r="AJ48" s="16">
        <v>0.57843524504120003</v>
      </c>
      <c r="AK48" s="16">
        <v>-0.31467370601970701</v>
      </c>
      <c r="AL48" s="16">
        <v>1.01269604851841</v>
      </c>
      <c r="AM48" s="16">
        <v>0.165747268355497</v>
      </c>
      <c r="AN48" s="16">
        <v>0.76298719559924</v>
      </c>
      <c r="AO48" s="16">
        <v>0.29889936384335403</v>
      </c>
      <c r="AP48" s="15">
        <v>2.95449017322876E-2</v>
      </c>
      <c r="AQ48" s="15">
        <v>0.79099244228151999</v>
      </c>
      <c r="AR48" s="17">
        <v>0.243879423982651</v>
      </c>
      <c r="AS48" s="15">
        <v>2.7581010845466099E-2</v>
      </c>
      <c r="AT48" s="15">
        <v>0.84432636631277302</v>
      </c>
      <c r="AU48" s="17">
        <v>0.24960617696075901</v>
      </c>
      <c r="AV48" s="15">
        <v>0.92002262203055896</v>
      </c>
      <c r="AW48" s="15">
        <v>0.97794235644650795</v>
      </c>
      <c r="AX48" s="17">
        <v>5.7267529781084301E-3</v>
      </c>
      <c r="AY48" s="18">
        <v>-1.1947301560823</v>
      </c>
      <c r="AZ48" s="18">
        <v>-0.16046296211133301</v>
      </c>
      <c r="BA48" s="18">
        <v>-0.69970700563314603</v>
      </c>
      <c r="BB48" s="18">
        <v>-2.2750174296600498</v>
      </c>
      <c r="BC48" s="18">
        <v>0.74463630062038999</v>
      </c>
      <c r="BD48" s="18">
        <v>1.0811898375284399</v>
      </c>
      <c r="BE48" s="18">
        <v>0.57843524504120003</v>
      </c>
      <c r="BF48" s="18">
        <v>-0.31467370601970701</v>
      </c>
      <c r="BG48" s="18">
        <v>1.01269604851841</v>
      </c>
      <c r="BH48" s="18">
        <v>0.165747268355497</v>
      </c>
      <c r="BI48" s="18">
        <v>0.76298719559924</v>
      </c>
      <c r="BJ48" s="18">
        <v>0.29889936384335403</v>
      </c>
    </row>
    <row r="49" spans="1:62" s="2" customFormat="1" ht="25" customHeight="1" x14ac:dyDescent="0.2">
      <c r="A49" s="11" t="s">
        <v>1452</v>
      </c>
      <c r="B49" s="11" t="s">
        <v>1452</v>
      </c>
      <c r="C49" s="11" t="s">
        <v>1451</v>
      </c>
      <c r="D49" s="11" t="s">
        <v>1453</v>
      </c>
      <c r="E49" s="12">
        <v>1</v>
      </c>
      <c r="F49" s="12">
        <v>5</v>
      </c>
      <c r="G49" s="12">
        <v>5</v>
      </c>
      <c r="H49" s="12">
        <v>5</v>
      </c>
      <c r="I49" s="13">
        <v>-5.8364198419784703</v>
      </c>
      <c r="J49" s="13">
        <v>-1.58721080960609</v>
      </c>
      <c r="K49" s="13">
        <v>-3.3647428208872801</v>
      </c>
      <c r="L49" s="13">
        <v>-2.53733880457529</v>
      </c>
      <c r="M49" s="13">
        <v>-1.1119801448115501</v>
      </c>
      <c r="N49" s="13">
        <v>-1.2849142763243799</v>
      </c>
      <c r="O49" s="13">
        <v>-1.41832308447791</v>
      </c>
      <c r="P49" s="13">
        <v>-1.04428687677326</v>
      </c>
      <c r="Q49" s="13">
        <v>-1.1854068582470501</v>
      </c>
      <c r="R49" s="13">
        <v>-1.37047661028065</v>
      </c>
      <c r="S49" s="13">
        <v>-1.1158819384471299</v>
      </c>
      <c r="T49" s="13">
        <v>-1.3059701478093</v>
      </c>
      <c r="U49" s="13">
        <v>-3.3314280692617801</v>
      </c>
      <c r="V49" s="13">
        <v>-1.2148760955967799</v>
      </c>
      <c r="W49" s="13">
        <v>-1.24443388869603</v>
      </c>
      <c r="X49" s="14">
        <v>1.8210770863443499</v>
      </c>
      <c r="Y49" s="14">
        <v>0.169296861864249</v>
      </c>
      <c r="Z49" s="14">
        <v>0.11501198935550699</v>
      </c>
      <c r="AA49" s="15">
        <v>3.0650768353836198E-2</v>
      </c>
      <c r="AB49" s="15">
        <v>0.73376593607701601</v>
      </c>
      <c r="AC49" s="19">
        <v>1</v>
      </c>
      <c r="AD49" s="16">
        <v>-2.7711505018202001</v>
      </c>
      <c r="AE49" s="16">
        <v>0.24335890625241299</v>
      </c>
      <c r="AF49" s="16">
        <v>-1.0176727187711601</v>
      </c>
      <c r="AG49" s="16">
        <v>-0.430688841901957</v>
      </c>
      <c r="AH49" s="16">
        <v>0.58050101884646699</v>
      </c>
      <c r="AI49" s="16">
        <v>0.45781664101268299</v>
      </c>
      <c r="AJ49" s="16">
        <v>0.363172648628519</v>
      </c>
      <c r="AK49" s="16">
        <v>0.62852454318005002</v>
      </c>
      <c r="AL49" s="16">
        <v>0.52841002573013796</v>
      </c>
      <c r="AM49" s="16">
        <v>0.39711629449576702</v>
      </c>
      <c r="AN49" s="16">
        <v>0.577732975774636</v>
      </c>
      <c r="AO49" s="16">
        <v>0.44287900857264501</v>
      </c>
      <c r="AP49" s="15">
        <v>0.102110227677322</v>
      </c>
      <c r="AQ49" s="15">
        <v>0.79099244228151999</v>
      </c>
      <c r="AR49" s="17">
        <v>2.1165519736650098</v>
      </c>
      <c r="AS49" s="15">
        <v>0.105503536342753</v>
      </c>
      <c r="AT49" s="15">
        <v>0.84432636631277302</v>
      </c>
      <c r="AU49" s="17">
        <v>2.0869941805657501</v>
      </c>
      <c r="AV49" s="15">
        <v>0.783700333333049</v>
      </c>
      <c r="AW49" s="15">
        <v>0.95238600788316596</v>
      </c>
      <c r="AX49" s="17">
        <v>-2.9557793099257001E-2</v>
      </c>
      <c r="AY49" s="18" t="s">
        <v>6272</v>
      </c>
      <c r="AZ49" s="18">
        <v>0.24335890625241299</v>
      </c>
      <c r="BA49" s="18" t="s">
        <v>6272</v>
      </c>
      <c r="BB49" s="18">
        <v>-0.430688841901957</v>
      </c>
      <c r="BC49" s="18">
        <v>0.58050101884646699</v>
      </c>
      <c r="BD49" s="18">
        <v>0.45781664101268299</v>
      </c>
      <c r="BE49" s="18">
        <v>0.363172648628519</v>
      </c>
      <c r="BF49" s="18">
        <v>0.62852454318005002</v>
      </c>
      <c r="BG49" s="18">
        <v>0.52841002573013796</v>
      </c>
      <c r="BH49" s="18">
        <v>0.39711629449576702</v>
      </c>
      <c r="BI49" s="18">
        <v>0.577732975774636</v>
      </c>
      <c r="BJ49" s="18">
        <v>0.44287900857264501</v>
      </c>
    </row>
    <row r="50" spans="1:62" s="2" customFormat="1" ht="25" customHeight="1" x14ac:dyDescent="0.2">
      <c r="A50" s="11" t="s">
        <v>1514</v>
      </c>
      <c r="B50" s="11" t="s">
        <v>1514</v>
      </c>
      <c r="C50" s="11" t="s">
        <v>1513</v>
      </c>
      <c r="D50" s="11" t="s">
        <v>1515</v>
      </c>
      <c r="E50" s="12">
        <v>1</v>
      </c>
      <c r="F50" s="12">
        <v>2</v>
      </c>
      <c r="G50" s="12">
        <v>2</v>
      </c>
      <c r="H50" s="12">
        <v>2</v>
      </c>
      <c r="I50" s="13">
        <v>-3.7297595152267098</v>
      </c>
      <c r="J50" s="13">
        <v>-0.94035147607087299</v>
      </c>
      <c r="K50" s="13">
        <v>-4.8027366745231204</v>
      </c>
      <c r="L50" s="13">
        <v>-4.0120813068621199</v>
      </c>
      <c r="M50" s="13">
        <v>-1.6952890411802399</v>
      </c>
      <c r="N50" s="13">
        <v>-1.58559474789097</v>
      </c>
      <c r="O50" s="13">
        <v>-1.37490132191633</v>
      </c>
      <c r="P50" s="13">
        <v>-1.2677774682416101</v>
      </c>
      <c r="Q50" s="13">
        <v>-1.5988437072583399</v>
      </c>
      <c r="R50" s="13">
        <v>-1.13247630750572</v>
      </c>
      <c r="S50" s="13">
        <v>-1.44719721883881</v>
      </c>
      <c r="T50" s="13">
        <v>-1.6301451679982499</v>
      </c>
      <c r="U50" s="13">
        <v>-3.3712322431707098</v>
      </c>
      <c r="V50" s="13">
        <v>-1.4808906448072801</v>
      </c>
      <c r="W50" s="13">
        <v>-1.4521656004002801</v>
      </c>
      <c r="X50" s="14">
        <v>1.68301471255993</v>
      </c>
      <c r="Y50" s="14">
        <v>0.194576963489729</v>
      </c>
      <c r="Z50" s="14">
        <v>0.22760867171572299</v>
      </c>
      <c r="AA50" s="15">
        <v>3.5199585641423101E-2</v>
      </c>
      <c r="AB50" s="15">
        <v>0.73376593607701601</v>
      </c>
      <c r="AC50" s="19">
        <v>1</v>
      </c>
      <c r="AD50" s="16">
        <v>-1.25755509162113</v>
      </c>
      <c r="AE50" s="16">
        <v>0.896697572827587</v>
      </c>
      <c r="AF50" s="16">
        <v>-2.0862125959590201</v>
      </c>
      <c r="AG50" s="16">
        <v>-1.47559148619845</v>
      </c>
      <c r="AH50" s="16">
        <v>0.31366123024163101</v>
      </c>
      <c r="AI50" s="16">
        <v>0.39837785121500102</v>
      </c>
      <c r="AJ50" s="16">
        <v>0.56109584295960702</v>
      </c>
      <c r="AK50" s="16">
        <v>0.64382732002045895</v>
      </c>
      <c r="AL50" s="16">
        <v>0.38814571392361802</v>
      </c>
      <c r="AM50" s="16">
        <v>0.74832005895530995</v>
      </c>
      <c r="AN50" s="16">
        <v>0.50526190744793398</v>
      </c>
      <c r="AO50" s="16">
        <v>0.36397167618745702</v>
      </c>
      <c r="AP50" s="15">
        <v>0.10952003868511399</v>
      </c>
      <c r="AQ50" s="15">
        <v>0.79099244228151999</v>
      </c>
      <c r="AR50" s="17">
        <v>1.89034159836342</v>
      </c>
      <c r="AS50" s="15">
        <v>0.105803795579812</v>
      </c>
      <c r="AT50" s="15">
        <v>0.84432636631277302</v>
      </c>
      <c r="AU50" s="17">
        <v>1.9190666427704199</v>
      </c>
      <c r="AV50" s="15">
        <v>0.85433120399421103</v>
      </c>
      <c r="AW50" s="15">
        <v>0.96475496505468705</v>
      </c>
      <c r="AX50" s="17">
        <v>2.8725044407004002E-2</v>
      </c>
      <c r="AY50" s="18" t="s">
        <v>6272</v>
      </c>
      <c r="AZ50" s="18">
        <v>0.896697572827587</v>
      </c>
      <c r="BA50" s="18" t="s">
        <v>6272</v>
      </c>
      <c r="BB50" s="18" t="s">
        <v>6272</v>
      </c>
      <c r="BC50" s="18">
        <v>0.31366123024163101</v>
      </c>
      <c r="BD50" s="18">
        <v>0.39837785121500102</v>
      </c>
      <c r="BE50" s="18">
        <v>0.56109584295960702</v>
      </c>
      <c r="BF50" s="18">
        <v>0.64382732002045895</v>
      </c>
      <c r="BG50" s="18">
        <v>0.38814571392361802</v>
      </c>
      <c r="BH50" s="18">
        <v>0.74832005895530995</v>
      </c>
      <c r="BI50" s="18">
        <v>0.50526190744793398</v>
      </c>
      <c r="BJ50" s="18">
        <v>0.36397167618745702</v>
      </c>
    </row>
    <row r="51" spans="1:62" s="2" customFormat="1" ht="25" customHeight="1" x14ac:dyDescent="0.2">
      <c r="A51" s="11" t="s">
        <v>1550</v>
      </c>
      <c r="B51" s="11" t="s">
        <v>1550</v>
      </c>
      <c r="C51" s="11" t="s">
        <v>1549</v>
      </c>
      <c r="D51" s="11" t="s">
        <v>1551</v>
      </c>
      <c r="E51" s="12">
        <v>1</v>
      </c>
      <c r="F51" s="12">
        <v>10</v>
      </c>
      <c r="G51" s="12">
        <v>10</v>
      </c>
      <c r="H51" s="12">
        <v>10</v>
      </c>
      <c r="I51" s="13">
        <v>-1.2428475961905401</v>
      </c>
      <c r="J51" s="13">
        <v>-0.71202518060451003</v>
      </c>
      <c r="K51" s="13">
        <v>-0.76670369755704804</v>
      </c>
      <c r="L51" s="13">
        <v>-1.09055024650763</v>
      </c>
      <c r="M51" s="13">
        <v>-0.192957557846231</v>
      </c>
      <c r="N51" s="13">
        <v>-0.49732469190758299</v>
      </c>
      <c r="O51" s="13">
        <v>-0.77079648245526799</v>
      </c>
      <c r="P51" s="13">
        <v>-0.48433672506549302</v>
      </c>
      <c r="Q51" s="13">
        <v>-0.50406884512212702</v>
      </c>
      <c r="R51" s="13">
        <v>-0.80658029487152705</v>
      </c>
      <c r="S51" s="13">
        <v>-0.58836954436296596</v>
      </c>
      <c r="T51" s="13">
        <v>-0.44205805977655999</v>
      </c>
      <c r="U51" s="13">
        <v>-0.95303168021493101</v>
      </c>
      <c r="V51" s="13">
        <v>-0.48635386431864402</v>
      </c>
      <c r="W51" s="13">
        <v>-0.58526918603329503</v>
      </c>
      <c r="X51" s="14">
        <v>0.25541265382631501</v>
      </c>
      <c r="Y51" s="14">
        <v>0.236017953817659</v>
      </c>
      <c r="Z51" s="14">
        <v>0.159259893638033</v>
      </c>
      <c r="AA51" s="15">
        <v>3.53166464327032E-2</v>
      </c>
      <c r="AB51" s="15">
        <v>0.73376593607701601</v>
      </c>
      <c r="AC51" s="19">
        <v>1</v>
      </c>
      <c r="AD51" s="16">
        <v>-1.9610654249099899</v>
      </c>
      <c r="AE51" s="16">
        <v>-0.12823817827980799</v>
      </c>
      <c r="AF51" s="16">
        <v>-0.31703253347919103</v>
      </c>
      <c r="AG51" s="16">
        <v>-1.4352121001587499</v>
      </c>
      <c r="AH51" s="16">
        <v>1.66400203973101</v>
      </c>
      <c r="AI51" s="16">
        <v>0.61308112925943903</v>
      </c>
      <c r="AJ51" s="16">
        <v>-0.33116412901057302</v>
      </c>
      <c r="AK51" s="16">
        <v>0.65792606950227195</v>
      </c>
      <c r="AL51" s="16">
        <v>0.58979487117363605</v>
      </c>
      <c r="AM51" s="16">
        <v>-0.45471871988522</v>
      </c>
      <c r="AN51" s="16">
        <v>0.29872084351034001</v>
      </c>
      <c r="AO51" s="16">
        <v>0.80390613254683196</v>
      </c>
      <c r="AP51" s="15">
        <v>3.65690348340936E-2</v>
      </c>
      <c r="AQ51" s="15">
        <v>0.79099244228151999</v>
      </c>
      <c r="AR51" s="17">
        <v>0.46667781589628698</v>
      </c>
      <c r="AS51" s="15">
        <v>5.8131524034239802E-2</v>
      </c>
      <c r="AT51" s="15">
        <v>0.84432636631277302</v>
      </c>
      <c r="AU51" s="17">
        <v>0.36776249418163598</v>
      </c>
      <c r="AV51" s="15">
        <v>0.51665063230317299</v>
      </c>
      <c r="AW51" s="15">
        <v>0.87514290777884396</v>
      </c>
      <c r="AX51" s="17">
        <v>-9.89153217146512E-2</v>
      </c>
      <c r="AY51" s="18">
        <v>-1.9610654249099899</v>
      </c>
      <c r="AZ51" s="18">
        <v>-0.12823817827980799</v>
      </c>
      <c r="BA51" s="18">
        <v>-0.31703253347919103</v>
      </c>
      <c r="BB51" s="18">
        <v>-1.4352121001587499</v>
      </c>
      <c r="BC51" s="18">
        <v>1.66400203973101</v>
      </c>
      <c r="BD51" s="18">
        <v>0.61308112925943903</v>
      </c>
      <c r="BE51" s="18">
        <v>-0.33116412901057302</v>
      </c>
      <c r="BF51" s="18">
        <v>0.65792606950227195</v>
      </c>
      <c r="BG51" s="18">
        <v>0.58979487117363605</v>
      </c>
      <c r="BH51" s="18">
        <v>-0.45471871988522</v>
      </c>
      <c r="BI51" s="18">
        <v>0.29872084351034001</v>
      </c>
      <c r="BJ51" s="18">
        <v>0.80390613254683196</v>
      </c>
    </row>
    <row r="52" spans="1:62" s="2" customFormat="1" ht="25" customHeight="1" x14ac:dyDescent="0.2">
      <c r="A52" s="11" t="s">
        <v>1802</v>
      </c>
      <c r="B52" s="11" t="s">
        <v>1802</v>
      </c>
      <c r="C52" s="11" t="s">
        <v>1801</v>
      </c>
      <c r="D52" s="11" t="s">
        <v>1803</v>
      </c>
      <c r="E52" s="12">
        <v>1</v>
      </c>
      <c r="F52" s="12">
        <v>5</v>
      </c>
      <c r="G52" s="12">
        <v>5</v>
      </c>
      <c r="H52" s="12">
        <v>5</v>
      </c>
      <c r="I52" s="13">
        <v>-1.4190076148366999</v>
      </c>
      <c r="J52" s="13">
        <v>-1.6379079439008399</v>
      </c>
      <c r="K52" s="13">
        <v>-1.3934352276725499</v>
      </c>
      <c r="L52" s="13">
        <v>-2.4718425841071698</v>
      </c>
      <c r="M52" s="13">
        <v>-0.82823694064322195</v>
      </c>
      <c r="N52" s="13">
        <v>-1.06297925478399</v>
      </c>
      <c r="O52" s="13">
        <v>-1.3208205973690901</v>
      </c>
      <c r="P52" s="13">
        <v>-0.71119260497750103</v>
      </c>
      <c r="Q52" s="13">
        <v>-0.77355775739108201</v>
      </c>
      <c r="R52" s="13">
        <v>-0.70865853823320502</v>
      </c>
      <c r="S52" s="13">
        <v>-1.1222263824502201</v>
      </c>
      <c r="T52" s="13">
        <v>-0.71967550914668299</v>
      </c>
      <c r="U52" s="13">
        <v>-1.73054834262932</v>
      </c>
      <c r="V52" s="13">
        <v>-0.98080734944345205</v>
      </c>
      <c r="W52" s="13">
        <v>-0.83102954680529795</v>
      </c>
      <c r="X52" s="14">
        <v>0.50622862861036999</v>
      </c>
      <c r="Y52" s="14">
        <v>0.26977216984407798</v>
      </c>
      <c r="Z52" s="14">
        <v>0.196191223988159</v>
      </c>
      <c r="AA52" s="15">
        <v>1.17360414650561E-2</v>
      </c>
      <c r="AB52" s="15">
        <v>0.62583045441561402</v>
      </c>
      <c r="AC52" s="19">
        <v>1</v>
      </c>
      <c r="AD52" s="16">
        <v>-0.459148443412292</v>
      </c>
      <c r="AE52" s="16">
        <v>-0.88107311359535501</v>
      </c>
      <c r="AF52" s="16">
        <v>-0.409858334684926</v>
      </c>
      <c r="AG52" s="16">
        <v>-2.4884603638913299</v>
      </c>
      <c r="AH52" s="16">
        <v>0.67954660985040305</v>
      </c>
      <c r="AI52" s="16">
        <v>0.22708692696507399</v>
      </c>
      <c r="AJ52" s="16">
        <v>-0.26989553027874702</v>
      </c>
      <c r="AK52" s="16">
        <v>0.90514651156679404</v>
      </c>
      <c r="AL52" s="16">
        <v>0.78493930824501901</v>
      </c>
      <c r="AM52" s="16">
        <v>0.91003085906814396</v>
      </c>
      <c r="AN52" s="16">
        <v>0.112889634952128</v>
      </c>
      <c r="AO52" s="16">
        <v>0.88879593521509004</v>
      </c>
      <c r="AP52" s="15">
        <v>5.17248526017451E-2</v>
      </c>
      <c r="AQ52" s="15">
        <v>0.79099244228151999</v>
      </c>
      <c r="AR52" s="17">
        <v>0.74974099318586296</v>
      </c>
      <c r="AS52" s="15">
        <v>3.0915125326894999E-2</v>
      </c>
      <c r="AT52" s="15">
        <v>0.84432636631277302</v>
      </c>
      <c r="AU52" s="17">
        <v>0.89951879582401795</v>
      </c>
      <c r="AV52" s="15">
        <v>0.40689282334094701</v>
      </c>
      <c r="AW52" s="15">
        <v>0.84980019877419499</v>
      </c>
      <c r="AX52" s="17">
        <v>0.14977780263815399</v>
      </c>
      <c r="AY52" s="18">
        <v>-0.459148443412292</v>
      </c>
      <c r="AZ52" s="18">
        <v>-0.88107311359535501</v>
      </c>
      <c r="BA52" s="18">
        <v>-0.409858334684926</v>
      </c>
      <c r="BB52" s="18">
        <v>-2.4884603638913299</v>
      </c>
      <c r="BC52" s="18">
        <v>0.67954660985040305</v>
      </c>
      <c r="BD52" s="18">
        <v>0.22708692696507399</v>
      </c>
      <c r="BE52" s="18">
        <v>-0.26989553027874702</v>
      </c>
      <c r="BF52" s="18">
        <v>0.90514651156679404</v>
      </c>
      <c r="BG52" s="18">
        <v>0.78493930824501901</v>
      </c>
      <c r="BH52" s="18">
        <v>0.91003085906814396</v>
      </c>
      <c r="BI52" s="18">
        <v>0.112889634952128</v>
      </c>
      <c r="BJ52" s="18">
        <v>0.88879593521509004</v>
      </c>
    </row>
    <row r="53" spans="1:62" s="2" customFormat="1" ht="25" customHeight="1" x14ac:dyDescent="0.2">
      <c r="A53" s="11" t="s">
        <v>1875</v>
      </c>
      <c r="B53" s="11" t="s">
        <v>1875</v>
      </c>
      <c r="C53" s="11" t="s">
        <v>1874</v>
      </c>
      <c r="D53" s="11" t="s">
        <v>1876</v>
      </c>
      <c r="E53" s="12">
        <v>1</v>
      </c>
      <c r="F53" s="12">
        <v>7</v>
      </c>
      <c r="G53" s="12">
        <v>7</v>
      </c>
      <c r="H53" s="12">
        <v>7</v>
      </c>
      <c r="I53" s="13">
        <v>0.46352350009269799</v>
      </c>
      <c r="J53" s="13">
        <v>0.46305275450012201</v>
      </c>
      <c r="K53" s="13">
        <v>0.34422928509491202</v>
      </c>
      <c r="L53" s="13">
        <v>0.31426613310941998</v>
      </c>
      <c r="M53" s="13">
        <v>0.662098385414716</v>
      </c>
      <c r="N53" s="13">
        <v>0.74844647782466101</v>
      </c>
      <c r="O53" s="13">
        <v>0.72223008387978305</v>
      </c>
      <c r="P53" s="13">
        <v>0.73483190854851399</v>
      </c>
      <c r="Q53" s="13">
        <v>0.37991287454950401</v>
      </c>
      <c r="R53" s="13">
        <v>0.67443438288233903</v>
      </c>
      <c r="S53" s="13">
        <v>0.673620130675054</v>
      </c>
      <c r="T53" s="13">
        <v>0.47479669495620103</v>
      </c>
      <c r="U53" s="13">
        <v>0.39626791819928803</v>
      </c>
      <c r="V53" s="13">
        <v>0.71690171391691804</v>
      </c>
      <c r="W53" s="13">
        <v>0.55069102076577403</v>
      </c>
      <c r="X53" s="14">
        <v>7.8349302802358897E-2</v>
      </c>
      <c r="Y53" s="14">
        <v>3.8071688303793698E-2</v>
      </c>
      <c r="Z53" s="14">
        <v>0.14759077392817699</v>
      </c>
      <c r="AA53" s="15">
        <v>4.4292888486714499E-3</v>
      </c>
      <c r="AB53" s="15">
        <v>0.52734591939476505</v>
      </c>
      <c r="AC53" s="19">
        <v>1</v>
      </c>
      <c r="AD53" s="16">
        <v>-0.557390894147481</v>
      </c>
      <c r="AE53" s="16">
        <v>-0.56027123181345895</v>
      </c>
      <c r="AF53" s="16">
        <v>-1.2873130138875499</v>
      </c>
      <c r="AG53" s="16">
        <v>-1.47064769957829</v>
      </c>
      <c r="AH53" s="16">
        <v>0.65762360780532803</v>
      </c>
      <c r="AI53" s="16">
        <v>1.1859592244867201</v>
      </c>
      <c r="AJ53" s="16">
        <v>1.02554972063491</v>
      </c>
      <c r="AK53" s="16">
        <v>1.1026561467509099</v>
      </c>
      <c r="AL53" s="16">
        <v>-1.0689768501840999</v>
      </c>
      <c r="AM53" s="16">
        <v>0.73310352458790395</v>
      </c>
      <c r="AN53" s="16">
        <v>0.72812138277025495</v>
      </c>
      <c r="AO53" s="16">
        <v>-0.488413917425155</v>
      </c>
      <c r="AP53" s="15">
        <v>1.30936556299024E-3</v>
      </c>
      <c r="AQ53" s="15">
        <v>0.42920305412314003</v>
      </c>
      <c r="AR53" s="17">
        <v>0.32063379571763001</v>
      </c>
      <c r="AS53" s="15">
        <v>0.12933465477777401</v>
      </c>
      <c r="AT53" s="15">
        <v>0.84432636631277302</v>
      </c>
      <c r="AU53" s="17">
        <v>0.154423102566486</v>
      </c>
      <c r="AV53" s="15">
        <v>0.106706719395773</v>
      </c>
      <c r="AW53" s="15">
        <v>0.84840307973687501</v>
      </c>
      <c r="AX53" s="17">
        <v>-0.16621069315114401</v>
      </c>
      <c r="AY53" s="18">
        <v>-0.557390894147481</v>
      </c>
      <c r="AZ53" s="18">
        <v>-0.56027123181345895</v>
      </c>
      <c r="BA53" s="18">
        <v>-1.2873130138875499</v>
      </c>
      <c r="BB53" s="18">
        <v>-1.47064769957829</v>
      </c>
      <c r="BC53" s="18">
        <v>0.65762360780532803</v>
      </c>
      <c r="BD53" s="18">
        <v>1.1859592244867201</v>
      </c>
      <c r="BE53" s="18">
        <v>1.02554972063491</v>
      </c>
      <c r="BF53" s="18">
        <v>1.1026561467509099</v>
      </c>
      <c r="BG53" s="18">
        <v>-1.0689768501840999</v>
      </c>
      <c r="BH53" s="18">
        <v>0.73310352458790395</v>
      </c>
      <c r="BI53" s="18">
        <v>0.72812138277025495</v>
      </c>
      <c r="BJ53" s="18">
        <v>-0.488413917425155</v>
      </c>
    </row>
    <row r="54" spans="1:62" s="2" customFormat="1" ht="25" customHeight="1" x14ac:dyDescent="0.2">
      <c r="A54" s="11" t="s">
        <v>2000</v>
      </c>
      <c r="B54" s="11" t="s">
        <v>2000</v>
      </c>
      <c r="C54" s="11" t="s">
        <v>1999</v>
      </c>
      <c r="D54" s="11" t="s">
        <v>2001</v>
      </c>
      <c r="E54" s="12">
        <v>1</v>
      </c>
      <c r="F54" s="12">
        <v>7</v>
      </c>
      <c r="G54" s="12">
        <v>7</v>
      </c>
      <c r="H54" s="12">
        <v>7</v>
      </c>
      <c r="I54" s="13">
        <v>-1.74733907464908</v>
      </c>
      <c r="J54" s="13">
        <v>-1.4123139650051</v>
      </c>
      <c r="K54" s="13">
        <v>-1.2587394524278801</v>
      </c>
      <c r="L54" s="13">
        <v>-1.66759080601356</v>
      </c>
      <c r="M54" s="13">
        <v>-1.07637140618928</v>
      </c>
      <c r="N54" s="13">
        <v>-0.83504125145103802</v>
      </c>
      <c r="O54" s="13">
        <v>-1.01589762688021</v>
      </c>
      <c r="P54" s="13">
        <v>-0.83820223937850702</v>
      </c>
      <c r="Q54" s="13">
        <v>-1.0768113643978201</v>
      </c>
      <c r="R54" s="13">
        <v>-0.28920353897580497</v>
      </c>
      <c r="S54" s="13">
        <v>-0.77143078134411502</v>
      </c>
      <c r="T54" s="13">
        <v>-0.73452129569609803</v>
      </c>
      <c r="U54" s="13">
        <v>-1.5214958245239001</v>
      </c>
      <c r="V54" s="13">
        <v>-0.94137813097475798</v>
      </c>
      <c r="W54" s="13">
        <v>-0.71799174510345898</v>
      </c>
      <c r="X54" s="14">
        <v>0.22606083751106401</v>
      </c>
      <c r="Y54" s="14">
        <v>0.123462728757398</v>
      </c>
      <c r="Z54" s="14">
        <v>0.32441732462053902</v>
      </c>
      <c r="AA54" s="15">
        <v>2.86637597036387E-3</v>
      </c>
      <c r="AB54" s="15">
        <v>0.478646998325229</v>
      </c>
      <c r="AC54" s="19">
        <v>1</v>
      </c>
      <c r="AD54" s="16">
        <v>-1.65712729462112</v>
      </c>
      <c r="AE54" s="16">
        <v>-0.84906551854152201</v>
      </c>
      <c r="AF54" s="16">
        <v>-0.47865240674349302</v>
      </c>
      <c r="AG54" s="16">
        <v>-1.4647789429964599</v>
      </c>
      <c r="AH54" s="16">
        <v>-3.87909065104741E-2</v>
      </c>
      <c r="AI54" s="16">
        <v>0.54328389279807898</v>
      </c>
      <c r="AJ54" s="16">
        <v>0.107068457782137</v>
      </c>
      <c r="AK54" s="16">
        <v>0.53565976718686403</v>
      </c>
      <c r="AL54" s="16">
        <v>-3.9852061036384501E-2</v>
      </c>
      <c r="AM54" s="16">
        <v>1.8598138444266901</v>
      </c>
      <c r="AN54" s="16">
        <v>0.69670877938786502</v>
      </c>
      <c r="AO54" s="16">
        <v>0.78573238886780905</v>
      </c>
      <c r="AP54" s="15">
        <v>7.6074506351831396E-3</v>
      </c>
      <c r="AQ54" s="15">
        <v>0.79099244228151999</v>
      </c>
      <c r="AR54" s="17">
        <v>0.580117693549146</v>
      </c>
      <c r="AS54" s="15">
        <v>8.3923189155724505E-3</v>
      </c>
      <c r="AT54" s="15">
        <v>0.84432636631277302</v>
      </c>
      <c r="AU54" s="17">
        <v>0.80350407942044499</v>
      </c>
      <c r="AV54" s="15">
        <v>0.26996966074045498</v>
      </c>
      <c r="AW54" s="15">
        <v>0.84840307973687501</v>
      </c>
      <c r="AX54" s="17">
        <v>0.223386385871299</v>
      </c>
      <c r="AY54" s="18">
        <v>-1.65712729462112</v>
      </c>
      <c r="AZ54" s="18">
        <v>-0.84906551854152201</v>
      </c>
      <c r="BA54" s="18">
        <v>-0.47865240674349302</v>
      </c>
      <c r="BB54" s="18">
        <v>-1.4647789429964599</v>
      </c>
      <c r="BC54" s="18">
        <v>-3.87909065104741E-2</v>
      </c>
      <c r="BD54" s="18">
        <v>0.54328389279807898</v>
      </c>
      <c r="BE54" s="18">
        <v>0.107068457782137</v>
      </c>
      <c r="BF54" s="18">
        <v>0.53565976718686403</v>
      </c>
      <c r="BG54" s="18">
        <v>-3.9852061036384501E-2</v>
      </c>
      <c r="BH54" s="18">
        <v>1.8598138444266901</v>
      </c>
      <c r="BI54" s="18">
        <v>0.69670877938786502</v>
      </c>
      <c r="BJ54" s="18">
        <v>0.78573238886780905</v>
      </c>
    </row>
    <row r="55" spans="1:62" s="2" customFormat="1" ht="25" customHeight="1" x14ac:dyDescent="0.2">
      <c r="A55" s="11" t="s">
        <v>2171</v>
      </c>
      <c r="B55" s="11" t="s">
        <v>2171</v>
      </c>
      <c r="C55" s="11" t="s">
        <v>2170</v>
      </c>
      <c r="D55" s="11" t="s">
        <v>2172</v>
      </c>
      <c r="E55" s="12">
        <v>1</v>
      </c>
      <c r="F55" s="12">
        <v>5</v>
      </c>
      <c r="G55" s="12">
        <v>5</v>
      </c>
      <c r="H55" s="12">
        <v>5</v>
      </c>
      <c r="I55" s="13">
        <v>-1.0512447361910799</v>
      </c>
      <c r="J55" s="13">
        <v>-1.1767982407258899</v>
      </c>
      <c r="K55" s="13">
        <v>-1.1994799549820201</v>
      </c>
      <c r="L55" s="13">
        <v>-1.3459471474795199</v>
      </c>
      <c r="M55" s="13">
        <v>-0.57334284805160296</v>
      </c>
      <c r="N55" s="13">
        <v>-0.70438804870532601</v>
      </c>
      <c r="O55" s="13">
        <v>-0.65765875018422204</v>
      </c>
      <c r="P55" s="13">
        <v>-0.67151280372778999</v>
      </c>
      <c r="Q55" s="13">
        <v>-1.4762541059829299</v>
      </c>
      <c r="R55" s="13">
        <v>-0.61646521414919098</v>
      </c>
      <c r="S55" s="13">
        <v>-0.75991941348696201</v>
      </c>
      <c r="T55" s="13">
        <v>-1.34563179346801</v>
      </c>
      <c r="U55" s="13">
        <v>-1.1933675198446301</v>
      </c>
      <c r="V55" s="13">
        <v>-0.65172561266723505</v>
      </c>
      <c r="W55" s="13">
        <v>-1.0495676317717699</v>
      </c>
      <c r="X55" s="14">
        <v>0.12081850199984701</v>
      </c>
      <c r="Y55" s="14">
        <v>5.5808974813250402E-2</v>
      </c>
      <c r="Z55" s="14">
        <v>0.42473094605947598</v>
      </c>
      <c r="AA55" s="15">
        <v>3.87193418446053E-2</v>
      </c>
      <c r="AB55" s="15">
        <v>0.73376593607701601</v>
      </c>
      <c r="AC55" s="19">
        <v>1</v>
      </c>
      <c r="AD55" s="16">
        <v>-0.25887452739120398</v>
      </c>
      <c r="AE55" s="16">
        <v>-0.635245840605691</v>
      </c>
      <c r="AF55" s="16">
        <v>-0.70323873823261496</v>
      </c>
      <c r="AG55" s="16">
        <v>-1.1423029426717699</v>
      </c>
      <c r="AH55" s="16">
        <v>1.1737303361143601</v>
      </c>
      <c r="AI55" s="16">
        <v>0.78089658413554996</v>
      </c>
      <c r="AJ55" s="16">
        <v>0.920976843266058</v>
      </c>
      <c r="AK55" s="16">
        <v>0.87944659411167603</v>
      </c>
      <c r="AL55" s="16">
        <v>-1.53292366866923</v>
      </c>
      <c r="AM55" s="16">
        <v>1.0444625660333899</v>
      </c>
      <c r="AN55" s="16">
        <v>0.61443040093424806</v>
      </c>
      <c r="AO55" s="16">
        <v>-1.14135760702477</v>
      </c>
      <c r="AP55" s="15">
        <v>9.7914403817422001E-4</v>
      </c>
      <c r="AQ55" s="15">
        <v>0.42920305412314003</v>
      </c>
      <c r="AR55" s="17">
        <v>0.54164190717739202</v>
      </c>
      <c r="AS55" s="15">
        <v>0.55530728260171003</v>
      </c>
      <c r="AT55" s="15">
        <v>0.87166564143977698</v>
      </c>
      <c r="AU55" s="17">
        <v>0.14379988807285499</v>
      </c>
      <c r="AV55" s="15">
        <v>0.15716188601467801</v>
      </c>
      <c r="AW55" s="15">
        <v>0.84840307973687501</v>
      </c>
      <c r="AX55" s="17">
        <v>-0.39784201910453698</v>
      </c>
      <c r="AY55" s="18">
        <v>-0.25887452739120398</v>
      </c>
      <c r="AZ55" s="18">
        <v>-0.635245840605691</v>
      </c>
      <c r="BA55" s="18">
        <v>-0.70323873823261496</v>
      </c>
      <c r="BB55" s="18">
        <v>-1.1423029426717699</v>
      </c>
      <c r="BC55" s="18">
        <v>1.1737303361143601</v>
      </c>
      <c r="BD55" s="18">
        <v>0.78089658413554996</v>
      </c>
      <c r="BE55" s="18">
        <v>0.920976843266058</v>
      </c>
      <c r="BF55" s="18">
        <v>0.87944659411167603</v>
      </c>
      <c r="BG55" s="18">
        <v>-1.53292366866923</v>
      </c>
      <c r="BH55" s="18">
        <v>1.0444625660333899</v>
      </c>
      <c r="BI55" s="18">
        <v>0.61443040093424806</v>
      </c>
      <c r="BJ55" s="18">
        <v>-1.14135760702477</v>
      </c>
    </row>
    <row r="56" spans="1:62" s="2" customFormat="1" ht="25" customHeight="1" x14ac:dyDescent="0.2">
      <c r="A56" s="11" t="s">
        <v>2206</v>
      </c>
      <c r="B56" s="11" t="s">
        <v>2206</v>
      </c>
      <c r="C56" s="11" t="s">
        <v>2205</v>
      </c>
      <c r="D56" s="11" t="s">
        <v>2207</v>
      </c>
      <c r="E56" s="12">
        <v>2</v>
      </c>
      <c r="F56" s="12">
        <v>13</v>
      </c>
      <c r="G56" s="12">
        <v>12</v>
      </c>
      <c r="H56" s="12">
        <v>12</v>
      </c>
      <c r="I56" s="13">
        <v>-0.36972295509692898</v>
      </c>
      <c r="J56" s="13">
        <v>-0.26459212830540602</v>
      </c>
      <c r="K56" s="13">
        <v>-6.8364662063888901E-2</v>
      </c>
      <c r="L56" s="13">
        <v>-0.38374342618276103</v>
      </c>
      <c r="M56" s="13">
        <v>0.15080543469515501</v>
      </c>
      <c r="N56" s="13">
        <v>-0.179531500990493</v>
      </c>
      <c r="O56" s="13">
        <v>-6.6925989604158104E-2</v>
      </c>
      <c r="P56" s="13">
        <v>0.19906140766573099</v>
      </c>
      <c r="Q56" s="13">
        <v>-0.143766953564512</v>
      </c>
      <c r="R56" s="13">
        <v>-0.28123630723742499</v>
      </c>
      <c r="S56" s="13">
        <v>-0.10432680905441</v>
      </c>
      <c r="T56" s="13">
        <v>-8.8753982813116694E-2</v>
      </c>
      <c r="U56" s="13">
        <v>-0.27160579291224601</v>
      </c>
      <c r="V56" s="13">
        <v>2.5852337941558699E-2</v>
      </c>
      <c r="W56" s="13">
        <v>-0.15452101316736599</v>
      </c>
      <c r="X56" s="14">
        <v>0.145554085102897</v>
      </c>
      <c r="Y56" s="14">
        <v>0.17926237528612801</v>
      </c>
      <c r="Z56" s="14">
        <v>8.7592191351651597E-2</v>
      </c>
      <c r="AA56" s="15">
        <v>4.6059801569725001E-2</v>
      </c>
      <c r="AB56" s="15">
        <v>0.73376593607701601</v>
      </c>
      <c r="AC56" s="19">
        <v>1</v>
      </c>
      <c r="AD56" s="16">
        <v>-1.30147213132962</v>
      </c>
      <c r="AE56" s="16">
        <v>-0.72243733392242704</v>
      </c>
      <c r="AF56" s="16">
        <v>0.35833540066472802</v>
      </c>
      <c r="AG56" s="16">
        <v>-1.3786934457861</v>
      </c>
      <c r="AH56" s="16">
        <v>1.5654705145761501</v>
      </c>
      <c r="AI56" s="16">
        <v>-0.253944270491191</v>
      </c>
      <c r="AJ56" s="16">
        <v>0.36625925555752298</v>
      </c>
      <c r="AK56" s="16">
        <v>1.83125257285021</v>
      </c>
      <c r="AL56" s="16">
        <v>-5.6961919023256001E-2</v>
      </c>
      <c r="AM56" s="16">
        <v>-0.81410938740130001</v>
      </c>
      <c r="AN56" s="16">
        <v>0.160264719281456</v>
      </c>
      <c r="AO56" s="16">
        <v>0.24603602502383101</v>
      </c>
      <c r="AP56" s="15">
        <v>4.3570854629323003E-2</v>
      </c>
      <c r="AQ56" s="15">
        <v>0.79099244228151999</v>
      </c>
      <c r="AR56" s="17">
        <v>0.29745813085380501</v>
      </c>
      <c r="AS56" s="15">
        <v>0.22743199404231201</v>
      </c>
      <c r="AT56" s="15">
        <v>0.84432636631277302</v>
      </c>
      <c r="AU56" s="17">
        <v>0.11708477974488</v>
      </c>
      <c r="AV56" s="15">
        <v>0.13899848012751001</v>
      </c>
      <c r="AW56" s="15">
        <v>0.84840307973687501</v>
      </c>
      <c r="AX56" s="17">
        <v>-0.180373351108924</v>
      </c>
      <c r="AY56" s="18">
        <v>-1.30147213132962</v>
      </c>
      <c r="AZ56" s="18">
        <v>-0.72243733392242704</v>
      </c>
      <c r="BA56" s="18">
        <v>0.35833540066472802</v>
      </c>
      <c r="BB56" s="18">
        <v>-1.3786934457861</v>
      </c>
      <c r="BC56" s="18">
        <v>1.5654705145761501</v>
      </c>
      <c r="BD56" s="18">
        <v>-0.253944270491191</v>
      </c>
      <c r="BE56" s="18">
        <v>0.36625925555752298</v>
      </c>
      <c r="BF56" s="18">
        <v>1.83125257285021</v>
      </c>
      <c r="BG56" s="18">
        <v>-5.6961919023256001E-2</v>
      </c>
      <c r="BH56" s="18">
        <v>-0.81410938740130001</v>
      </c>
      <c r="BI56" s="18">
        <v>0.160264719281456</v>
      </c>
      <c r="BJ56" s="18">
        <v>0.24603602502383101</v>
      </c>
    </row>
    <row r="57" spans="1:62" s="2" customFormat="1" ht="25" customHeight="1" x14ac:dyDescent="0.2">
      <c r="A57" s="11" t="s">
        <v>2503</v>
      </c>
      <c r="B57" s="11" t="s">
        <v>2503</v>
      </c>
      <c r="C57" s="11" t="s">
        <v>2502</v>
      </c>
      <c r="D57" s="11" t="s">
        <v>2504</v>
      </c>
      <c r="E57" s="12">
        <v>1</v>
      </c>
      <c r="F57" s="12">
        <v>19</v>
      </c>
      <c r="G57" s="12">
        <v>19</v>
      </c>
      <c r="H57" s="12">
        <v>19</v>
      </c>
      <c r="I57" s="13">
        <v>2.28416082381383</v>
      </c>
      <c r="J57" s="13">
        <v>2.4123902636646499</v>
      </c>
      <c r="K57" s="13">
        <v>2.4048484879258001</v>
      </c>
      <c r="L57" s="13">
        <v>2.37148909698917</v>
      </c>
      <c r="M57" s="13">
        <v>2.8933592671236399</v>
      </c>
      <c r="N57" s="13">
        <v>2.60600256080571</v>
      </c>
      <c r="O57" s="13">
        <v>2.6198899868468302</v>
      </c>
      <c r="P57" s="13">
        <v>2.76493094965487</v>
      </c>
      <c r="Q57" s="13">
        <v>2.33859603378836</v>
      </c>
      <c r="R57" s="13">
        <v>2.59349302676035</v>
      </c>
      <c r="S57" s="13">
        <v>2.7134818608262901</v>
      </c>
      <c r="T57" s="13">
        <v>2.5506612013489902</v>
      </c>
      <c r="U57" s="13">
        <v>2.3682221680983599</v>
      </c>
      <c r="V57" s="13">
        <v>2.7210456911077601</v>
      </c>
      <c r="W57" s="13">
        <v>2.549058030681</v>
      </c>
      <c r="X57" s="14">
        <v>5.8791412063762899E-2</v>
      </c>
      <c r="Y57" s="14">
        <v>0.13550557520061501</v>
      </c>
      <c r="Z57" s="14">
        <v>0.156318571181256</v>
      </c>
      <c r="AA57" s="15">
        <v>9.8075193919279803E-3</v>
      </c>
      <c r="AB57" s="15">
        <v>0.60152785603824899</v>
      </c>
      <c r="AC57" s="19">
        <v>1</v>
      </c>
      <c r="AD57" s="16">
        <v>-1.39513814074599</v>
      </c>
      <c r="AE57" s="16">
        <v>-0.71218612472140397</v>
      </c>
      <c r="AF57" s="16">
        <v>-0.75235374107569797</v>
      </c>
      <c r="AG57" s="16">
        <v>-0.93002638255355596</v>
      </c>
      <c r="AH57" s="16">
        <v>1.8494623620833699</v>
      </c>
      <c r="AI57" s="16">
        <v>0.31899601889145701</v>
      </c>
      <c r="AJ57" s="16">
        <v>0.39296066868803903</v>
      </c>
      <c r="AK57" s="16">
        <v>1.16545112073358</v>
      </c>
      <c r="AL57" s="16">
        <v>-1.1052153551666699</v>
      </c>
      <c r="AM57" s="16">
        <v>0.25237004356360399</v>
      </c>
      <c r="AN57" s="16">
        <v>0.89143246340350502</v>
      </c>
      <c r="AO57" s="16">
        <v>2.4247066899774201E-2</v>
      </c>
      <c r="AP57" s="15">
        <v>8.3162752769176292E-3</v>
      </c>
      <c r="AQ57" s="15">
        <v>0.79099244228151999</v>
      </c>
      <c r="AR57" s="17">
        <v>0.35282352300939901</v>
      </c>
      <c r="AS57" s="15">
        <v>9.9280197415761107E-2</v>
      </c>
      <c r="AT57" s="15">
        <v>0.84432636631277302</v>
      </c>
      <c r="AU57" s="17">
        <v>0.18083586258263401</v>
      </c>
      <c r="AV57" s="15">
        <v>0.14842559397153801</v>
      </c>
      <c r="AW57" s="15">
        <v>0.84840307973687501</v>
      </c>
      <c r="AX57" s="17">
        <v>-0.171987660426765</v>
      </c>
      <c r="AY57" s="18">
        <v>-1.39513814074599</v>
      </c>
      <c r="AZ57" s="18">
        <v>-0.71218612472140397</v>
      </c>
      <c r="BA57" s="18">
        <v>-0.75235374107569797</v>
      </c>
      <c r="BB57" s="18">
        <v>-0.93002638255355596</v>
      </c>
      <c r="BC57" s="18">
        <v>1.8494623620833699</v>
      </c>
      <c r="BD57" s="18">
        <v>0.31899601889145701</v>
      </c>
      <c r="BE57" s="18">
        <v>0.39296066868803903</v>
      </c>
      <c r="BF57" s="18">
        <v>1.16545112073358</v>
      </c>
      <c r="BG57" s="18">
        <v>-1.1052153551666699</v>
      </c>
      <c r="BH57" s="18">
        <v>0.25237004356360399</v>
      </c>
      <c r="BI57" s="18">
        <v>0.89143246340350502</v>
      </c>
      <c r="BJ57" s="18">
        <v>2.4247066899774201E-2</v>
      </c>
    </row>
    <row r="58" spans="1:62" s="2" customFormat="1" ht="25" customHeight="1" x14ac:dyDescent="0.2">
      <c r="A58" s="11" t="s">
        <v>2667</v>
      </c>
      <c r="B58" s="11" t="s">
        <v>2667</v>
      </c>
      <c r="C58" s="11" t="s">
        <v>2666</v>
      </c>
      <c r="D58" s="11" t="s">
        <v>2668</v>
      </c>
      <c r="E58" s="12">
        <v>1</v>
      </c>
      <c r="F58" s="12">
        <v>10</v>
      </c>
      <c r="G58" s="12">
        <v>7</v>
      </c>
      <c r="H58" s="12">
        <v>3</v>
      </c>
      <c r="I58" s="13">
        <v>-2.2589778633302702</v>
      </c>
      <c r="J58" s="13">
        <v>-1.93470416367413</v>
      </c>
      <c r="K58" s="13">
        <v>-1.8400740205939401</v>
      </c>
      <c r="L58" s="13">
        <v>-2.0294258674963701</v>
      </c>
      <c r="M58" s="13">
        <v>-1.6123175052177201</v>
      </c>
      <c r="N58" s="13">
        <v>-1.6378265923364801</v>
      </c>
      <c r="O58" s="13">
        <v>-1.87341547898606</v>
      </c>
      <c r="P58" s="13">
        <v>-1.77435109366695</v>
      </c>
      <c r="Q58" s="13">
        <v>-1.6172856318238</v>
      </c>
      <c r="R58" s="13">
        <v>-1.4382968135537999</v>
      </c>
      <c r="S58" s="13">
        <v>-1.60971384917751</v>
      </c>
      <c r="T58" s="13">
        <v>-1.3351114721155899</v>
      </c>
      <c r="U58" s="13">
        <v>-2.01579547877368</v>
      </c>
      <c r="V58" s="13">
        <v>-1.7244776675518101</v>
      </c>
      <c r="W58" s="13">
        <v>-1.50010194166768</v>
      </c>
      <c r="X58" s="14">
        <v>0.17960817715678601</v>
      </c>
      <c r="Y58" s="14">
        <v>0.12214491551441201</v>
      </c>
      <c r="Z58" s="14">
        <v>0.137584539357619</v>
      </c>
      <c r="AA58" s="15">
        <v>2.7842672511272002E-3</v>
      </c>
      <c r="AB58" s="15">
        <v>0.478646998325229</v>
      </c>
      <c r="AC58" s="19">
        <v>1</v>
      </c>
      <c r="AD58" s="16">
        <v>-1.9838809062708</v>
      </c>
      <c r="AE58" s="16">
        <v>-0.72785244985229502</v>
      </c>
      <c r="AF58" s="16">
        <v>-0.36131593249147498</v>
      </c>
      <c r="AG58" s="16">
        <v>-1.09474361483835</v>
      </c>
      <c r="AH58" s="16">
        <v>0.52086681853209804</v>
      </c>
      <c r="AI58" s="16">
        <v>0.42206096609201299</v>
      </c>
      <c r="AJ58" s="16">
        <v>-0.49045937077649998</v>
      </c>
      <c r="AK58" s="16">
        <v>-0.10674744128499999</v>
      </c>
      <c r="AL58" s="16">
        <v>0.50162348057731498</v>
      </c>
      <c r="AM58" s="16">
        <v>1.19491143259514</v>
      </c>
      <c r="AN58" s="16">
        <v>0.53095171311557599</v>
      </c>
      <c r="AO58" s="16">
        <v>1.59458530460229</v>
      </c>
      <c r="AP58" s="15">
        <v>4.1299565202918803E-2</v>
      </c>
      <c r="AQ58" s="15">
        <v>0.79099244228151999</v>
      </c>
      <c r="AR58" s="17">
        <v>0.29131781122187</v>
      </c>
      <c r="AS58" s="15">
        <v>4.5450232274777697E-3</v>
      </c>
      <c r="AT58" s="15">
        <v>0.84432636631277302</v>
      </c>
      <c r="AU58" s="17">
        <v>0.51569353710599997</v>
      </c>
      <c r="AV58" s="15">
        <v>5.1099885202206298E-2</v>
      </c>
      <c r="AW58" s="15">
        <v>0.84840307973687501</v>
      </c>
      <c r="AX58" s="17">
        <v>0.22437572588412999</v>
      </c>
      <c r="AY58" s="18">
        <v>-1.9838809062708</v>
      </c>
      <c r="AZ58" s="18">
        <v>-0.72785244985229502</v>
      </c>
      <c r="BA58" s="18">
        <v>-0.36131593249147498</v>
      </c>
      <c r="BB58" s="18">
        <v>-1.09474361483835</v>
      </c>
      <c r="BC58" s="18">
        <v>0.52086681853209804</v>
      </c>
      <c r="BD58" s="18">
        <v>0.42206096609201299</v>
      </c>
      <c r="BE58" s="18">
        <v>-0.49045937077649998</v>
      </c>
      <c r="BF58" s="18">
        <v>-0.10674744128499999</v>
      </c>
      <c r="BG58" s="18">
        <v>0.50162348057731498</v>
      </c>
      <c r="BH58" s="18">
        <v>1.19491143259514</v>
      </c>
      <c r="BI58" s="18">
        <v>0.53095171311557599</v>
      </c>
      <c r="BJ58" s="18">
        <v>1.59458530460229</v>
      </c>
    </row>
    <row r="59" spans="1:62" s="2" customFormat="1" ht="25" customHeight="1" x14ac:dyDescent="0.2">
      <c r="A59" s="11" t="s">
        <v>2989</v>
      </c>
      <c r="B59" s="11" t="s">
        <v>2989</v>
      </c>
      <c r="C59" s="11" t="s">
        <v>2988</v>
      </c>
      <c r="D59" s="11" t="s">
        <v>2990</v>
      </c>
      <c r="E59" s="12">
        <v>1</v>
      </c>
      <c r="F59" s="12">
        <v>6</v>
      </c>
      <c r="G59" s="12">
        <v>6</v>
      </c>
      <c r="H59" s="12">
        <v>6</v>
      </c>
      <c r="I59" s="13">
        <v>-3.9102788663637602</v>
      </c>
      <c r="J59" s="13">
        <v>-3.3216814488185098</v>
      </c>
      <c r="K59" s="13">
        <v>-1.5267376359284299</v>
      </c>
      <c r="L59" s="13">
        <v>-1.62676543495257</v>
      </c>
      <c r="M59" s="13">
        <v>-1.60116882581589</v>
      </c>
      <c r="N59" s="13">
        <v>-1.5734816170627</v>
      </c>
      <c r="O59" s="13">
        <v>-1.08434456652026</v>
      </c>
      <c r="P59" s="13">
        <v>-1.8981215361688299</v>
      </c>
      <c r="Q59" s="13">
        <v>-1.6160749739953</v>
      </c>
      <c r="R59" s="13">
        <v>-0.219188407047259</v>
      </c>
      <c r="S59" s="13">
        <v>-0.92006515958750901</v>
      </c>
      <c r="T59" s="13">
        <v>-0.26530509661479201</v>
      </c>
      <c r="U59" s="13">
        <v>-2.5963658465158201</v>
      </c>
      <c r="V59" s="13">
        <v>-1.53927913639192</v>
      </c>
      <c r="W59" s="13">
        <v>-0.75515840931121603</v>
      </c>
      <c r="X59" s="14">
        <v>1.20231438119122</v>
      </c>
      <c r="Y59" s="14">
        <v>0.33701309276396202</v>
      </c>
      <c r="Z59" s="14">
        <v>0.65716352072641804</v>
      </c>
      <c r="AA59" s="15">
        <v>3.23593976950734E-2</v>
      </c>
      <c r="AB59" s="15">
        <v>0.73376593607701601</v>
      </c>
      <c r="AC59" s="19">
        <v>1</v>
      </c>
      <c r="AD59" s="16">
        <v>-2.1133983279681301</v>
      </c>
      <c r="AE59" s="16">
        <v>-1.5678129073432601</v>
      </c>
      <c r="AF59" s="16">
        <v>9.5964652602180706E-2</v>
      </c>
      <c r="AG59" s="16">
        <v>3.2464258855891201E-3</v>
      </c>
      <c r="AH59" s="16">
        <v>2.6972552345076301E-2</v>
      </c>
      <c r="AI59" s="16">
        <v>5.2636506999403199E-2</v>
      </c>
      <c r="AJ59" s="16">
        <v>0.50602966760206103</v>
      </c>
      <c r="AK59" s="16">
        <v>-0.24828021729716701</v>
      </c>
      <c r="AL59" s="16">
        <v>1.3155677037874401E-2</v>
      </c>
      <c r="AM59" s="16">
        <v>1.30796418702421</v>
      </c>
      <c r="AN59" s="16">
        <v>0.65830428971169097</v>
      </c>
      <c r="AO59" s="16">
        <v>1.2652174934004701</v>
      </c>
      <c r="AP59" s="15">
        <v>0.17652584881419001</v>
      </c>
      <c r="AQ59" s="15">
        <v>0.79099244228151999</v>
      </c>
      <c r="AR59" s="17">
        <v>1.0570867101239001</v>
      </c>
      <c r="AS59" s="15">
        <v>4.6842720028510601E-2</v>
      </c>
      <c r="AT59" s="15">
        <v>0.84432636631277302</v>
      </c>
      <c r="AU59" s="17">
        <v>1.8412074372045999</v>
      </c>
      <c r="AV59" s="15">
        <v>9.3605594653976401E-2</v>
      </c>
      <c r="AW59" s="15">
        <v>0.84840307973687501</v>
      </c>
      <c r="AX59" s="17">
        <v>0.78412072708070202</v>
      </c>
      <c r="AY59" s="18" t="s">
        <v>6272</v>
      </c>
      <c r="AZ59" s="18" t="s">
        <v>6272</v>
      </c>
      <c r="BA59" s="18">
        <v>9.5964652602180706E-2</v>
      </c>
      <c r="BB59" s="18">
        <v>3.2464258855891201E-3</v>
      </c>
      <c r="BC59" s="18">
        <v>2.6972552345076301E-2</v>
      </c>
      <c r="BD59" s="18">
        <v>5.2636506999403199E-2</v>
      </c>
      <c r="BE59" s="18">
        <v>0.50602966760206103</v>
      </c>
      <c r="BF59" s="18">
        <v>-0.24828021729716701</v>
      </c>
      <c r="BG59" s="18">
        <v>1.3155677037874401E-2</v>
      </c>
      <c r="BH59" s="18">
        <v>1.30796418702421</v>
      </c>
      <c r="BI59" s="18">
        <v>0.65830428971169097</v>
      </c>
      <c r="BJ59" s="18">
        <v>1.2652174934004701</v>
      </c>
    </row>
    <row r="60" spans="1:62" s="2" customFormat="1" ht="25" customHeight="1" x14ac:dyDescent="0.2">
      <c r="A60" s="11" t="s">
        <v>3404</v>
      </c>
      <c r="B60" s="11" t="s">
        <v>3404</v>
      </c>
      <c r="C60" s="11" t="s">
        <v>3403</v>
      </c>
      <c r="D60" s="11" t="s">
        <v>3405</v>
      </c>
      <c r="E60" s="12">
        <v>1</v>
      </c>
      <c r="F60" s="12">
        <v>37</v>
      </c>
      <c r="G60" s="12">
        <v>37</v>
      </c>
      <c r="H60" s="12">
        <v>37</v>
      </c>
      <c r="I60" s="13">
        <v>1.34959151505769</v>
      </c>
      <c r="J60" s="13">
        <v>1.4042232663795</v>
      </c>
      <c r="K60" s="13">
        <v>1.6244549032508699</v>
      </c>
      <c r="L60" s="13">
        <v>1.1577415574761001</v>
      </c>
      <c r="M60" s="13">
        <v>1.84351979549166</v>
      </c>
      <c r="N60" s="13">
        <v>1.5898293687353999</v>
      </c>
      <c r="O60" s="13">
        <v>1.7928233773265601</v>
      </c>
      <c r="P60" s="13">
        <v>2.19714416976973</v>
      </c>
      <c r="Q60" s="13">
        <v>1.44205971868378</v>
      </c>
      <c r="R60" s="13">
        <v>1.33447141793048</v>
      </c>
      <c r="S60" s="13">
        <v>1.67576392245863</v>
      </c>
      <c r="T60" s="13">
        <v>1.8377048772477</v>
      </c>
      <c r="U60" s="13">
        <v>1.38400281054104</v>
      </c>
      <c r="V60" s="13">
        <v>1.85582917783084</v>
      </c>
      <c r="W60" s="13">
        <v>1.5724999840801499</v>
      </c>
      <c r="X60" s="14">
        <v>0.19201073547956399</v>
      </c>
      <c r="Y60" s="14">
        <v>0.25256885130713003</v>
      </c>
      <c r="Z60" s="14">
        <v>0.227060445307257</v>
      </c>
      <c r="AA60" s="15">
        <v>4.5391919200435601E-2</v>
      </c>
      <c r="AB60" s="15">
        <v>0.73376593607701601</v>
      </c>
      <c r="AC60" s="19">
        <v>1</v>
      </c>
      <c r="AD60" s="16">
        <v>-0.88593526323072702</v>
      </c>
      <c r="AE60" s="16">
        <v>-0.69577198306781296</v>
      </c>
      <c r="AF60" s="16">
        <v>7.08146529053756E-2</v>
      </c>
      <c r="AG60" s="16">
        <v>-1.55373038877832</v>
      </c>
      <c r="AH60" s="16">
        <v>0.83334006109992698</v>
      </c>
      <c r="AI60" s="16">
        <v>-4.97105922413551E-2</v>
      </c>
      <c r="AJ60" s="16">
        <v>0.65687496639707499</v>
      </c>
      <c r="AK60" s="16">
        <v>2.0642427748379899</v>
      </c>
      <c r="AL60" s="16">
        <v>-0.56407011179651501</v>
      </c>
      <c r="AM60" s="16">
        <v>-0.93856559626095404</v>
      </c>
      <c r="AN60" s="16">
        <v>0.24941210142970499</v>
      </c>
      <c r="AO60" s="16">
        <v>0.813099378705612</v>
      </c>
      <c r="AP60" s="15">
        <v>2.6981956323454299E-2</v>
      </c>
      <c r="AQ60" s="15">
        <v>0.79099244228151999</v>
      </c>
      <c r="AR60" s="17">
        <v>0.47182636728979799</v>
      </c>
      <c r="AS60" s="15">
        <v>0.25307964080351503</v>
      </c>
      <c r="AT60" s="15">
        <v>0.84432636631277302</v>
      </c>
      <c r="AU60" s="17">
        <v>0.188497173539111</v>
      </c>
      <c r="AV60" s="15">
        <v>0.14682322478608201</v>
      </c>
      <c r="AW60" s="15">
        <v>0.84840307973687501</v>
      </c>
      <c r="AX60" s="17">
        <v>-0.28332919375068699</v>
      </c>
      <c r="AY60" s="18">
        <v>-0.88593526323072702</v>
      </c>
      <c r="AZ60" s="18">
        <v>-0.69577198306781296</v>
      </c>
      <c r="BA60" s="18">
        <v>7.08146529053756E-2</v>
      </c>
      <c r="BB60" s="18">
        <v>-1.55373038877832</v>
      </c>
      <c r="BC60" s="18">
        <v>0.83334006109992698</v>
      </c>
      <c r="BD60" s="18">
        <v>-4.97105922413551E-2</v>
      </c>
      <c r="BE60" s="18">
        <v>0.65687496639707499</v>
      </c>
      <c r="BF60" s="18">
        <v>2.0642427748379899</v>
      </c>
      <c r="BG60" s="18">
        <v>-0.56407011179651501</v>
      </c>
      <c r="BH60" s="18">
        <v>-0.93856559626095404</v>
      </c>
      <c r="BI60" s="18">
        <v>0.24941210142970499</v>
      </c>
      <c r="BJ60" s="18">
        <v>0.813099378705612</v>
      </c>
    </row>
    <row r="61" spans="1:62" s="2" customFormat="1" ht="25" customHeight="1" x14ac:dyDescent="0.2">
      <c r="A61" s="11" t="s">
        <v>3407</v>
      </c>
      <c r="B61" s="11" t="s">
        <v>3407</v>
      </c>
      <c r="C61" s="11" t="s">
        <v>3406</v>
      </c>
      <c r="D61" s="11" t="s">
        <v>3408</v>
      </c>
      <c r="E61" s="12">
        <v>1</v>
      </c>
      <c r="F61" s="12">
        <v>11</v>
      </c>
      <c r="G61" s="12">
        <v>10</v>
      </c>
      <c r="H61" s="12">
        <v>10</v>
      </c>
      <c r="I61" s="13">
        <v>-3.6346933187718999</v>
      </c>
      <c r="J61" s="13">
        <v>-3.2742452195871201</v>
      </c>
      <c r="K61" s="13">
        <v>-2.4959792056720702</v>
      </c>
      <c r="L61" s="13">
        <v>-2.88378921859672</v>
      </c>
      <c r="M61" s="13">
        <v>-1.5266113200265199</v>
      </c>
      <c r="N61" s="13">
        <v>-1.8001347556159</v>
      </c>
      <c r="O61" s="13">
        <v>-2.7187553667261501</v>
      </c>
      <c r="P61" s="13">
        <v>-1.4570312757789099</v>
      </c>
      <c r="Q61" s="13">
        <v>-3.6241433556780902</v>
      </c>
      <c r="R61" s="13">
        <v>-3.3567143156883299</v>
      </c>
      <c r="S61" s="13">
        <v>-2.74519717239076</v>
      </c>
      <c r="T61" s="13">
        <v>-1.97694876858413</v>
      </c>
      <c r="U61" s="13">
        <v>-3.0721767406569498</v>
      </c>
      <c r="V61" s="13">
        <v>-1.8756331795368699</v>
      </c>
      <c r="W61" s="13">
        <v>-2.9257509030853299</v>
      </c>
      <c r="X61" s="14">
        <v>0.49151128458458099</v>
      </c>
      <c r="Y61" s="14">
        <v>0.58126266202444699</v>
      </c>
      <c r="Z61" s="14">
        <v>0.73173461057560596</v>
      </c>
      <c r="AA61" s="15">
        <v>4.2362593308544201E-2</v>
      </c>
      <c r="AB61" s="15">
        <v>0.73376593607701601</v>
      </c>
      <c r="AC61" s="19">
        <v>1</v>
      </c>
      <c r="AD61" s="16">
        <v>-1.2893146772942701</v>
      </c>
      <c r="AE61" s="16">
        <v>-0.82926377088461201</v>
      </c>
      <c r="AF61" s="16">
        <v>0.16406088789213799</v>
      </c>
      <c r="AG61" s="16">
        <v>-0.33091286384698698</v>
      </c>
      <c r="AH61" s="16">
        <v>1.40129469615542</v>
      </c>
      <c r="AI61" s="16">
        <v>1.0521883899998901</v>
      </c>
      <c r="AJ61" s="16">
        <v>-0.120275123453712</v>
      </c>
      <c r="AK61" s="16">
        <v>1.4901018295444799</v>
      </c>
      <c r="AL61" s="16">
        <v>-1.2758494375139</v>
      </c>
      <c r="AM61" s="16">
        <v>-0.93452159440470195</v>
      </c>
      <c r="AN61" s="16">
        <v>-0.154023606773843</v>
      </c>
      <c r="AO61" s="16">
        <v>0.82651527058010199</v>
      </c>
      <c r="AP61" s="15">
        <v>2.0714435824670401E-2</v>
      </c>
      <c r="AQ61" s="15">
        <v>0.79099244228151999</v>
      </c>
      <c r="AR61" s="17">
        <v>1.1965435611200801</v>
      </c>
      <c r="AS61" s="15">
        <v>0.75257794956039403</v>
      </c>
      <c r="AT61" s="15">
        <v>0.94661241045601596</v>
      </c>
      <c r="AU61" s="17">
        <v>0.146425837571628</v>
      </c>
      <c r="AV61" s="15">
        <v>6.7927312125388203E-2</v>
      </c>
      <c r="AW61" s="15">
        <v>0.84840307973687501</v>
      </c>
      <c r="AX61" s="17">
        <v>-1.05011772354846</v>
      </c>
      <c r="AY61" s="18">
        <v>-1.2893146772942701</v>
      </c>
      <c r="AZ61" s="18">
        <v>-0.82926377088461201</v>
      </c>
      <c r="BA61" s="18">
        <v>0.16406088789213799</v>
      </c>
      <c r="BB61" s="18">
        <v>-0.33091286384698698</v>
      </c>
      <c r="BC61" s="18">
        <v>1.40129469615542</v>
      </c>
      <c r="BD61" s="18">
        <v>1.0521883899998901</v>
      </c>
      <c r="BE61" s="18">
        <v>-0.120275123453712</v>
      </c>
      <c r="BF61" s="18">
        <v>1.4901018295444799</v>
      </c>
      <c r="BG61" s="18">
        <v>-1.2758494375139</v>
      </c>
      <c r="BH61" s="18">
        <v>-0.93452159440470195</v>
      </c>
      <c r="BI61" s="18">
        <v>-0.154023606773843</v>
      </c>
      <c r="BJ61" s="18">
        <v>0.82651527058010199</v>
      </c>
    </row>
    <row r="62" spans="1:62" s="2" customFormat="1" ht="25" customHeight="1" x14ac:dyDescent="0.2">
      <c r="A62" s="11" t="s">
        <v>3541</v>
      </c>
      <c r="B62" s="11" t="s">
        <v>3541</v>
      </c>
      <c r="C62" s="11" t="s">
        <v>3540</v>
      </c>
      <c r="D62" s="11" t="s">
        <v>3542</v>
      </c>
      <c r="E62" s="12">
        <v>1</v>
      </c>
      <c r="F62" s="12">
        <v>6</v>
      </c>
      <c r="G62" s="12">
        <v>6</v>
      </c>
      <c r="H62" s="12">
        <v>6</v>
      </c>
      <c r="I62" s="13">
        <v>-3.6412902076284901</v>
      </c>
      <c r="J62" s="13">
        <v>-5.5301286615100302</v>
      </c>
      <c r="K62" s="13">
        <v>-4.6733535974544802</v>
      </c>
      <c r="L62" s="13">
        <v>-4.2067165618134403</v>
      </c>
      <c r="M62" s="13">
        <v>-1.14410761034534</v>
      </c>
      <c r="N62" s="13">
        <v>-0.85977230662255999</v>
      </c>
      <c r="O62" s="13">
        <v>-0.83368074865474295</v>
      </c>
      <c r="P62" s="13">
        <v>-0.77420680664218</v>
      </c>
      <c r="Q62" s="13">
        <v>-3.89665040757105</v>
      </c>
      <c r="R62" s="13">
        <v>-0.90603939380658705</v>
      </c>
      <c r="S62" s="13">
        <v>-0.758161328088782</v>
      </c>
      <c r="T62" s="13">
        <v>-0.76064821750649303</v>
      </c>
      <c r="U62" s="13">
        <v>-4.51287225710161</v>
      </c>
      <c r="V62" s="13">
        <v>-0.90294186806620502</v>
      </c>
      <c r="W62" s="13">
        <v>-1.58037483674323</v>
      </c>
      <c r="X62" s="14">
        <v>0.79873888758729095</v>
      </c>
      <c r="Y62" s="14">
        <v>0.164716266132864</v>
      </c>
      <c r="Z62" s="14">
        <v>1.5457304199755599</v>
      </c>
      <c r="AA62" s="15">
        <v>1.54428605151909E-3</v>
      </c>
      <c r="AB62" s="15">
        <v>0.478646998325229</v>
      </c>
      <c r="AC62" s="19">
        <v>1</v>
      </c>
      <c r="AD62" s="16">
        <v>-0.69875408451879795</v>
      </c>
      <c r="AE62" s="16">
        <v>-1.70685532482028</v>
      </c>
      <c r="AF62" s="16">
        <v>-1.24958170093844</v>
      </c>
      <c r="AG62" s="16">
        <v>-1.0005305587226301</v>
      </c>
      <c r="AH62" s="16">
        <v>0.63402949387943097</v>
      </c>
      <c r="AI62" s="16">
        <v>0.78578348414545496</v>
      </c>
      <c r="AJ62" s="16">
        <v>0.79970893758733197</v>
      </c>
      <c r="AK62" s="16">
        <v>0.83145106703480998</v>
      </c>
      <c r="AL62" s="16">
        <v>-0.83504362995701298</v>
      </c>
      <c r="AM62" s="16">
        <v>0.76109004999839702</v>
      </c>
      <c r="AN62" s="16">
        <v>0.84001477813337999</v>
      </c>
      <c r="AO62" s="16">
        <v>0.83868748817836303</v>
      </c>
      <c r="AP62" s="15">
        <v>2.1931334131040001E-3</v>
      </c>
      <c r="AQ62" s="15">
        <v>0.53704354453384295</v>
      </c>
      <c r="AR62" s="17">
        <v>3.6099303890354002</v>
      </c>
      <c r="AS62" s="15">
        <v>2.3410085534161601E-2</v>
      </c>
      <c r="AT62" s="15">
        <v>0.84432636631277302</v>
      </c>
      <c r="AU62" s="17">
        <v>2.9324974203583798</v>
      </c>
      <c r="AV62" s="15">
        <v>0.446276607823482</v>
      </c>
      <c r="AW62" s="15">
        <v>0.85431869755991297</v>
      </c>
      <c r="AX62" s="17">
        <v>-0.67743296867702396</v>
      </c>
      <c r="AY62" s="18" t="s">
        <v>6272</v>
      </c>
      <c r="AZ62" s="18" t="s">
        <v>6272</v>
      </c>
      <c r="BA62" s="18" t="s">
        <v>6272</v>
      </c>
      <c r="BB62" s="18" t="s">
        <v>6272</v>
      </c>
      <c r="BC62" s="18">
        <v>0.63402949387943097</v>
      </c>
      <c r="BD62" s="18">
        <v>0.78578348414545496</v>
      </c>
      <c r="BE62" s="18">
        <v>0.79970893758733197</v>
      </c>
      <c r="BF62" s="18">
        <v>0.83145106703480998</v>
      </c>
      <c r="BG62" s="18" t="s">
        <v>6272</v>
      </c>
      <c r="BH62" s="18">
        <v>0.76109004999839702</v>
      </c>
      <c r="BI62" s="18">
        <v>0.84001477813337999</v>
      </c>
      <c r="BJ62" s="18">
        <v>0.83868748817836303</v>
      </c>
    </row>
    <row r="63" spans="1:62" s="2" customFormat="1" ht="25" customHeight="1" x14ac:dyDescent="0.2">
      <c r="A63" s="11" t="s">
        <v>3544</v>
      </c>
      <c r="B63" s="11" t="s">
        <v>3544</v>
      </c>
      <c r="C63" s="11" t="s">
        <v>3543</v>
      </c>
      <c r="D63" s="11" t="s">
        <v>3545</v>
      </c>
      <c r="E63" s="12">
        <v>1</v>
      </c>
      <c r="F63" s="12">
        <v>9</v>
      </c>
      <c r="G63" s="12">
        <v>9</v>
      </c>
      <c r="H63" s="12">
        <v>9</v>
      </c>
      <c r="I63" s="13">
        <v>-1.5752385073736099</v>
      </c>
      <c r="J63" s="13">
        <v>-1.36607387153203</v>
      </c>
      <c r="K63" s="13">
        <v>-1.2672160141373701</v>
      </c>
      <c r="L63" s="13">
        <v>-1.38622072989754</v>
      </c>
      <c r="M63" s="13">
        <v>-1.13457345487576</v>
      </c>
      <c r="N63" s="13">
        <v>-1.2100019171154599</v>
      </c>
      <c r="O63" s="13">
        <v>-1.1092960917200401</v>
      </c>
      <c r="P63" s="13">
        <v>-1.40618958247155</v>
      </c>
      <c r="Q63" s="13">
        <v>-1.04403483193517</v>
      </c>
      <c r="R63" s="13">
        <v>-0.85974313379996303</v>
      </c>
      <c r="S63" s="13">
        <v>-1.2093251240348899</v>
      </c>
      <c r="T63" s="13">
        <v>-1.19356231405834</v>
      </c>
      <c r="U63" s="13">
        <v>-1.39868728073514</v>
      </c>
      <c r="V63" s="13">
        <v>-1.2150152615456999</v>
      </c>
      <c r="W63" s="13">
        <v>-1.07666635095709</v>
      </c>
      <c r="X63" s="14">
        <v>0.12867799464555599</v>
      </c>
      <c r="Y63" s="14">
        <v>0.13443732335526701</v>
      </c>
      <c r="Z63" s="14">
        <v>0.16266890139109</v>
      </c>
      <c r="AA63" s="15">
        <v>3.2658519315742297E-2</v>
      </c>
      <c r="AB63" s="15">
        <v>0.73376593607701601</v>
      </c>
      <c r="AC63" s="19">
        <v>1</v>
      </c>
      <c r="AD63" s="16">
        <v>-1.82807689033381</v>
      </c>
      <c r="AE63" s="16">
        <v>-0.72013189957366097</v>
      </c>
      <c r="AF63" s="16">
        <v>-0.19648186926616101</v>
      </c>
      <c r="AG63" s="16">
        <v>-0.82684980012029397</v>
      </c>
      <c r="AH63" s="16">
        <v>0.50612571305394005</v>
      </c>
      <c r="AI63" s="16">
        <v>0.106581179328258</v>
      </c>
      <c r="AJ63" s="16">
        <v>0.64001989538220505</v>
      </c>
      <c r="AK63" s="16">
        <v>-0.93262480406197301</v>
      </c>
      <c r="AL63" s="16">
        <v>0.98570876185056999</v>
      </c>
      <c r="AM63" s="16">
        <v>1.96190181172275</v>
      </c>
      <c r="AN63" s="16">
        <v>0.11016615200004901</v>
      </c>
      <c r="AO63" s="16">
        <v>0.19366175001813299</v>
      </c>
      <c r="AP63" s="15">
        <v>9.5914861996880596E-2</v>
      </c>
      <c r="AQ63" s="15">
        <v>0.79099244228151999</v>
      </c>
      <c r="AR63" s="17">
        <v>0.18367201918943499</v>
      </c>
      <c r="AS63" s="15">
        <v>2.2447806239773899E-2</v>
      </c>
      <c r="AT63" s="15">
        <v>0.84432636631277302</v>
      </c>
      <c r="AU63" s="17">
        <v>0.32202092977804497</v>
      </c>
      <c r="AV63" s="15">
        <v>0.239360396673893</v>
      </c>
      <c r="AW63" s="15">
        <v>0.84840307973687501</v>
      </c>
      <c r="AX63" s="17">
        <v>0.13834891058861001</v>
      </c>
      <c r="AY63" s="18">
        <v>-1.82807689033381</v>
      </c>
      <c r="AZ63" s="18">
        <v>-0.72013189957366097</v>
      </c>
      <c r="BA63" s="18">
        <v>-0.19648186926616101</v>
      </c>
      <c r="BB63" s="18">
        <v>-0.82684980012029397</v>
      </c>
      <c r="BC63" s="18">
        <v>0.50612571305394005</v>
      </c>
      <c r="BD63" s="18">
        <v>0.106581179328258</v>
      </c>
      <c r="BE63" s="18">
        <v>0.64001989538220505</v>
      </c>
      <c r="BF63" s="18">
        <v>-0.93262480406197301</v>
      </c>
      <c r="BG63" s="18">
        <v>0.98570876185056999</v>
      </c>
      <c r="BH63" s="18">
        <v>1.96190181172275</v>
      </c>
      <c r="BI63" s="18">
        <v>0.11016615200004901</v>
      </c>
      <c r="BJ63" s="18">
        <v>0.19366175001813299</v>
      </c>
    </row>
    <row r="64" spans="1:62" s="2" customFormat="1" ht="25" customHeight="1" x14ac:dyDescent="0.2">
      <c r="A64" s="11" t="s">
        <v>3547</v>
      </c>
      <c r="B64" s="11" t="s">
        <v>3547</v>
      </c>
      <c r="C64" s="11" t="s">
        <v>3546</v>
      </c>
      <c r="D64" s="11" t="s">
        <v>3548</v>
      </c>
      <c r="E64" s="12">
        <v>1</v>
      </c>
      <c r="F64" s="12">
        <v>3</v>
      </c>
      <c r="G64" s="12">
        <v>3</v>
      </c>
      <c r="H64" s="12">
        <v>2</v>
      </c>
      <c r="I64" s="13">
        <v>-7.7247696063199296</v>
      </c>
      <c r="J64" s="13">
        <v>-4.4944740304348203</v>
      </c>
      <c r="K64" s="13">
        <v>-6.4117191387955703</v>
      </c>
      <c r="L64" s="13">
        <v>-5.09913571649557</v>
      </c>
      <c r="M64" s="13">
        <v>-3.1851886966172702</v>
      </c>
      <c r="N64" s="13">
        <v>-3.2415400251531801</v>
      </c>
      <c r="O64" s="13">
        <v>-2.89597256105644</v>
      </c>
      <c r="P64" s="13">
        <v>-2.7552661391368898</v>
      </c>
      <c r="Q64" s="13">
        <v>-5.3461597982327396</v>
      </c>
      <c r="R64" s="13">
        <v>-5.1331142531959797</v>
      </c>
      <c r="S64" s="13">
        <v>-5.98520581175557</v>
      </c>
      <c r="T64" s="13">
        <v>-2.7695058142854601</v>
      </c>
      <c r="U64" s="13">
        <v>-5.9325246230114699</v>
      </c>
      <c r="V64" s="13">
        <v>-3.0194918554909398</v>
      </c>
      <c r="W64" s="13">
        <v>-4.8084964193674402</v>
      </c>
      <c r="X64" s="14">
        <v>1.4380885508741299</v>
      </c>
      <c r="Y64" s="14">
        <v>0.232259250328883</v>
      </c>
      <c r="Z64" s="14">
        <v>1.4067203380866</v>
      </c>
      <c r="AA64" s="15">
        <v>1.93302509523503E-2</v>
      </c>
      <c r="AB64" s="15">
        <v>0.68562699237434099</v>
      </c>
      <c r="AC64" s="19">
        <v>1</v>
      </c>
      <c r="AD64" s="16">
        <v>-1.91390915992439</v>
      </c>
      <c r="AE64" s="16">
        <v>5.6335046697606798E-2</v>
      </c>
      <c r="AF64" s="16">
        <v>-1.1130443424894401</v>
      </c>
      <c r="AG64" s="16">
        <v>-0.31246438850610397</v>
      </c>
      <c r="AH64" s="16">
        <v>0.85490340775613305</v>
      </c>
      <c r="AI64" s="16">
        <v>0.82053321593462802</v>
      </c>
      <c r="AJ64" s="16">
        <v>1.0313041123245399</v>
      </c>
      <c r="AK64" s="16">
        <v>1.1171247457956801</v>
      </c>
      <c r="AL64" s="16">
        <v>-0.46313102395955902</v>
      </c>
      <c r="AM64" s="16">
        <v>-0.33318881248242899</v>
      </c>
      <c r="AN64" s="16">
        <v>-0.85290238584592104</v>
      </c>
      <c r="AO64" s="16">
        <v>1.1084395846992501</v>
      </c>
      <c r="AP64" s="15">
        <v>2.5477568510779501E-2</v>
      </c>
      <c r="AQ64" s="15">
        <v>0.79099244228151999</v>
      </c>
      <c r="AR64" s="17">
        <v>2.9130327675205301</v>
      </c>
      <c r="AS64" s="15" t="s">
        <v>50</v>
      </c>
      <c r="AT64" s="15" t="s">
        <v>50</v>
      </c>
      <c r="AU64" s="17" t="s">
        <v>50</v>
      </c>
      <c r="AV64" s="15">
        <v>8.2630297869657907E-2</v>
      </c>
      <c r="AW64" s="15">
        <v>0.84840307973687501</v>
      </c>
      <c r="AX64" s="17">
        <v>-1.7890045638765</v>
      </c>
      <c r="AY64" s="18" t="s">
        <v>6272</v>
      </c>
      <c r="AZ64" s="18" t="s">
        <v>6272</v>
      </c>
      <c r="BA64" s="18" t="s">
        <v>6272</v>
      </c>
      <c r="BB64" s="18" t="s">
        <v>6272</v>
      </c>
      <c r="BC64" s="18">
        <v>0.85490340775613305</v>
      </c>
      <c r="BD64" s="18">
        <v>0.82053321593462802</v>
      </c>
      <c r="BE64" s="18">
        <v>1.0313041123245399</v>
      </c>
      <c r="BF64" s="18">
        <v>1.1171247457956801</v>
      </c>
      <c r="BG64" s="18" t="s">
        <v>6272</v>
      </c>
      <c r="BH64" s="18" t="s">
        <v>6272</v>
      </c>
      <c r="BI64" s="18" t="s">
        <v>6272</v>
      </c>
      <c r="BJ64" s="18">
        <v>1.1084395846992501</v>
      </c>
    </row>
    <row r="65" spans="1:62" s="2" customFormat="1" ht="25" customHeight="1" x14ac:dyDescent="0.2">
      <c r="A65" s="11" t="s">
        <v>3599</v>
      </c>
      <c r="B65" s="11" t="s">
        <v>3599</v>
      </c>
      <c r="C65" s="11" t="s">
        <v>3598</v>
      </c>
      <c r="D65" s="11" t="s">
        <v>3600</v>
      </c>
      <c r="E65" s="12">
        <v>1</v>
      </c>
      <c r="F65" s="12">
        <v>4</v>
      </c>
      <c r="G65" s="12">
        <v>4</v>
      </c>
      <c r="H65" s="12">
        <v>4</v>
      </c>
      <c r="I65" s="13">
        <v>-5.5854108229660202</v>
      </c>
      <c r="J65" s="13">
        <v>-3.9302552704610099</v>
      </c>
      <c r="K65" s="13">
        <v>-4.8989170779877798</v>
      </c>
      <c r="L65" s="13">
        <v>-6.85586242671459</v>
      </c>
      <c r="M65" s="13">
        <v>-2.94544563499948</v>
      </c>
      <c r="N65" s="13">
        <v>-2.9935693239895902</v>
      </c>
      <c r="O65" s="13">
        <v>-4.56852589349187</v>
      </c>
      <c r="P65" s="13">
        <v>-3.04849345943988</v>
      </c>
      <c r="Q65" s="13">
        <v>-3.1944132342398399</v>
      </c>
      <c r="R65" s="13">
        <v>-3.0255744957397801</v>
      </c>
      <c r="S65" s="13">
        <v>-2.412135075383</v>
      </c>
      <c r="T65" s="13">
        <v>-3.0795236567595801</v>
      </c>
      <c r="U65" s="13">
        <v>-5.3176113995323497</v>
      </c>
      <c r="V65" s="13">
        <v>-3.3890085779802002</v>
      </c>
      <c r="W65" s="13">
        <v>-2.92791161553055</v>
      </c>
      <c r="X65" s="14">
        <v>1.22990442956409</v>
      </c>
      <c r="Y65" s="14">
        <v>0.78747104317740801</v>
      </c>
      <c r="Z65" s="14">
        <v>0.35098566037073498</v>
      </c>
      <c r="AA65" s="15">
        <v>8.3062405349057407E-3</v>
      </c>
      <c r="AB65" s="15">
        <v>0.59947759600255102</v>
      </c>
      <c r="AC65" s="19">
        <v>1</v>
      </c>
      <c r="AD65" s="16">
        <v>-1.2781595585513199</v>
      </c>
      <c r="AE65" s="16">
        <v>-3.8989442059251901E-2</v>
      </c>
      <c r="AF65" s="16">
        <v>-0.76420029191424099</v>
      </c>
      <c r="AG65" s="16">
        <v>-2.2293122519836701</v>
      </c>
      <c r="AH65" s="16">
        <v>0.69831084905262097</v>
      </c>
      <c r="AI65" s="16">
        <v>0.66228194699464904</v>
      </c>
      <c r="AJ65" s="16">
        <v>-0.51684536387734203</v>
      </c>
      <c r="AK65" s="16">
        <v>0.62116173492687399</v>
      </c>
      <c r="AL65" s="16">
        <v>0.51191555316245296</v>
      </c>
      <c r="AM65" s="16">
        <v>0.63832054207049704</v>
      </c>
      <c r="AN65" s="16">
        <v>1.0975860152363699</v>
      </c>
      <c r="AO65" s="16">
        <v>0.59793026694235596</v>
      </c>
      <c r="AP65" s="15">
        <v>4.4971321097507497E-2</v>
      </c>
      <c r="AQ65" s="15">
        <v>0.79099244228151999</v>
      </c>
      <c r="AR65" s="17">
        <v>1.92860282155215</v>
      </c>
      <c r="AS65" s="15">
        <v>2.57624141937654E-2</v>
      </c>
      <c r="AT65" s="15">
        <v>0.84432636631277302</v>
      </c>
      <c r="AU65" s="17">
        <v>2.3896997840018002</v>
      </c>
      <c r="AV65" s="15">
        <v>0.34304776531319803</v>
      </c>
      <c r="AW65" s="15">
        <v>0.84840307973687501</v>
      </c>
      <c r="AX65" s="17">
        <v>0.46109696244965598</v>
      </c>
      <c r="AY65" s="18" t="s">
        <v>6272</v>
      </c>
      <c r="AZ65" s="18" t="s">
        <v>6272</v>
      </c>
      <c r="BA65" s="18" t="s">
        <v>6272</v>
      </c>
      <c r="BB65" s="18" t="s">
        <v>6272</v>
      </c>
      <c r="BC65" s="18">
        <v>0.69831084905262097</v>
      </c>
      <c r="BD65" s="18">
        <v>0.66228194699464904</v>
      </c>
      <c r="BE65" s="18" t="s">
        <v>6272</v>
      </c>
      <c r="BF65" s="18">
        <v>0.62116173492687399</v>
      </c>
      <c r="BG65" s="18">
        <v>0.51191555316245296</v>
      </c>
      <c r="BH65" s="18" t="s">
        <v>6272</v>
      </c>
      <c r="BI65" s="18">
        <v>1.0975860152363699</v>
      </c>
      <c r="BJ65" s="18">
        <v>0.59793026694235596</v>
      </c>
    </row>
    <row r="66" spans="1:62" s="2" customFormat="1" ht="25" customHeight="1" x14ac:dyDescent="0.2">
      <c r="A66" s="11" t="s">
        <v>3755</v>
      </c>
      <c r="B66" s="11" t="s">
        <v>3755</v>
      </c>
      <c r="C66" s="11" t="s">
        <v>3754</v>
      </c>
      <c r="D66" s="11" t="s">
        <v>3756</v>
      </c>
      <c r="E66" s="12">
        <v>1</v>
      </c>
      <c r="F66" s="12">
        <v>4</v>
      </c>
      <c r="G66" s="12">
        <v>4</v>
      </c>
      <c r="H66" s="12">
        <v>4</v>
      </c>
      <c r="I66" s="13">
        <v>-5.8487829100302502</v>
      </c>
      <c r="J66" s="13">
        <v>-4.5249783492365099</v>
      </c>
      <c r="K66" s="13">
        <v>-4.2682756283281602</v>
      </c>
      <c r="L66" s="13">
        <v>-5.2156631631910999</v>
      </c>
      <c r="M66" s="13">
        <v>-4.3905526889418303</v>
      </c>
      <c r="N66" s="13">
        <v>-3.9598704036899899</v>
      </c>
      <c r="O66" s="13">
        <v>-3.5846311590328601</v>
      </c>
      <c r="P66" s="13">
        <v>-4.17803823725664</v>
      </c>
      <c r="Q66" s="13">
        <v>-3.5053707662539</v>
      </c>
      <c r="R66" s="13">
        <v>-3.61243929465958</v>
      </c>
      <c r="S66" s="13">
        <v>-3.6710433649750001</v>
      </c>
      <c r="T66" s="13">
        <v>-3.8045861333810098</v>
      </c>
      <c r="U66" s="13">
        <v>-4.9644250126965099</v>
      </c>
      <c r="V66" s="13">
        <v>-4.0282731222303303</v>
      </c>
      <c r="W66" s="13">
        <v>-3.6483598898173701</v>
      </c>
      <c r="X66" s="14">
        <v>0.71249487348402696</v>
      </c>
      <c r="Y66" s="14">
        <v>0.34408002826325901</v>
      </c>
      <c r="Z66" s="14">
        <v>0.12470947282540799</v>
      </c>
      <c r="AA66" s="15">
        <v>8.2144219394027305E-3</v>
      </c>
      <c r="AB66" s="15">
        <v>0.59947759600255102</v>
      </c>
      <c r="AC66" s="19">
        <v>1</v>
      </c>
      <c r="AD66" s="16">
        <v>-2.2926402787098299</v>
      </c>
      <c r="AE66" s="16">
        <v>-0.43647649177617498</v>
      </c>
      <c r="AF66" s="16">
        <v>-7.6542473818318205E-2</v>
      </c>
      <c r="AG66" s="16">
        <v>-1.40491562381756</v>
      </c>
      <c r="AH66" s="16">
        <v>-0.247992443553816</v>
      </c>
      <c r="AI66" s="16">
        <v>0.35588586691141999</v>
      </c>
      <c r="AJ66" s="16">
        <v>0.882025085642694</v>
      </c>
      <c r="AK66" s="16">
        <v>4.9983285719704097E-2</v>
      </c>
      <c r="AL66" s="16">
        <v>0.99315951981191197</v>
      </c>
      <c r="AM66" s="16">
        <v>0.84303409266597495</v>
      </c>
      <c r="AN66" s="16">
        <v>0.76086278406950303</v>
      </c>
      <c r="AO66" s="16">
        <v>0.57361667685448903</v>
      </c>
      <c r="AP66" s="15">
        <v>7.2236450636206595E-2</v>
      </c>
      <c r="AQ66" s="15">
        <v>0.79099244228151999</v>
      </c>
      <c r="AR66" s="17">
        <v>0.93615189046617497</v>
      </c>
      <c r="AS66" s="15">
        <v>3.2403939449861197E-2</v>
      </c>
      <c r="AT66" s="15">
        <v>0.84432636631277302</v>
      </c>
      <c r="AU66" s="17">
        <v>1.31606512287913</v>
      </c>
      <c r="AV66" s="15">
        <v>0.110637007181176</v>
      </c>
      <c r="AW66" s="15">
        <v>0.84840307973687501</v>
      </c>
      <c r="AX66" s="17">
        <v>0.37991323241295899</v>
      </c>
      <c r="AY66" s="18">
        <v>-2.2926402787098299</v>
      </c>
      <c r="AZ66" s="18">
        <v>-0.43647649177617498</v>
      </c>
      <c r="BA66" s="18" t="s">
        <v>6272</v>
      </c>
      <c r="BB66" s="18">
        <v>-1.40491562381756</v>
      </c>
      <c r="BC66" s="18">
        <v>-0.247992443553816</v>
      </c>
      <c r="BD66" s="18">
        <v>0.35588586691141999</v>
      </c>
      <c r="BE66" s="18" t="s">
        <v>6272</v>
      </c>
      <c r="BF66" s="18">
        <v>4.9983285719704097E-2</v>
      </c>
      <c r="BG66" s="18">
        <v>0.99315951981191197</v>
      </c>
      <c r="BH66" s="18">
        <v>0.84303409266597495</v>
      </c>
      <c r="BI66" s="18">
        <v>0.76086278406950303</v>
      </c>
      <c r="BJ66" s="18">
        <v>0.57361667685448903</v>
      </c>
    </row>
    <row r="67" spans="1:62" s="2" customFormat="1" ht="25" customHeight="1" x14ac:dyDescent="0.2">
      <c r="A67" s="11" t="s">
        <v>3761</v>
      </c>
      <c r="B67" s="11" t="s">
        <v>3761</v>
      </c>
      <c r="C67" s="11" t="s">
        <v>3760</v>
      </c>
      <c r="D67" s="11" t="s">
        <v>3762</v>
      </c>
      <c r="E67" s="12">
        <v>1</v>
      </c>
      <c r="F67" s="12">
        <v>16</v>
      </c>
      <c r="G67" s="12">
        <v>16</v>
      </c>
      <c r="H67" s="12">
        <v>16</v>
      </c>
      <c r="I67" s="13">
        <v>1.37803455039717</v>
      </c>
      <c r="J67" s="13">
        <v>1.9519520381473101</v>
      </c>
      <c r="K67" s="13">
        <v>1.6817564890616299</v>
      </c>
      <c r="L67" s="13">
        <v>1.17119745782463</v>
      </c>
      <c r="M67" s="13">
        <v>1.85463888745523</v>
      </c>
      <c r="N67" s="13">
        <v>1.9173300382620999</v>
      </c>
      <c r="O67" s="13">
        <v>1.9131770667610299</v>
      </c>
      <c r="P67" s="13">
        <v>2.0853263157404802</v>
      </c>
      <c r="Q67" s="13">
        <v>1.98813728309014</v>
      </c>
      <c r="R67" s="13">
        <v>1.91984689326679</v>
      </c>
      <c r="S67" s="13">
        <v>1.83780418362234</v>
      </c>
      <c r="T67" s="13">
        <v>1.8885133421055</v>
      </c>
      <c r="U67" s="13">
        <v>1.5457351338576899</v>
      </c>
      <c r="V67" s="13">
        <v>1.9426180770547099</v>
      </c>
      <c r="W67" s="13">
        <v>1.90857542552119</v>
      </c>
      <c r="X67" s="14">
        <v>0.34249863204758901</v>
      </c>
      <c r="Y67" s="14">
        <v>9.9351626701100398E-2</v>
      </c>
      <c r="Z67" s="14">
        <v>6.2897246987567504E-2</v>
      </c>
      <c r="AA67" s="15">
        <v>4.58202424866214E-2</v>
      </c>
      <c r="AB67" s="15">
        <v>0.73376593607701601</v>
      </c>
      <c r="AC67" s="19">
        <v>1</v>
      </c>
      <c r="AD67" s="16">
        <v>-1.58027139692052</v>
      </c>
      <c r="AE67" s="16">
        <v>0.57429174686344997</v>
      </c>
      <c r="AF67" s="16">
        <v>-0.44005854581821702</v>
      </c>
      <c r="AG67" s="16">
        <v>-2.35676555494183</v>
      </c>
      <c r="AH67" s="16">
        <v>0.20896514092817101</v>
      </c>
      <c r="AI67" s="16">
        <v>0.44431612056007702</v>
      </c>
      <c r="AJ67" s="16">
        <v>0.42872530912050499</v>
      </c>
      <c r="AK67" s="16">
        <v>1.0749966547371499</v>
      </c>
      <c r="AL67" s="16">
        <v>0.71013600456020798</v>
      </c>
      <c r="AM67" s="16">
        <v>0.45376473146164997</v>
      </c>
      <c r="AN67" s="16">
        <v>0.14576540718761199</v>
      </c>
      <c r="AO67" s="16">
        <v>0.33613438226174103</v>
      </c>
      <c r="AP67" s="15">
        <v>9.96241797017903E-2</v>
      </c>
      <c r="AQ67" s="15">
        <v>0.79099244228151999</v>
      </c>
      <c r="AR67" s="17">
        <v>0.396882943197022</v>
      </c>
      <c r="AS67" s="15">
        <v>0.122766451291701</v>
      </c>
      <c r="AT67" s="15">
        <v>0.84432636631277302</v>
      </c>
      <c r="AU67" s="17">
        <v>0.36284029166350601</v>
      </c>
      <c r="AV67" s="15">
        <v>0.58734045276861202</v>
      </c>
      <c r="AW67" s="15">
        <v>0.89047421648327596</v>
      </c>
      <c r="AX67" s="17">
        <v>-3.4042651533515503E-2</v>
      </c>
      <c r="AY67" s="18">
        <v>-1.58027139692052</v>
      </c>
      <c r="AZ67" s="18">
        <v>0.57429174686344997</v>
      </c>
      <c r="BA67" s="18">
        <v>-0.44005854581821702</v>
      </c>
      <c r="BB67" s="18">
        <v>-2.35676555494183</v>
      </c>
      <c r="BC67" s="18">
        <v>0.20896514092817101</v>
      </c>
      <c r="BD67" s="18">
        <v>0.44431612056007702</v>
      </c>
      <c r="BE67" s="18">
        <v>0.42872530912050499</v>
      </c>
      <c r="BF67" s="18">
        <v>1.0749966547371499</v>
      </c>
      <c r="BG67" s="18">
        <v>0.71013600456020798</v>
      </c>
      <c r="BH67" s="18">
        <v>0.45376473146164997</v>
      </c>
      <c r="BI67" s="18">
        <v>0.14576540718761199</v>
      </c>
      <c r="BJ67" s="18">
        <v>0.33613438226174103</v>
      </c>
    </row>
    <row r="68" spans="1:62" s="2" customFormat="1" ht="25" customHeight="1" x14ac:dyDescent="0.2">
      <c r="A68" s="11" t="s">
        <v>3999</v>
      </c>
      <c r="B68" s="11" t="s">
        <v>4000</v>
      </c>
      <c r="C68" s="11" t="s">
        <v>3998</v>
      </c>
      <c r="D68" s="11" t="s">
        <v>4001</v>
      </c>
      <c r="E68" s="12">
        <v>2</v>
      </c>
      <c r="F68" s="12">
        <v>17</v>
      </c>
      <c r="G68" s="12">
        <v>17</v>
      </c>
      <c r="H68" s="12">
        <v>17</v>
      </c>
      <c r="I68" s="13">
        <v>0.82401281833586304</v>
      </c>
      <c r="J68" s="13">
        <v>1.13196379435287</v>
      </c>
      <c r="K68" s="13">
        <v>0.49001601667143302</v>
      </c>
      <c r="L68" s="13">
        <v>0.40189535569081197</v>
      </c>
      <c r="M68" s="13">
        <v>0.99330802443998001</v>
      </c>
      <c r="N68" s="13">
        <v>1.1432385519253701</v>
      </c>
      <c r="O68" s="13">
        <v>1.2958462098949199</v>
      </c>
      <c r="P68" s="13">
        <v>1.05893088468146</v>
      </c>
      <c r="Q68" s="13">
        <v>1.1133812632986999</v>
      </c>
      <c r="R68" s="13">
        <v>1.3925260868726499</v>
      </c>
      <c r="S68" s="13">
        <v>1.19469142425803</v>
      </c>
      <c r="T68" s="13">
        <v>1.07128940609612</v>
      </c>
      <c r="U68" s="13">
        <v>0.71197199626274499</v>
      </c>
      <c r="V68" s="13">
        <v>1.1228309177354301</v>
      </c>
      <c r="W68" s="13">
        <v>1.1929720451313699</v>
      </c>
      <c r="X68" s="14">
        <v>0.33384539145065101</v>
      </c>
      <c r="Y68" s="14">
        <v>0.130652410318609</v>
      </c>
      <c r="Z68" s="14">
        <v>0.14255540330597</v>
      </c>
      <c r="AA68" s="15">
        <v>2.8223805425505101E-2</v>
      </c>
      <c r="AB68" s="15">
        <v>0.73376593607701601</v>
      </c>
      <c r="AC68" s="19">
        <v>1</v>
      </c>
      <c r="AD68" s="16">
        <v>-0.61853270341456301</v>
      </c>
      <c r="AE68" s="16">
        <v>0.409712238039666</v>
      </c>
      <c r="AF68" s="16">
        <v>-1.7337443718925001</v>
      </c>
      <c r="AG68" s="16">
        <v>-2.02797829530089</v>
      </c>
      <c r="AH68" s="16">
        <v>-5.3257861488446398E-2</v>
      </c>
      <c r="AI68" s="16">
        <v>0.44735853028393202</v>
      </c>
      <c r="AJ68" s="16">
        <v>0.95691383146828601</v>
      </c>
      <c r="AK68" s="16">
        <v>0.16585615126705</v>
      </c>
      <c r="AL68" s="16">
        <v>0.34766537005110698</v>
      </c>
      <c r="AM68" s="16">
        <v>1.2797268834953801</v>
      </c>
      <c r="AN68" s="16">
        <v>0.61915910836173005</v>
      </c>
      <c r="AO68" s="16">
        <v>0.20712111912925199</v>
      </c>
      <c r="AP68" s="15">
        <v>8.5399747879178103E-2</v>
      </c>
      <c r="AQ68" s="15">
        <v>0.79099244228151999</v>
      </c>
      <c r="AR68" s="17">
        <v>0.41085892147268699</v>
      </c>
      <c r="AS68" s="15">
        <v>5.6125018153598598E-2</v>
      </c>
      <c r="AT68" s="15">
        <v>0.84432636631277302</v>
      </c>
      <c r="AU68" s="17">
        <v>0.48100004886862802</v>
      </c>
      <c r="AV68" s="15">
        <v>0.495678796537391</v>
      </c>
      <c r="AW68" s="15">
        <v>0.86760167779862796</v>
      </c>
      <c r="AX68" s="17">
        <v>7.0141127395941402E-2</v>
      </c>
      <c r="AY68" s="18">
        <v>-0.61853270341456301</v>
      </c>
      <c r="AZ68" s="18">
        <v>0.409712238039666</v>
      </c>
      <c r="BA68" s="18">
        <v>-1.7337443718925001</v>
      </c>
      <c r="BB68" s="18">
        <v>-2.02797829530089</v>
      </c>
      <c r="BC68" s="18">
        <v>-5.3257861488446398E-2</v>
      </c>
      <c r="BD68" s="18">
        <v>0.44735853028393202</v>
      </c>
      <c r="BE68" s="18">
        <v>0.95691383146828601</v>
      </c>
      <c r="BF68" s="18">
        <v>0.16585615126705</v>
      </c>
      <c r="BG68" s="18">
        <v>0.34766537005110698</v>
      </c>
      <c r="BH68" s="18">
        <v>1.2797268834953801</v>
      </c>
      <c r="BI68" s="18">
        <v>0.61915910836173005</v>
      </c>
      <c r="BJ68" s="18">
        <v>0.20712111912925199</v>
      </c>
    </row>
    <row r="69" spans="1:62" s="2" customFormat="1" ht="25" customHeight="1" x14ac:dyDescent="0.2">
      <c r="A69" s="11" t="s">
        <v>4106</v>
      </c>
      <c r="B69" s="11" t="s">
        <v>4106</v>
      </c>
      <c r="C69" s="11" t="s">
        <v>4105</v>
      </c>
      <c r="D69" s="11" t="s">
        <v>4107</v>
      </c>
      <c r="E69" s="12">
        <v>1</v>
      </c>
      <c r="F69" s="12">
        <v>15</v>
      </c>
      <c r="G69" s="12">
        <v>3</v>
      </c>
      <c r="H69" s="12">
        <v>2</v>
      </c>
      <c r="I69" s="13">
        <v>-1.59986813017268</v>
      </c>
      <c r="J69" s="13">
        <v>-1.0869514101657201</v>
      </c>
      <c r="K69" s="13">
        <v>-1.38725203562</v>
      </c>
      <c r="L69" s="13">
        <v>-1.8737942798784499</v>
      </c>
      <c r="M69" s="13">
        <v>-0.77221400082040503</v>
      </c>
      <c r="N69" s="13">
        <v>-1.0035739779819299</v>
      </c>
      <c r="O69" s="13">
        <v>-1.14077470319906</v>
      </c>
      <c r="P69" s="13">
        <v>-1.5532431682430501</v>
      </c>
      <c r="Q69" s="13">
        <v>-0.82525189180900005</v>
      </c>
      <c r="R69" s="13">
        <v>-0.85525723294003697</v>
      </c>
      <c r="S69" s="13">
        <v>-0.70908568205628697</v>
      </c>
      <c r="T69" s="13">
        <v>-0.77626477331628496</v>
      </c>
      <c r="U69" s="13">
        <v>-1.4869664639592099</v>
      </c>
      <c r="V69" s="13">
        <v>-1.1174514625611101</v>
      </c>
      <c r="W69" s="13">
        <v>-0.79146489503040196</v>
      </c>
      <c r="X69" s="14">
        <v>0.332835072211978</v>
      </c>
      <c r="Y69" s="14">
        <v>0.32793056723351099</v>
      </c>
      <c r="Z69" s="14">
        <v>6.3844608119121501E-2</v>
      </c>
      <c r="AA69" s="15">
        <v>1.7668709195743999E-2</v>
      </c>
      <c r="AB69" s="15">
        <v>0.68562699237434099</v>
      </c>
      <c r="AC69" s="19">
        <v>1</v>
      </c>
      <c r="AD69" s="16">
        <v>-1.21333045699621</v>
      </c>
      <c r="AE69" s="16">
        <v>0.11671424427218401</v>
      </c>
      <c r="AF69" s="16">
        <v>-0.66199551521396605</v>
      </c>
      <c r="AG69" s="16">
        <v>-1.92364854518421</v>
      </c>
      <c r="AH69" s="16">
        <v>0.93286003804741502</v>
      </c>
      <c r="AI69" s="16">
        <v>0.33292032131312299</v>
      </c>
      <c r="AJ69" s="16">
        <v>-2.2854974104703E-2</v>
      </c>
      <c r="AK69" s="16">
        <v>-1.09242723598109</v>
      </c>
      <c r="AL69" s="16">
        <v>0.79532744625576401</v>
      </c>
      <c r="AM69" s="16">
        <v>0.71752057542389702</v>
      </c>
      <c r="AN69" s="16">
        <v>1.09655812508006</v>
      </c>
      <c r="AO69" s="16">
        <v>0.92235597708774197</v>
      </c>
      <c r="AP69" s="15">
        <v>0.164819603303687</v>
      </c>
      <c r="AQ69" s="15">
        <v>0.79099244228151999</v>
      </c>
      <c r="AR69" s="17">
        <v>0.369515001398103</v>
      </c>
      <c r="AS69" s="15">
        <v>2.28194001098132E-2</v>
      </c>
      <c r="AT69" s="15">
        <v>0.84432636631277302</v>
      </c>
      <c r="AU69" s="17">
        <v>0.69550156892881099</v>
      </c>
      <c r="AV69" s="15">
        <v>0.13956846634393599</v>
      </c>
      <c r="AW69" s="15">
        <v>0.84840307973687501</v>
      </c>
      <c r="AX69" s="17">
        <v>0.32598656753070798</v>
      </c>
      <c r="AY69" s="18">
        <v>-1.21333045699621</v>
      </c>
      <c r="AZ69" s="18">
        <v>0.11671424427218401</v>
      </c>
      <c r="BA69" s="18">
        <v>-0.66199551521396605</v>
      </c>
      <c r="BB69" s="18">
        <v>-1.92364854518421</v>
      </c>
      <c r="BC69" s="18">
        <v>0.93286003804741502</v>
      </c>
      <c r="BD69" s="18">
        <v>0.33292032131312299</v>
      </c>
      <c r="BE69" s="18">
        <v>-2.2854974104703E-2</v>
      </c>
      <c r="BF69" s="18">
        <v>-1.09242723598109</v>
      </c>
      <c r="BG69" s="18">
        <v>0.79532744625576401</v>
      </c>
      <c r="BH69" s="18">
        <v>0.71752057542389702</v>
      </c>
      <c r="BI69" s="18">
        <v>1.09655812508006</v>
      </c>
      <c r="BJ69" s="18">
        <v>0.92235597708774197</v>
      </c>
    </row>
    <row r="70" spans="1:62" s="2" customFormat="1" ht="25" customHeight="1" x14ac:dyDescent="0.2">
      <c r="A70" s="11" t="s">
        <v>4122</v>
      </c>
      <c r="B70" s="11" t="s">
        <v>4122</v>
      </c>
      <c r="C70" s="11" t="s">
        <v>4121</v>
      </c>
      <c r="D70" s="11" t="s">
        <v>4123</v>
      </c>
      <c r="E70" s="12">
        <v>1</v>
      </c>
      <c r="F70" s="12">
        <v>2</v>
      </c>
      <c r="G70" s="12">
        <v>2</v>
      </c>
      <c r="H70" s="12">
        <v>2</v>
      </c>
      <c r="I70" s="13">
        <v>-5.31480408939687</v>
      </c>
      <c r="J70" s="13">
        <v>-2.96296956224365</v>
      </c>
      <c r="K70" s="13">
        <v>-3.6038048482623202</v>
      </c>
      <c r="L70" s="13">
        <v>-5.75494073746989</v>
      </c>
      <c r="M70" s="13">
        <v>-3.7745478007378899</v>
      </c>
      <c r="N70" s="13">
        <v>-2.4904129794427701</v>
      </c>
      <c r="O70" s="13">
        <v>-3.1331359429191199</v>
      </c>
      <c r="P70" s="13">
        <v>-3.4157513785320899</v>
      </c>
      <c r="Q70" s="13">
        <v>-2.5917511140012501</v>
      </c>
      <c r="R70" s="13">
        <v>-2.4998800458742001</v>
      </c>
      <c r="S70" s="13">
        <v>-2.21042768048205</v>
      </c>
      <c r="T70" s="13">
        <v>-3.1689923651431799</v>
      </c>
      <c r="U70" s="13">
        <v>-4.4091298093431801</v>
      </c>
      <c r="V70" s="13">
        <v>-3.20346202540797</v>
      </c>
      <c r="W70" s="13">
        <v>-2.6177628013751701</v>
      </c>
      <c r="X70" s="14">
        <v>1.33808080337063</v>
      </c>
      <c r="Y70" s="14">
        <v>0.54301333073388902</v>
      </c>
      <c r="Z70" s="14">
        <v>0.40180794940262099</v>
      </c>
      <c r="AA70" s="15">
        <v>4.5182422790234898E-2</v>
      </c>
      <c r="AB70" s="15">
        <v>0.73376593607701601</v>
      </c>
      <c r="AC70" s="19">
        <v>1</v>
      </c>
      <c r="AD70" s="16">
        <v>-1.7247716856544899</v>
      </c>
      <c r="AE70" s="16">
        <v>0.40491156028421199</v>
      </c>
      <c r="AF70" s="16">
        <v>-0.17539124430651001</v>
      </c>
      <c r="AG70" s="16">
        <v>-2.12333358892724</v>
      </c>
      <c r="AH70" s="16">
        <v>-0.33000603588773397</v>
      </c>
      <c r="AI70" s="16">
        <v>0.83283105271859503</v>
      </c>
      <c r="AJ70" s="16">
        <v>0.25081887826833599</v>
      </c>
      <c r="AK70" s="16">
        <v>-5.1010647886922103E-3</v>
      </c>
      <c r="AL70" s="16">
        <v>0.74106518872938398</v>
      </c>
      <c r="AM70" s="16">
        <v>0.82425823327300496</v>
      </c>
      <c r="AN70" s="16">
        <v>1.0863692984673501</v>
      </c>
      <c r="AO70" s="16">
        <v>0.21834940782378301</v>
      </c>
      <c r="AP70" s="15" t="s">
        <v>50</v>
      </c>
      <c r="AQ70" s="15" t="s">
        <v>50</v>
      </c>
      <c r="AR70" s="17" t="s">
        <v>50</v>
      </c>
      <c r="AS70" s="15">
        <v>7.03618476038603E-2</v>
      </c>
      <c r="AT70" s="15">
        <v>0.84432636631277302</v>
      </c>
      <c r="AU70" s="17">
        <v>1.79136700796801</v>
      </c>
      <c r="AV70" s="15">
        <v>0.137816489385098</v>
      </c>
      <c r="AW70" s="15">
        <v>0.84840307973687501</v>
      </c>
      <c r="AX70" s="17">
        <v>0.58569922403279795</v>
      </c>
      <c r="AY70" s="18" t="s">
        <v>6272</v>
      </c>
      <c r="AZ70" s="18">
        <v>0.40491156028421199</v>
      </c>
      <c r="BA70" s="18">
        <v>-0.17539124430651001</v>
      </c>
      <c r="BB70" s="18" t="s">
        <v>6272</v>
      </c>
      <c r="BC70" s="18" t="s">
        <v>6272</v>
      </c>
      <c r="BD70" s="18">
        <v>0.83283105271859503</v>
      </c>
      <c r="BE70" s="18">
        <v>0.25081887826833599</v>
      </c>
      <c r="BF70" s="18" t="s">
        <v>6272</v>
      </c>
      <c r="BG70" s="18">
        <v>0.74106518872938398</v>
      </c>
      <c r="BH70" s="18">
        <v>0.82425823327300496</v>
      </c>
      <c r="BI70" s="18">
        <v>1.0863692984673501</v>
      </c>
      <c r="BJ70" s="18">
        <v>0.21834940782378301</v>
      </c>
    </row>
    <row r="71" spans="1:62" s="2" customFormat="1" ht="25" customHeight="1" x14ac:dyDescent="0.2">
      <c r="A71" s="11" t="s">
        <v>4134</v>
      </c>
      <c r="B71" s="11" t="s">
        <v>4134</v>
      </c>
      <c r="C71" s="11" t="s">
        <v>4133</v>
      </c>
      <c r="D71" s="11" t="s">
        <v>4135</v>
      </c>
      <c r="E71" s="12">
        <v>1</v>
      </c>
      <c r="F71" s="12">
        <v>16</v>
      </c>
      <c r="G71" s="12">
        <v>16</v>
      </c>
      <c r="H71" s="12">
        <v>16</v>
      </c>
      <c r="I71" s="13">
        <v>2.45780984889831</v>
      </c>
      <c r="J71" s="13">
        <v>2.3840679897240902</v>
      </c>
      <c r="K71" s="13">
        <v>2.47096460985144</v>
      </c>
      <c r="L71" s="13">
        <v>2.36076007749294</v>
      </c>
      <c r="M71" s="13">
        <v>2.6284086719237498</v>
      </c>
      <c r="N71" s="13">
        <v>2.7353658444823701</v>
      </c>
      <c r="O71" s="13">
        <v>2.89707562446497</v>
      </c>
      <c r="P71" s="13">
        <v>3.04968927143576</v>
      </c>
      <c r="Q71" s="13">
        <v>2.5730908189912598</v>
      </c>
      <c r="R71" s="13">
        <v>2.77184740210099</v>
      </c>
      <c r="S71" s="13">
        <v>2.6399186032176698</v>
      </c>
      <c r="T71" s="13">
        <v>2.7841027683977</v>
      </c>
      <c r="U71" s="13">
        <v>2.4184006314916999</v>
      </c>
      <c r="V71" s="13">
        <v>2.8276348530767099</v>
      </c>
      <c r="W71" s="13">
        <v>2.69223989817691</v>
      </c>
      <c r="X71" s="14">
        <v>5.4213227148705398E-2</v>
      </c>
      <c r="Y71" s="14">
        <v>0.184693283263131</v>
      </c>
      <c r="Z71" s="14">
        <v>0.102810768864007</v>
      </c>
      <c r="AA71" s="15">
        <v>3.8807208025082099E-3</v>
      </c>
      <c r="AB71" s="15">
        <v>0.49091118151728902</v>
      </c>
      <c r="AC71" s="19">
        <v>1</v>
      </c>
      <c r="AD71" s="16">
        <v>-0.89155412375618504</v>
      </c>
      <c r="AE71" s="16">
        <v>-1.2407371456224801</v>
      </c>
      <c r="AF71" s="16">
        <v>-0.82926359795465499</v>
      </c>
      <c r="AG71" s="16">
        <v>-1.35110495187804</v>
      </c>
      <c r="AH71" s="16">
        <v>-8.3733257589524102E-2</v>
      </c>
      <c r="AI71" s="16">
        <v>0.42273117309504099</v>
      </c>
      <c r="AJ71" s="16">
        <v>1.18846057389919</v>
      </c>
      <c r="AK71" s="16">
        <v>1.91111789531815</v>
      </c>
      <c r="AL71" s="16">
        <v>-0.34567478261246698</v>
      </c>
      <c r="AM71" s="16">
        <v>0.59547892687169801</v>
      </c>
      <c r="AN71" s="16">
        <v>-2.9231341911111E-2</v>
      </c>
      <c r="AO71" s="16">
        <v>0.65351063214038896</v>
      </c>
      <c r="AP71" s="15">
        <v>1.7273469402133802E-2</v>
      </c>
      <c r="AQ71" s="15">
        <v>0.79099244228151999</v>
      </c>
      <c r="AR71" s="17">
        <v>0.40923422158501499</v>
      </c>
      <c r="AS71" s="15">
        <v>6.7121635898069803E-3</v>
      </c>
      <c r="AT71" s="15">
        <v>0.84432636631277302</v>
      </c>
      <c r="AU71" s="17">
        <v>0.27383926668521003</v>
      </c>
      <c r="AV71" s="15">
        <v>0.25978144582365698</v>
      </c>
      <c r="AW71" s="15">
        <v>0.84840307973687501</v>
      </c>
      <c r="AX71" s="17">
        <v>-0.13539495489980499</v>
      </c>
      <c r="AY71" s="18">
        <v>-0.89155412375618504</v>
      </c>
      <c r="AZ71" s="18">
        <v>-1.2407371456224801</v>
      </c>
      <c r="BA71" s="18">
        <v>-0.82926359795465499</v>
      </c>
      <c r="BB71" s="18">
        <v>-1.35110495187804</v>
      </c>
      <c r="BC71" s="18">
        <v>-8.3733257589524102E-2</v>
      </c>
      <c r="BD71" s="18">
        <v>0.42273117309504099</v>
      </c>
      <c r="BE71" s="18">
        <v>1.18846057389919</v>
      </c>
      <c r="BF71" s="18">
        <v>1.91111789531815</v>
      </c>
      <c r="BG71" s="18">
        <v>-0.34567478261246698</v>
      </c>
      <c r="BH71" s="18">
        <v>0.59547892687169801</v>
      </c>
      <c r="BI71" s="18">
        <v>-2.9231341911111E-2</v>
      </c>
      <c r="BJ71" s="18">
        <v>0.65351063214038896</v>
      </c>
    </row>
    <row r="72" spans="1:62" s="2" customFormat="1" ht="25" customHeight="1" x14ac:dyDescent="0.2">
      <c r="A72" s="11" t="s">
        <v>4167</v>
      </c>
      <c r="B72" s="11" t="s">
        <v>4167</v>
      </c>
      <c r="C72" s="11" t="s">
        <v>4166</v>
      </c>
      <c r="D72" s="11" t="s">
        <v>4168</v>
      </c>
      <c r="E72" s="12">
        <v>1</v>
      </c>
      <c r="F72" s="12">
        <v>10</v>
      </c>
      <c r="G72" s="12">
        <v>10</v>
      </c>
      <c r="H72" s="12">
        <v>10</v>
      </c>
      <c r="I72" s="13">
        <v>1.6697628663739399</v>
      </c>
      <c r="J72" s="13">
        <v>1.6816852516973499</v>
      </c>
      <c r="K72" s="13">
        <v>1.7819555954726201</v>
      </c>
      <c r="L72" s="13">
        <v>1.66442551663433</v>
      </c>
      <c r="M72" s="13">
        <v>2.0513641869015098</v>
      </c>
      <c r="N72" s="13">
        <v>1.7672834678387701</v>
      </c>
      <c r="O72" s="13">
        <v>2.0101748906036798</v>
      </c>
      <c r="P72" s="13">
        <v>2.2426472392214301</v>
      </c>
      <c r="Q72" s="13">
        <v>1.7237952181040801</v>
      </c>
      <c r="R72" s="13">
        <v>1.7735181550855099</v>
      </c>
      <c r="S72" s="13">
        <v>1.85104297698978</v>
      </c>
      <c r="T72" s="13">
        <v>1.8650411509795899</v>
      </c>
      <c r="U72" s="13">
        <v>1.69945730754456</v>
      </c>
      <c r="V72" s="13">
        <v>2.0178674461413499</v>
      </c>
      <c r="W72" s="13">
        <v>1.80334937528974</v>
      </c>
      <c r="X72" s="14">
        <v>5.5470111143786201E-2</v>
      </c>
      <c r="Y72" s="14">
        <v>0.195362477300807</v>
      </c>
      <c r="Z72" s="14">
        <v>6.6581580173702803E-2</v>
      </c>
      <c r="AA72" s="15">
        <v>1.50935725128749E-2</v>
      </c>
      <c r="AB72" s="15">
        <v>0.64998703757571796</v>
      </c>
      <c r="AC72" s="19">
        <v>1</v>
      </c>
      <c r="AD72" s="16">
        <v>-0.95842882849660704</v>
      </c>
      <c r="AE72" s="16">
        <v>-0.89139471940672299</v>
      </c>
      <c r="AF72" s="16">
        <v>-0.32762052650988699</v>
      </c>
      <c r="AG72" s="16">
        <v>-0.98843830017449397</v>
      </c>
      <c r="AH72" s="16">
        <v>1.18714052320487</v>
      </c>
      <c r="AI72" s="16">
        <v>-0.41011517650726198</v>
      </c>
      <c r="AJ72" s="16">
        <v>0.95555198563745603</v>
      </c>
      <c r="AK72" s="16">
        <v>2.2626374685249502</v>
      </c>
      <c r="AL72" s="16">
        <v>-0.65462967572564801</v>
      </c>
      <c r="AM72" s="16">
        <v>-0.37506038724301</v>
      </c>
      <c r="AN72" s="16">
        <v>6.0826159595854197E-2</v>
      </c>
      <c r="AO72" s="16">
        <v>0.13953147710050701</v>
      </c>
      <c r="AP72" s="15">
        <v>4.2339800997886298E-2</v>
      </c>
      <c r="AQ72" s="15">
        <v>0.79099244228151999</v>
      </c>
      <c r="AR72" s="17">
        <v>0.31841013859678702</v>
      </c>
      <c r="AS72" s="15">
        <v>5.4810659958930898E-2</v>
      </c>
      <c r="AT72" s="15">
        <v>0.84432636631277302</v>
      </c>
      <c r="AU72" s="17">
        <v>0.10389206774517901</v>
      </c>
      <c r="AV72" s="15">
        <v>0.112063416589672</v>
      </c>
      <c r="AW72" s="15">
        <v>0.84840307973687501</v>
      </c>
      <c r="AX72" s="17">
        <v>-0.21451807085160801</v>
      </c>
      <c r="AY72" s="18">
        <v>-0.95842882849660704</v>
      </c>
      <c r="AZ72" s="18">
        <v>-0.89139471940672299</v>
      </c>
      <c r="BA72" s="18">
        <v>-0.32762052650988699</v>
      </c>
      <c r="BB72" s="18">
        <v>-0.98843830017449397</v>
      </c>
      <c r="BC72" s="18">
        <v>1.18714052320487</v>
      </c>
      <c r="BD72" s="18">
        <v>-0.41011517650726198</v>
      </c>
      <c r="BE72" s="18">
        <v>0.95555198563745603</v>
      </c>
      <c r="BF72" s="18">
        <v>2.2626374685249502</v>
      </c>
      <c r="BG72" s="18">
        <v>-0.65462967572564801</v>
      </c>
      <c r="BH72" s="18">
        <v>-0.37506038724301</v>
      </c>
      <c r="BI72" s="18">
        <v>6.0826159595854197E-2</v>
      </c>
      <c r="BJ72" s="18">
        <v>0.13953147710050701</v>
      </c>
    </row>
    <row r="73" spans="1:62" s="2" customFormat="1" ht="25" customHeight="1" x14ac:dyDescent="0.2">
      <c r="A73" s="11" t="s">
        <v>4203</v>
      </c>
      <c r="B73" s="11" t="s">
        <v>4203</v>
      </c>
      <c r="C73" s="11" t="s">
        <v>4202</v>
      </c>
      <c r="D73" s="11" t="s">
        <v>4204</v>
      </c>
      <c r="E73" s="12">
        <v>1</v>
      </c>
      <c r="F73" s="12">
        <v>34</v>
      </c>
      <c r="G73" s="12">
        <v>34</v>
      </c>
      <c r="H73" s="12">
        <v>34</v>
      </c>
      <c r="I73" s="13">
        <v>1.38487832644445</v>
      </c>
      <c r="J73" s="13">
        <v>1.1340146958778501</v>
      </c>
      <c r="K73" s="13">
        <v>1.41361551367742</v>
      </c>
      <c r="L73" s="13">
        <v>1.55268392853675</v>
      </c>
      <c r="M73" s="13">
        <v>1.65630347023539</v>
      </c>
      <c r="N73" s="13">
        <v>1.6597911959828899</v>
      </c>
      <c r="O73" s="13">
        <v>1.6534208216464099</v>
      </c>
      <c r="P73" s="13">
        <v>1.6101039753272699</v>
      </c>
      <c r="Q73" s="13">
        <v>1.55377734393443</v>
      </c>
      <c r="R73" s="13">
        <v>1.5686483134375599</v>
      </c>
      <c r="S73" s="13">
        <v>1.51585044636949</v>
      </c>
      <c r="T73" s="13">
        <v>1.6590314959827299</v>
      </c>
      <c r="U73" s="13">
        <v>1.37129811613412</v>
      </c>
      <c r="V73" s="13">
        <v>1.6449048657979899</v>
      </c>
      <c r="W73" s="13">
        <v>1.57432689993105</v>
      </c>
      <c r="X73" s="14">
        <v>0.17433628300536899</v>
      </c>
      <c r="Y73" s="14">
        <v>2.3346337978801899E-2</v>
      </c>
      <c r="Z73" s="14">
        <v>6.0687436397875598E-2</v>
      </c>
      <c r="AA73" s="15">
        <v>1.47031546245249E-2</v>
      </c>
      <c r="AB73" s="15">
        <v>0.64693880347909305</v>
      </c>
      <c r="AC73" s="19">
        <v>1</v>
      </c>
      <c r="AD73" s="16">
        <v>-0.93563059660189496</v>
      </c>
      <c r="AE73" s="16">
        <v>-2.5510361930233998</v>
      </c>
      <c r="AF73" s="16">
        <v>-0.75058100221991397</v>
      </c>
      <c r="AG73" s="16">
        <v>0.14493300729127201</v>
      </c>
      <c r="AH73" s="16">
        <v>0.81217834365409503</v>
      </c>
      <c r="AI73" s="16">
        <v>0.83463712605539897</v>
      </c>
      <c r="AJ73" s="16">
        <v>0.79361588144056106</v>
      </c>
      <c r="AK73" s="16">
        <v>0.51468235964933695</v>
      </c>
      <c r="AL73" s="16">
        <v>0.15197392170615101</v>
      </c>
      <c r="AM73" s="16">
        <v>0.247733706834492</v>
      </c>
      <c r="AN73" s="16">
        <v>-9.2251685819838794E-2</v>
      </c>
      <c r="AO73" s="16">
        <v>0.82974513103373704</v>
      </c>
      <c r="AP73" s="15">
        <v>5.0399887375023898E-2</v>
      </c>
      <c r="AQ73" s="15">
        <v>0.79099244228151999</v>
      </c>
      <c r="AR73" s="17">
        <v>0.273606749663871</v>
      </c>
      <c r="AS73" s="15">
        <v>9.7856080133192899E-2</v>
      </c>
      <c r="AT73" s="15">
        <v>0.84432636631277302</v>
      </c>
      <c r="AU73" s="17">
        <v>0.20302878379693601</v>
      </c>
      <c r="AV73" s="15">
        <v>9.8031663632768398E-2</v>
      </c>
      <c r="AW73" s="15">
        <v>0.84840307973687501</v>
      </c>
      <c r="AX73" s="17">
        <v>-7.0577965866935904E-2</v>
      </c>
      <c r="AY73" s="18">
        <v>-0.93563059660189496</v>
      </c>
      <c r="AZ73" s="18">
        <v>-2.5510361930233998</v>
      </c>
      <c r="BA73" s="18">
        <v>-0.75058100221991397</v>
      </c>
      <c r="BB73" s="18">
        <v>0.14493300729127201</v>
      </c>
      <c r="BC73" s="18">
        <v>0.81217834365409503</v>
      </c>
      <c r="BD73" s="18">
        <v>0.83463712605539897</v>
      </c>
      <c r="BE73" s="18">
        <v>0.79361588144056106</v>
      </c>
      <c r="BF73" s="18">
        <v>0.51468235964933695</v>
      </c>
      <c r="BG73" s="18">
        <v>0.15197392170615101</v>
      </c>
      <c r="BH73" s="18">
        <v>0.247733706834492</v>
      </c>
      <c r="BI73" s="18">
        <v>-9.2251685819838794E-2</v>
      </c>
      <c r="BJ73" s="18">
        <v>0.82974513103373704</v>
      </c>
    </row>
    <row r="74" spans="1:62" s="2" customFormat="1" ht="25" customHeight="1" x14ac:dyDescent="0.2">
      <c r="A74" s="11" t="s">
        <v>4224</v>
      </c>
      <c r="B74" s="11" t="s">
        <v>4224</v>
      </c>
      <c r="C74" s="11" t="s">
        <v>4223</v>
      </c>
      <c r="D74" s="11" t="s">
        <v>4225</v>
      </c>
      <c r="E74" s="12">
        <v>1</v>
      </c>
      <c r="F74" s="12">
        <v>13</v>
      </c>
      <c r="G74" s="12">
        <v>13</v>
      </c>
      <c r="H74" s="12">
        <v>13</v>
      </c>
      <c r="I74" s="13">
        <v>-0.16986956122969199</v>
      </c>
      <c r="J74" s="13">
        <v>2.0841263081599899E-2</v>
      </c>
      <c r="K74" s="13">
        <v>-0.160806247956121</v>
      </c>
      <c r="L74" s="13">
        <v>7.8958594719651401E-2</v>
      </c>
      <c r="M74" s="13">
        <v>0.34547098541934301</v>
      </c>
      <c r="N74" s="13">
        <v>0.29500594664803598</v>
      </c>
      <c r="O74" s="13">
        <v>9.8824830912285194E-2</v>
      </c>
      <c r="P74" s="13">
        <v>0.332531717301354</v>
      </c>
      <c r="Q74" s="13">
        <v>0.15834016632652501</v>
      </c>
      <c r="R74" s="13">
        <v>0.33951431422205802</v>
      </c>
      <c r="S74" s="13">
        <v>-2.1396767751760098E-3</v>
      </c>
      <c r="T74" s="13">
        <v>0.23417912433424701</v>
      </c>
      <c r="U74" s="13">
        <v>-5.77189878461404E-2</v>
      </c>
      <c r="V74" s="13">
        <v>0.26795837007025503</v>
      </c>
      <c r="W74" s="13">
        <v>0.18247348202691299</v>
      </c>
      <c r="X74" s="14">
        <v>0.12656646331618401</v>
      </c>
      <c r="Y74" s="14">
        <v>0.114768822969938</v>
      </c>
      <c r="Z74" s="14">
        <v>0.143758746693361</v>
      </c>
      <c r="AA74" s="15">
        <v>1.54838060611465E-2</v>
      </c>
      <c r="AB74" s="15">
        <v>0.65290048891167896</v>
      </c>
      <c r="AC74" s="19">
        <v>1</v>
      </c>
      <c r="AD74" s="16">
        <v>-1.6232511297479499</v>
      </c>
      <c r="AE74" s="16">
        <v>-0.59400087502938503</v>
      </c>
      <c r="AF74" s="16">
        <v>-1.5743371914379201</v>
      </c>
      <c r="AG74" s="16">
        <v>-0.28034653155913802</v>
      </c>
      <c r="AH74" s="16">
        <v>1.1579983919862999</v>
      </c>
      <c r="AI74" s="16">
        <v>0.88564282854450804</v>
      </c>
      <c r="AJ74" s="16">
        <v>-0.173130128214396</v>
      </c>
      <c r="AK74" s="16">
        <v>1.0881662518631201</v>
      </c>
      <c r="AL74" s="16">
        <v>0.14806912387829299</v>
      </c>
      <c r="AM74" s="16">
        <v>1.1258507392810999</v>
      </c>
      <c r="AN74" s="16">
        <v>-0.71802707168957203</v>
      </c>
      <c r="AO74" s="16">
        <v>0.55736559212504599</v>
      </c>
      <c r="AP74" s="15">
        <v>8.9988758179787697E-3</v>
      </c>
      <c r="AQ74" s="15">
        <v>0.79099244228151999</v>
      </c>
      <c r="AR74" s="17">
        <v>0.32567735791639502</v>
      </c>
      <c r="AS74" s="15">
        <v>4.6650515561748103E-2</v>
      </c>
      <c r="AT74" s="15">
        <v>0.84432636631277302</v>
      </c>
      <c r="AU74" s="17">
        <v>0.24019246987305401</v>
      </c>
      <c r="AV74" s="15">
        <v>0.39021105330324302</v>
      </c>
      <c r="AW74" s="15">
        <v>0.84980019877419499</v>
      </c>
      <c r="AX74" s="17">
        <v>-8.5484888043341201E-2</v>
      </c>
      <c r="AY74" s="18">
        <v>-1.6232511297479499</v>
      </c>
      <c r="AZ74" s="18">
        <v>-0.59400087502938503</v>
      </c>
      <c r="BA74" s="18">
        <v>-1.5743371914379201</v>
      </c>
      <c r="BB74" s="18">
        <v>-0.28034653155913802</v>
      </c>
      <c r="BC74" s="18">
        <v>1.1579983919862999</v>
      </c>
      <c r="BD74" s="18">
        <v>0.88564282854450804</v>
      </c>
      <c r="BE74" s="18">
        <v>-0.173130128214396</v>
      </c>
      <c r="BF74" s="18">
        <v>1.0881662518631201</v>
      </c>
      <c r="BG74" s="18">
        <v>0.14806912387829299</v>
      </c>
      <c r="BH74" s="18">
        <v>1.1258507392810999</v>
      </c>
      <c r="BI74" s="18">
        <v>-0.71802707168957203</v>
      </c>
      <c r="BJ74" s="18">
        <v>0.55736559212504599</v>
      </c>
    </row>
    <row r="75" spans="1:62" s="2" customFormat="1" ht="25" customHeight="1" x14ac:dyDescent="0.2">
      <c r="A75" s="11" t="s">
        <v>4278</v>
      </c>
      <c r="B75" s="11" t="s">
        <v>4278</v>
      </c>
      <c r="C75" s="11" t="s">
        <v>4277</v>
      </c>
      <c r="D75" s="11" t="s">
        <v>4279</v>
      </c>
      <c r="E75" s="12">
        <v>1</v>
      </c>
      <c r="F75" s="12">
        <v>3</v>
      </c>
      <c r="G75" s="12">
        <v>3</v>
      </c>
      <c r="H75" s="12">
        <v>3</v>
      </c>
      <c r="I75" s="13">
        <v>-0.347993712195521</v>
      </c>
      <c r="J75" s="13">
        <v>-0.214500790795114</v>
      </c>
      <c r="K75" s="13">
        <v>-0.69230392048726597</v>
      </c>
      <c r="L75" s="13">
        <v>-0.613578227334308</v>
      </c>
      <c r="M75" s="13">
        <v>0.25228910017975498</v>
      </c>
      <c r="N75" s="13">
        <v>-0.22539496114083599</v>
      </c>
      <c r="O75" s="13">
        <v>-1.66244254048422E-2</v>
      </c>
      <c r="P75" s="13">
        <v>-0.194096134537489</v>
      </c>
      <c r="Q75" s="13">
        <v>0.102192535613558</v>
      </c>
      <c r="R75" s="13">
        <v>-0.126402568057109</v>
      </c>
      <c r="S75" s="13">
        <v>-5.4738566249810099E-2</v>
      </c>
      <c r="T75" s="13">
        <v>-0.276772748355267</v>
      </c>
      <c r="U75" s="13">
        <v>-0.46709416270305198</v>
      </c>
      <c r="V75" s="13">
        <v>-4.5956605225852903E-2</v>
      </c>
      <c r="W75" s="13">
        <v>-8.8930336762157197E-2</v>
      </c>
      <c r="X75" s="14">
        <v>0.223730004719258</v>
      </c>
      <c r="Y75" s="14">
        <v>0.21905427126938701</v>
      </c>
      <c r="Z75" s="14">
        <v>0.15746530753073901</v>
      </c>
      <c r="AA75" s="15">
        <v>3.08808664978346E-2</v>
      </c>
      <c r="AB75" s="15">
        <v>0.73376593607701601</v>
      </c>
      <c r="AC75" s="19">
        <v>1</v>
      </c>
      <c r="AD75" s="16">
        <v>-0.546969413591744</v>
      </c>
      <c r="AE75" s="16">
        <v>-5.1382040279343899E-2</v>
      </c>
      <c r="AF75" s="16">
        <v>-1.8252079144942399</v>
      </c>
      <c r="AG75" s="16">
        <v>-1.53294178478054</v>
      </c>
      <c r="AH75" s="16">
        <v>1.6815576057348101</v>
      </c>
      <c r="AI75" s="16">
        <v>-9.1826231697254707E-2</v>
      </c>
      <c r="AJ75" s="16">
        <v>0.68322641038319898</v>
      </c>
      <c r="AK75" s="16">
        <v>2.43694669314952E-2</v>
      </c>
      <c r="AL75" s="16">
        <v>1.12432984117448</v>
      </c>
      <c r="AM75" s="16">
        <v>0.27567924763165202</v>
      </c>
      <c r="AN75" s="16">
        <v>0.54172911787313305</v>
      </c>
      <c r="AO75" s="16">
        <v>-0.28256430488564799</v>
      </c>
      <c r="AP75" s="15">
        <v>3.6068380648976099E-2</v>
      </c>
      <c r="AQ75" s="15">
        <v>0.79099244228151999</v>
      </c>
      <c r="AR75" s="17">
        <v>0.421137557477199</v>
      </c>
      <c r="AS75" s="15">
        <v>3.6583924671723902E-2</v>
      </c>
      <c r="AT75" s="15">
        <v>0.84432636631277302</v>
      </c>
      <c r="AU75" s="17">
        <v>0.37816382594089498</v>
      </c>
      <c r="AV75" s="15">
        <v>0.76189798006900999</v>
      </c>
      <c r="AW75" s="15">
        <v>0.94208614295311499</v>
      </c>
      <c r="AX75" s="17">
        <v>-4.2973731536304301E-2</v>
      </c>
      <c r="AY75" s="18">
        <v>-0.546969413591744</v>
      </c>
      <c r="AZ75" s="18">
        <v>-5.1382040279343899E-2</v>
      </c>
      <c r="BA75" s="18">
        <v>-1.8252079144942399</v>
      </c>
      <c r="BB75" s="18">
        <v>-1.53294178478054</v>
      </c>
      <c r="BC75" s="18">
        <v>1.6815576057348101</v>
      </c>
      <c r="BD75" s="18">
        <v>-9.1826231697254707E-2</v>
      </c>
      <c r="BE75" s="18">
        <v>0.68322641038319898</v>
      </c>
      <c r="BF75" s="18">
        <v>2.43694669314952E-2</v>
      </c>
      <c r="BG75" s="18">
        <v>1.12432984117448</v>
      </c>
      <c r="BH75" s="18">
        <v>0.27567924763165202</v>
      </c>
      <c r="BI75" s="18">
        <v>0.54172911787313305</v>
      </c>
      <c r="BJ75" s="18">
        <v>-0.28256430488564799</v>
      </c>
    </row>
    <row r="76" spans="1:62" s="2" customFormat="1" ht="25" customHeight="1" x14ac:dyDescent="0.2">
      <c r="A76" s="11" t="s">
        <v>4299</v>
      </c>
      <c r="B76" s="11" t="s">
        <v>4299</v>
      </c>
      <c r="C76" s="11" t="s">
        <v>4298</v>
      </c>
      <c r="D76" s="11" t="s">
        <v>4300</v>
      </c>
      <c r="E76" s="12">
        <v>1</v>
      </c>
      <c r="F76" s="12">
        <v>22</v>
      </c>
      <c r="G76" s="12">
        <v>22</v>
      </c>
      <c r="H76" s="12">
        <v>22</v>
      </c>
      <c r="I76" s="13">
        <v>1.18301968927867</v>
      </c>
      <c r="J76" s="13">
        <v>1.3151427295148299</v>
      </c>
      <c r="K76" s="13">
        <v>1.25171052058156</v>
      </c>
      <c r="L76" s="13">
        <v>1.2892353028487</v>
      </c>
      <c r="M76" s="13">
        <v>1.62865066145423</v>
      </c>
      <c r="N76" s="13">
        <v>1.48918448081291</v>
      </c>
      <c r="O76" s="13">
        <v>1.3509786170215501</v>
      </c>
      <c r="P76" s="13">
        <v>1.4307077036507201</v>
      </c>
      <c r="Q76" s="13">
        <v>1.3672714802501</v>
      </c>
      <c r="R76" s="13">
        <v>1.3740976703658301</v>
      </c>
      <c r="S76" s="13">
        <v>1.4552765455608601</v>
      </c>
      <c r="T76" s="13">
        <v>1.3910018250459</v>
      </c>
      <c r="U76" s="13">
        <v>1.25977706055594</v>
      </c>
      <c r="V76" s="13">
        <v>1.4748803657348499</v>
      </c>
      <c r="W76" s="13">
        <v>1.3969118803056699</v>
      </c>
      <c r="X76" s="14">
        <v>5.7416340446483902E-2</v>
      </c>
      <c r="Y76" s="14">
        <v>0.11712212851492899</v>
      </c>
      <c r="Z76" s="14">
        <v>4.0167998847164203E-2</v>
      </c>
      <c r="AA76" s="15">
        <v>1.1495549797481901E-2</v>
      </c>
      <c r="AB76" s="15">
        <v>0.62583045441561402</v>
      </c>
      <c r="AC76" s="19">
        <v>1</v>
      </c>
      <c r="AD76" s="16">
        <v>-1.6586003145660699</v>
      </c>
      <c r="AE76" s="16">
        <v>-0.53000564867606503</v>
      </c>
      <c r="AF76" s="16">
        <v>-1.07184341232229</v>
      </c>
      <c r="AG76" s="16">
        <v>-0.75130681984248604</v>
      </c>
      <c r="AH76" s="16">
        <v>2.1479782901477198</v>
      </c>
      <c r="AI76" s="16">
        <v>0.95665853802501499</v>
      </c>
      <c r="AJ76" s="16">
        <v>-0.22389559084488</v>
      </c>
      <c r="AK76" s="16">
        <v>0.45715005967239503</v>
      </c>
      <c r="AL76" s="16">
        <v>-8.4721995543521E-2</v>
      </c>
      <c r="AM76" s="16">
        <v>-2.6412697337916399E-2</v>
      </c>
      <c r="AN76" s="16">
        <v>0.667017043336397</v>
      </c>
      <c r="AO76" s="16">
        <v>0.117982547951699</v>
      </c>
      <c r="AP76" s="15">
        <v>2.63498472452698E-2</v>
      </c>
      <c r="AQ76" s="15">
        <v>0.79099244228151999</v>
      </c>
      <c r="AR76" s="17">
        <v>0.21510330517891199</v>
      </c>
      <c r="AS76" s="15">
        <v>9.7801080096440694E-3</v>
      </c>
      <c r="AT76" s="15">
        <v>0.84432636631277302</v>
      </c>
      <c r="AU76" s="17">
        <v>0.13713481974973299</v>
      </c>
      <c r="AV76" s="15">
        <v>0.28154707819928199</v>
      </c>
      <c r="AW76" s="15">
        <v>0.84840307973687501</v>
      </c>
      <c r="AX76" s="17">
        <v>-7.7968485429179807E-2</v>
      </c>
      <c r="AY76" s="18">
        <v>-1.6586003145660699</v>
      </c>
      <c r="AZ76" s="18">
        <v>-0.53000564867606503</v>
      </c>
      <c r="BA76" s="18">
        <v>-1.07184341232229</v>
      </c>
      <c r="BB76" s="18">
        <v>-0.75130681984248604</v>
      </c>
      <c r="BC76" s="18">
        <v>2.1479782901477198</v>
      </c>
      <c r="BD76" s="18">
        <v>0.95665853802501499</v>
      </c>
      <c r="BE76" s="18">
        <v>-0.22389559084488</v>
      </c>
      <c r="BF76" s="18">
        <v>0.45715005967239503</v>
      </c>
      <c r="BG76" s="18">
        <v>-8.4721995543521E-2</v>
      </c>
      <c r="BH76" s="18">
        <v>-2.6412697337916399E-2</v>
      </c>
      <c r="BI76" s="18">
        <v>0.667017043336397</v>
      </c>
      <c r="BJ76" s="18">
        <v>0.117982547951699</v>
      </c>
    </row>
    <row r="77" spans="1:62" s="2" customFormat="1" ht="25" customHeight="1" x14ac:dyDescent="0.2">
      <c r="A77" s="11" t="s">
        <v>4560</v>
      </c>
      <c r="B77" s="11" t="s">
        <v>4560</v>
      </c>
      <c r="C77" s="11" t="s">
        <v>4559</v>
      </c>
      <c r="D77" s="11" t="s">
        <v>4561</v>
      </c>
      <c r="E77" s="12">
        <v>1</v>
      </c>
      <c r="F77" s="12">
        <v>4</v>
      </c>
      <c r="G77" s="12">
        <v>4</v>
      </c>
      <c r="H77" s="12">
        <v>4</v>
      </c>
      <c r="I77" s="13">
        <v>-3.0918946183323501</v>
      </c>
      <c r="J77" s="13">
        <v>-4.7402142664276496</v>
      </c>
      <c r="K77" s="13">
        <v>-3.4488902688476002</v>
      </c>
      <c r="L77" s="13">
        <v>-3.9520238952865601</v>
      </c>
      <c r="M77" s="13">
        <v>-2.4376451483006498</v>
      </c>
      <c r="N77" s="13">
        <v>-2.40962722158765</v>
      </c>
      <c r="O77" s="13">
        <v>-2.5546682050815899</v>
      </c>
      <c r="P77" s="13">
        <v>-2.59624972805593</v>
      </c>
      <c r="Q77" s="13">
        <v>-2.3292528068101999</v>
      </c>
      <c r="R77" s="13">
        <v>-2.1671427608882001</v>
      </c>
      <c r="S77" s="13">
        <v>-2.37622243277964</v>
      </c>
      <c r="T77" s="13">
        <v>-2.87286949839477</v>
      </c>
      <c r="U77" s="13">
        <v>-3.8082557622235398</v>
      </c>
      <c r="V77" s="13">
        <v>-2.49954757575646</v>
      </c>
      <c r="W77" s="13">
        <v>-2.4363718747181999</v>
      </c>
      <c r="X77" s="14">
        <v>0.71450047257955196</v>
      </c>
      <c r="Y77" s="14">
        <v>9.0013278011848497E-2</v>
      </c>
      <c r="Z77" s="14">
        <v>0.304470546623686</v>
      </c>
      <c r="AA77" s="15">
        <v>3.0743137244209399E-3</v>
      </c>
      <c r="AB77" s="15">
        <v>0.478646998325229</v>
      </c>
      <c r="AC77" s="19">
        <v>1</v>
      </c>
      <c r="AD77" s="16">
        <v>-0.22816706221628</v>
      </c>
      <c r="AE77" s="16">
        <v>-2.35094864149197</v>
      </c>
      <c r="AF77" s="16">
        <v>-0.68792242075430499</v>
      </c>
      <c r="AG77" s="16">
        <v>-1.33588096165561</v>
      </c>
      <c r="AH77" s="16">
        <v>0.61440538714997495</v>
      </c>
      <c r="AI77" s="16">
        <v>0.65048815713003805</v>
      </c>
      <c r="AJ77" s="16">
        <v>0.46369773188894498</v>
      </c>
      <c r="AK77" s="16">
        <v>0.410147141073536</v>
      </c>
      <c r="AL77" s="16">
        <v>0.75399801174579395</v>
      </c>
      <c r="AM77" s="16">
        <v>0.96277075779442101</v>
      </c>
      <c r="AN77" s="16">
        <v>0.69350837497624696</v>
      </c>
      <c r="AO77" s="16">
        <v>5.3903524359210898E-2</v>
      </c>
      <c r="AP77" s="15">
        <v>3.4069476393419201E-2</v>
      </c>
      <c r="AQ77" s="15">
        <v>0.79099244228151999</v>
      </c>
      <c r="AR77" s="17">
        <v>1.30870818646709</v>
      </c>
      <c r="AS77" s="15">
        <v>2.3634624314495499E-2</v>
      </c>
      <c r="AT77" s="15">
        <v>0.84432636631277302</v>
      </c>
      <c r="AU77" s="17">
        <v>1.3718838875053401</v>
      </c>
      <c r="AV77" s="15">
        <v>0.71359126152338703</v>
      </c>
      <c r="AW77" s="15">
        <v>0.93518075100173503</v>
      </c>
      <c r="AX77" s="17">
        <v>6.3175701038255205E-2</v>
      </c>
      <c r="AY77" s="18" t="s">
        <v>6272</v>
      </c>
      <c r="AZ77" s="18" t="s">
        <v>6272</v>
      </c>
      <c r="BA77" s="18" t="s">
        <v>6272</v>
      </c>
      <c r="BB77" s="18" t="s">
        <v>6272</v>
      </c>
      <c r="BC77" s="18">
        <v>0.61440538714997495</v>
      </c>
      <c r="BD77" s="18">
        <v>0.65048815713003805</v>
      </c>
      <c r="BE77" s="18">
        <v>0.46369773188894498</v>
      </c>
      <c r="BF77" s="18">
        <v>0.410147141073536</v>
      </c>
      <c r="BG77" s="18">
        <v>0.75399801174579395</v>
      </c>
      <c r="BH77" s="18">
        <v>0.96277075779442101</v>
      </c>
      <c r="BI77" s="18">
        <v>0.69350837497624696</v>
      </c>
      <c r="BJ77" s="18">
        <v>5.3903524359210898E-2</v>
      </c>
    </row>
    <row r="78" spans="1:62" s="2" customFormat="1" ht="25" customHeight="1" x14ac:dyDescent="0.2">
      <c r="A78" s="11" t="s">
        <v>4629</v>
      </c>
      <c r="B78" s="11" t="s">
        <v>4629</v>
      </c>
      <c r="C78" s="11" t="s">
        <v>4628</v>
      </c>
      <c r="D78" s="11" t="s">
        <v>4630</v>
      </c>
      <c r="E78" s="12">
        <v>1</v>
      </c>
      <c r="F78" s="12">
        <v>11</v>
      </c>
      <c r="G78" s="12">
        <v>10</v>
      </c>
      <c r="H78" s="12">
        <v>10</v>
      </c>
      <c r="I78" s="13">
        <v>0.69710502013952402</v>
      </c>
      <c r="J78" s="13">
        <v>1.3372664136672101</v>
      </c>
      <c r="K78" s="13">
        <v>1.03341838471978</v>
      </c>
      <c r="L78" s="13">
        <v>0.96897426382116703</v>
      </c>
      <c r="M78" s="13">
        <v>1.0931597648849101</v>
      </c>
      <c r="N78" s="13">
        <v>1.26746886993904</v>
      </c>
      <c r="O78" s="13">
        <v>1.2487908989260701</v>
      </c>
      <c r="P78" s="13">
        <v>0.980234046024822</v>
      </c>
      <c r="Q78" s="13">
        <v>1.4554275115339801</v>
      </c>
      <c r="R78" s="13">
        <v>1.5091754501883199</v>
      </c>
      <c r="S78" s="13">
        <v>1.55605667841006</v>
      </c>
      <c r="T78" s="13">
        <v>1.27093235338236</v>
      </c>
      <c r="U78" s="13">
        <v>1.0091910205869199</v>
      </c>
      <c r="V78" s="13">
        <v>1.14741339494371</v>
      </c>
      <c r="W78" s="13">
        <v>1.4478979983786799</v>
      </c>
      <c r="X78" s="14">
        <v>0.26282788279126801</v>
      </c>
      <c r="Y78" s="14">
        <v>0.1361165021462</v>
      </c>
      <c r="Z78" s="14">
        <v>0.124935662434353</v>
      </c>
      <c r="AA78" s="15">
        <v>2.3571416472552301E-2</v>
      </c>
      <c r="AB78" s="15">
        <v>0.71206786478277495</v>
      </c>
      <c r="AC78" s="19">
        <v>1</v>
      </c>
      <c r="AD78" s="16">
        <v>-1.9823917043080499</v>
      </c>
      <c r="AE78" s="16">
        <v>0.53359013961898605</v>
      </c>
      <c r="AF78" s="16">
        <v>-0.66060265593840795</v>
      </c>
      <c r="AG78" s="16">
        <v>-0.91388290646283599</v>
      </c>
      <c r="AH78" s="16">
        <v>-0.42580526055300899</v>
      </c>
      <c r="AI78" s="16">
        <v>0.259269703325467</v>
      </c>
      <c r="AJ78" s="16">
        <v>0.18586097167569399</v>
      </c>
      <c r="AK78" s="16">
        <v>-0.86962936684393299</v>
      </c>
      <c r="AL78" s="16">
        <v>0.99799049224416303</v>
      </c>
      <c r="AM78" s="16">
        <v>1.2092322809087801</v>
      </c>
      <c r="AN78" s="16">
        <v>1.3934863146875101</v>
      </c>
      <c r="AO78" s="16">
        <v>0.27288199164563898</v>
      </c>
      <c r="AP78" s="15">
        <v>0.39765245265660099</v>
      </c>
      <c r="AQ78" s="15">
        <v>0.79191286724602294</v>
      </c>
      <c r="AR78" s="17">
        <v>0.138222374356789</v>
      </c>
      <c r="AS78" s="15">
        <v>3.5969425441135003E-2</v>
      </c>
      <c r="AT78" s="15">
        <v>0.84432636631277302</v>
      </c>
      <c r="AU78" s="17">
        <v>0.43870697779175999</v>
      </c>
      <c r="AV78" s="15">
        <v>1.7589471613686802E-2</v>
      </c>
      <c r="AW78" s="15">
        <v>0.84840307973687501</v>
      </c>
      <c r="AX78" s="17">
        <v>0.30048460343497102</v>
      </c>
      <c r="AY78" s="18">
        <v>-1.9823917043080499</v>
      </c>
      <c r="AZ78" s="18">
        <v>0.53359013961898605</v>
      </c>
      <c r="BA78" s="18">
        <v>-0.66060265593840795</v>
      </c>
      <c r="BB78" s="18">
        <v>-0.91388290646283599</v>
      </c>
      <c r="BC78" s="18">
        <v>-0.42580526055300899</v>
      </c>
      <c r="BD78" s="18">
        <v>0.259269703325467</v>
      </c>
      <c r="BE78" s="18">
        <v>0.18586097167569399</v>
      </c>
      <c r="BF78" s="18">
        <v>-0.86962936684393299</v>
      </c>
      <c r="BG78" s="18">
        <v>0.99799049224416303</v>
      </c>
      <c r="BH78" s="18">
        <v>1.2092322809087801</v>
      </c>
      <c r="BI78" s="18">
        <v>1.3934863146875101</v>
      </c>
      <c r="BJ78" s="18">
        <v>0.27288199164563898</v>
      </c>
    </row>
    <row r="79" spans="1:62" s="2" customFormat="1" ht="25" customHeight="1" x14ac:dyDescent="0.2">
      <c r="A79" s="11" t="s">
        <v>4653</v>
      </c>
      <c r="B79" s="11" t="s">
        <v>4653</v>
      </c>
      <c r="C79" s="11" t="s">
        <v>4652</v>
      </c>
      <c r="D79" s="11" t="s">
        <v>4654</v>
      </c>
      <c r="E79" s="12">
        <v>1</v>
      </c>
      <c r="F79" s="12">
        <v>8</v>
      </c>
      <c r="G79" s="12">
        <v>8</v>
      </c>
      <c r="H79" s="12">
        <v>8</v>
      </c>
      <c r="I79" s="13">
        <v>0.52461613844025501</v>
      </c>
      <c r="J79" s="13">
        <v>0.57623429188772601</v>
      </c>
      <c r="K79" s="13">
        <v>0.78764255314006704</v>
      </c>
      <c r="L79" s="13">
        <v>0.10703700335185901</v>
      </c>
      <c r="M79" s="13">
        <v>1.1753761012547299</v>
      </c>
      <c r="N79" s="13">
        <v>1.12067344906574</v>
      </c>
      <c r="O79" s="13">
        <v>0.84439916144634697</v>
      </c>
      <c r="P79" s="13">
        <v>0.57283288046217995</v>
      </c>
      <c r="Q79" s="13">
        <v>0.99246079282834299</v>
      </c>
      <c r="R79" s="13">
        <v>1.2172178566460199</v>
      </c>
      <c r="S79" s="13">
        <v>0.93206275271707995</v>
      </c>
      <c r="T79" s="13">
        <v>0.85038601235345701</v>
      </c>
      <c r="U79" s="13">
        <v>0.49888249670497697</v>
      </c>
      <c r="V79" s="13">
        <v>0.92832039805724997</v>
      </c>
      <c r="W79" s="13">
        <v>0.99803185363622604</v>
      </c>
      <c r="X79" s="14">
        <v>0.28493904692553601</v>
      </c>
      <c r="Y79" s="14">
        <v>0.27775910776239499</v>
      </c>
      <c r="Z79" s="14">
        <v>0.157294582824831</v>
      </c>
      <c r="AA79" s="15">
        <v>3.8327558844778002E-2</v>
      </c>
      <c r="AB79" s="15">
        <v>0.73376593607701601</v>
      </c>
      <c r="AC79" s="19">
        <v>1</v>
      </c>
      <c r="AD79" s="16">
        <v>-0.88395610496015797</v>
      </c>
      <c r="AE79" s="16">
        <v>-0.72317768947260697</v>
      </c>
      <c r="AF79" s="16">
        <v>-6.4690645767736601E-2</v>
      </c>
      <c r="AG79" s="16">
        <v>-2.18461696158101</v>
      </c>
      <c r="AH79" s="16">
        <v>1.14300822243532</v>
      </c>
      <c r="AI79" s="16">
        <v>0.97262231835868596</v>
      </c>
      <c r="AJ79" s="16">
        <v>0.112092848845598</v>
      </c>
      <c r="AK79" s="16">
        <v>-0.73377228658420501</v>
      </c>
      <c r="AL79" s="16">
        <v>0.573270029705511</v>
      </c>
      <c r="AM79" s="16">
        <v>1.27333545585476</v>
      </c>
      <c r="AN79" s="16">
        <v>0.385144330913817</v>
      </c>
      <c r="AO79" s="16">
        <v>0.130740482252029</v>
      </c>
      <c r="AP79" s="15">
        <v>7.4268861997801403E-2</v>
      </c>
      <c r="AQ79" s="15">
        <v>0.79099244228151999</v>
      </c>
      <c r="AR79" s="17">
        <v>0.429437901352273</v>
      </c>
      <c r="AS79" s="15">
        <v>3.04544352998108E-2</v>
      </c>
      <c r="AT79" s="15">
        <v>0.84432636631277302</v>
      </c>
      <c r="AU79" s="17">
        <v>0.49914935693124901</v>
      </c>
      <c r="AV79" s="15">
        <v>0.68142715701386303</v>
      </c>
      <c r="AW79" s="15">
        <v>0.91902701203223802</v>
      </c>
      <c r="AX79" s="17">
        <v>6.9711455578976206E-2</v>
      </c>
      <c r="AY79" s="18">
        <v>-0.88395610496015797</v>
      </c>
      <c r="AZ79" s="18">
        <v>-0.72317768947260697</v>
      </c>
      <c r="BA79" s="18">
        <v>-6.4690645767736601E-2</v>
      </c>
      <c r="BB79" s="18">
        <v>-2.18461696158101</v>
      </c>
      <c r="BC79" s="18">
        <v>1.14300822243532</v>
      </c>
      <c r="BD79" s="18">
        <v>0.97262231835868596</v>
      </c>
      <c r="BE79" s="18">
        <v>0.112092848845598</v>
      </c>
      <c r="BF79" s="18">
        <v>-0.73377228658420501</v>
      </c>
      <c r="BG79" s="18">
        <v>0.573270029705511</v>
      </c>
      <c r="BH79" s="18">
        <v>1.27333545585476</v>
      </c>
      <c r="BI79" s="18">
        <v>0.385144330913817</v>
      </c>
      <c r="BJ79" s="18">
        <v>0.130740482252029</v>
      </c>
    </row>
    <row r="80" spans="1:62" s="2" customFormat="1" ht="25" customHeight="1" x14ac:dyDescent="0.2">
      <c r="A80" s="11" t="s">
        <v>4841</v>
      </c>
      <c r="B80" s="11" t="s">
        <v>4841</v>
      </c>
      <c r="C80" s="11" t="s">
        <v>4840</v>
      </c>
      <c r="D80" s="11" t="s">
        <v>4842</v>
      </c>
      <c r="E80" s="12">
        <v>1</v>
      </c>
      <c r="F80" s="12">
        <v>16</v>
      </c>
      <c r="G80" s="12">
        <v>16</v>
      </c>
      <c r="H80" s="12">
        <v>16</v>
      </c>
      <c r="I80" s="13">
        <v>2.3631729747602299</v>
      </c>
      <c r="J80" s="13">
        <v>2.4557150567409201</v>
      </c>
      <c r="K80" s="13">
        <v>2.3993103922336898</v>
      </c>
      <c r="L80" s="13">
        <v>1.8952802751143001</v>
      </c>
      <c r="M80" s="13">
        <v>2.8103775469352099</v>
      </c>
      <c r="N80" s="13">
        <v>2.6417128656155699</v>
      </c>
      <c r="O80" s="13">
        <v>2.47421862072683</v>
      </c>
      <c r="P80" s="13">
        <v>2.6027819404188302</v>
      </c>
      <c r="Q80" s="13">
        <v>2.8339002276790999</v>
      </c>
      <c r="R80" s="13">
        <v>2.6959237552482902</v>
      </c>
      <c r="S80" s="13">
        <v>2.7219907301083599</v>
      </c>
      <c r="T80" s="13">
        <v>2.5462384271957799</v>
      </c>
      <c r="U80" s="13">
        <v>2.2783696747122901</v>
      </c>
      <c r="V80" s="13">
        <v>2.6322727434241102</v>
      </c>
      <c r="W80" s="13">
        <v>2.6995132850578898</v>
      </c>
      <c r="X80" s="14">
        <v>0.25821640114759498</v>
      </c>
      <c r="Y80" s="14">
        <v>0.13863771745599099</v>
      </c>
      <c r="Z80" s="14">
        <v>0.118421778205387</v>
      </c>
      <c r="AA80" s="15">
        <v>2.0741233140351999E-2</v>
      </c>
      <c r="AB80" s="15">
        <v>0.68562699237434099</v>
      </c>
      <c r="AC80" s="19">
        <v>1</v>
      </c>
      <c r="AD80" s="16">
        <v>-0.68344732853833801</v>
      </c>
      <c r="AE80" s="16">
        <v>-0.31900339409872502</v>
      </c>
      <c r="AF80" s="16">
        <v>-0.54113301787409795</v>
      </c>
      <c r="AG80" s="16">
        <v>-2.5260755978063698</v>
      </c>
      <c r="AH80" s="16">
        <v>1.07770814035249</v>
      </c>
      <c r="AI80" s="16">
        <v>0.41348253892328701</v>
      </c>
      <c r="AJ80" s="16">
        <v>-0.246133716695251</v>
      </c>
      <c r="AK80" s="16">
        <v>0.26016699591403603</v>
      </c>
      <c r="AL80" s="16">
        <v>1.1703438163108</v>
      </c>
      <c r="AM80" s="16">
        <v>0.62697276395782198</v>
      </c>
      <c r="AN80" s="16">
        <v>0.72962823348706995</v>
      </c>
      <c r="AO80" s="16">
        <v>3.7490566067292702E-2</v>
      </c>
      <c r="AP80" s="15">
        <v>6.4899845339008902E-2</v>
      </c>
      <c r="AQ80" s="15">
        <v>0.79099244228151999</v>
      </c>
      <c r="AR80" s="17">
        <v>0.35390306871182298</v>
      </c>
      <c r="AS80" s="15">
        <v>3.8803153919169303E-2</v>
      </c>
      <c r="AT80" s="15">
        <v>0.84432636631277302</v>
      </c>
      <c r="AU80" s="17">
        <v>0.42114361034559999</v>
      </c>
      <c r="AV80" s="15">
        <v>0.48925831664663</v>
      </c>
      <c r="AW80" s="15">
        <v>0.86518485703411097</v>
      </c>
      <c r="AX80" s="17">
        <v>6.7240541633776907E-2</v>
      </c>
      <c r="AY80" s="18">
        <v>-0.68344732853833801</v>
      </c>
      <c r="AZ80" s="18">
        <v>-0.31900339409872502</v>
      </c>
      <c r="BA80" s="18">
        <v>-0.54113301787409795</v>
      </c>
      <c r="BB80" s="18">
        <v>-2.5260755978063698</v>
      </c>
      <c r="BC80" s="18">
        <v>1.07770814035249</v>
      </c>
      <c r="BD80" s="18">
        <v>0.41348253892328701</v>
      </c>
      <c r="BE80" s="18">
        <v>-0.246133716695251</v>
      </c>
      <c r="BF80" s="18">
        <v>0.26016699591403603</v>
      </c>
      <c r="BG80" s="18">
        <v>1.1703438163108</v>
      </c>
      <c r="BH80" s="18">
        <v>0.62697276395782198</v>
      </c>
      <c r="BI80" s="18">
        <v>0.72962823348706995</v>
      </c>
      <c r="BJ80" s="18">
        <v>3.7490566067292702E-2</v>
      </c>
    </row>
    <row r="81" spans="1:62" s="2" customFormat="1" ht="25" customHeight="1" x14ac:dyDescent="0.2">
      <c r="A81" s="11" t="s">
        <v>4859</v>
      </c>
      <c r="B81" s="11" t="s">
        <v>4859</v>
      </c>
      <c r="C81" s="11" t="s">
        <v>4858</v>
      </c>
      <c r="D81" s="11" t="s">
        <v>4860</v>
      </c>
      <c r="E81" s="12">
        <v>1</v>
      </c>
      <c r="F81" s="12">
        <v>16</v>
      </c>
      <c r="G81" s="12">
        <v>16</v>
      </c>
      <c r="H81" s="12">
        <v>16</v>
      </c>
      <c r="I81" s="13">
        <v>2.42411783387952</v>
      </c>
      <c r="J81" s="13">
        <v>2.67817580205933</v>
      </c>
      <c r="K81" s="13">
        <v>2.59053606050615</v>
      </c>
      <c r="L81" s="13">
        <v>2.6207514681429802</v>
      </c>
      <c r="M81" s="13">
        <v>2.8808020389248599</v>
      </c>
      <c r="N81" s="13">
        <v>2.91929748413042</v>
      </c>
      <c r="O81" s="13">
        <v>2.7567184602650698</v>
      </c>
      <c r="P81" s="13">
        <v>2.89872564832522</v>
      </c>
      <c r="Q81" s="13">
        <v>2.7945044592686701</v>
      </c>
      <c r="R81" s="13">
        <v>2.8026627430745599</v>
      </c>
      <c r="S81" s="13">
        <v>2.8500602031198499</v>
      </c>
      <c r="T81" s="13">
        <v>2.7607817476711398</v>
      </c>
      <c r="U81" s="13">
        <v>2.5783952911469998</v>
      </c>
      <c r="V81" s="13">
        <v>2.8638859079113899</v>
      </c>
      <c r="W81" s="13">
        <v>2.80200228828356</v>
      </c>
      <c r="X81" s="14">
        <v>0.10908578915879399</v>
      </c>
      <c r="Y81" s="14">
        <v>7.3155696097823505E-2</v>
      </c>
      <c r="Z81" s="14">
        <v>3.6811908341637702E-2</v>
      </c>
      <c r="AA81" s="15">
        <v>1.5144021200309201E-3</v>
      </c>
      <c r="AB81" s="15">
        <v>0.478646998325229</v>
      </c>
      <c r="AC81" s="19">
        <v>1</v>
      </c>
      <c r="AD81" s="16">
        <v>-2.2105971724666902</v>
      </c>
      <c r="AE81" s="16">
        <v>-0.47707778003489898</v>
      </c>
      <c r="AF81" s="16">
        <v>-1.0750719804082101</v>
      </c>
      <c r="AG81" s="16">
        <v>-0.86890251654944495</v>
      </c>
      <c r="AH81" s="16">
        <v>0.90550633467890596</v>
      </c>
      <c r="AI81" s="16">
        <v>1.16817316328594</v>
      </c>
      <c r="AJ81" s="16">
        <v>5.8844088931757403E-2</v>
      </c>
      <c r="AK81" s="16">
        <v>1.0278048978788801</v>
      </c>
      <c r="AL81" s="16">
        <v>0.31667013746879302</v>
      </c>
      <c r="AM81" s="16">
        <v>0.37233673705543602</v>
      </c>
      <c r="AN81" s="16">
        <v>0.69574488177606997</v>
      </c>
      <c r="AO81" s="16">
        <v>8.6569208383470306E-2</v>
      </c>
      <c r="AP81" s="15">
        <v>6.6124321723973799E-3</v>
      </c>
      <c r="AQ81" s="15">
        <v>0.79099244228151999</v>
      </c>
      <c r="AR81" s="17">
        <v>0.28549061676439602</v>
      </c>
      <c r="AS81" s="15">
        <v>2.0848279925738102E-2</v>
      </c>
      <c r="AT81" s="15">
        <v>0.84432636631277302</v>
      </c>
      <c r="AU81" s="17">
        <v>0.22360699713655799</v>
      </c>
      <c r="AV81" s="15">
        <v>0.19847064252493499</v>
      </c>
      <c r="AW81" s="15">
        <v>0.84840307973687501</v>
      </c>
      <c r="AX81" s="17">
        <v>-6.1883619627837803E-2</v>
      </c>
      <c r="AY81" s="18">
        <v>-2.2105971724666902</v>
      </c>
      <c r="AZ81" s="18">
        <v>-0.47707778003489898</v>
      </c>
      <c r="BA81" s="18">
        <v>-1.0750719804082101</v>
      </c>
      <c r="BB81" s="18">
        <v>-0.86890251654944495</v>
      </c>
      <c r="BC81" s="18">
        <v>0.90550633467890596</v>
      </c>
      <c r="BD81" s="18">
        <v>1.16817316328594</v>
      </c>
      <c r="BE81" s="18">
        <v>5.8844088931757403E-2</v>
      </c>
      <c r="BF81" s="18">
        <v>1.0278048978788801</v>
      </c>
      <c r="BG81" s="18">
        <v>0.31667013746879302</v>
      </c>
      <c r="BH81" s="18">
        <v>0.37233673705543602</v>
      </c>
      <c r="BI81" s="18">
        <v>0.69574488177606997</v>
      </c>
      <c r="BJ81" s="18">
        <v>8.6569208383470306E-2</v>
      </c>
    </row>
    <row r="82" spans="1:62" s="2" customFormat="1" ht="25" customHeight="1" x14ac:dyDescent="0.2">
      <c r="A82" s="11" t="s">
        <v>4895</v>
      </c>
      <c r="B82" s="11" t="s">
        <v>4895</v>
      </c>
      <c r="C82" s="11" t="s">
        <v>4894</v>
      </c>
      <c r="D82" s="11" t="s">
        <v>4896</v>
      </c>
      <c r="E82" s="12">
        <v>1</v>
      </c>
      <c r="F82" s="12">
        <v>28</v>
      </c>
      <c r="G82" s="12">
        <v>28</v>
      </c>
      <c r="H82" s="12">
        <v>28</v>
      </c>
      <c r="I82" s="13">
        <v>3.2804727531836799</v>
      </c>
      <c r="J82" s="13">
        <v>3.7066661038828199</v>
      </c>
      <c r="K82" s="13">
        <v>3.8005304622530698</v>
      </c>
      <c r="L82" s="13">
        <v>3.3480679389205399</v>
      </c>
      <c r="M82" s="13">
        <v>3.78354517982075</v>
      </c>
      <c r="N82" s="13">
        <v>4.5889335310625201</v>
      </c>
      <c r="O82" s="13">
        <v>4.3645317313332797</v>
      </c>
      <c r="P82" s="13">
        <v>4.0481893688139499</v>
      </c>
      <c r="Q82" s="13">
        <v>3.0386641217718</v>
      </c>
      <c r="R82" s="13">
        <v>3.5172174606169202</v>
      </c>
      <c r="S82" s="13">
        <v>3.4047507521111702</v>
      </c>
      <c r="T82" s="13">
        <v>3.47788143165835</v>
      </c>
      <c r="U82" s="13">
        <v>3.5339343145600299</v>
      </c>
      <c r="V82" s="13">
        <v>4.1962999527576299</v>
      </c>
      <c r="W82" s="13">
        <v>3.3596284415395599</v>
      </c>
      <c r="X82" s="14">
        <v>0.25800442483034902</v>
      </c>
      <c r="Y82" s="14">
        <v>0.35344320891931202</v>
      </c>
      <c r="Z82" s="14">
        <v>0.21899177007451101</v>
      </c>
      <c r="AA82" s="15">
        <v>5.5615027828835196E-3</v>
      </c>
      <c r="AB82" s="15">
        <v>0.57183608527851504</v>
      </c>
      <c r="AC82" s="19">
        <v>1</v>
      </c>
      <c r="AD82" s="16">
        <v>-0.91463093153514896</v>
      </c>
      <c r="AE82" s="16">
        <v>2.20778381197928E-2</v>
      </c>
      <c r="AF82" s="16">
        <v>0.22837755513605601</v>
      </c>
      <c r="AG82" s="16">
        <v>-0.76606689795203997</v>
      </c>
      <c r="AH82" s="16">
        <v>0.191046463547422</v>
      </c>
      <c r="AI82" s="16">
        <v>1.96116871052415</v>
      </c>
      <c r="AJ82" s="16">
        <v>1.4679673656699599</v>
      </c>
      <c r="AK82" s="16">
        <v>0.77269451662356003</v>
      </c>
      <c r="AL82" s="16">
        <v>-1.4460898697147599</v>
      </c>
      <c r="AM82" s="16">
        <v>-0.39430173527171503</v>
      </c>
      <c r="AN82" s="16">
        <v>-0.64148661504222804</v>
      </c>
      <c r="AO82" s="16">
        <v>-0.480756400105049</v>
      </c>
      <c r="AP82" s="15">
        <v>2.59064051043486E-2</v>
      </c>
      <c r="AQ82" s="15">
        <v>0.79099244228151999</v>
      </c>
      <c r="AR82" s="17">
        <v>0.66236563819759897</v>
      </c>
      <c r="AS82" s="15">
        <v>0.34366995487968899</v>
      </c>
      <c r="AT82" s="15">
        <v>0.84432636631277302</v>
      </c>
      <c r="AU82" s="17">
        <v>-0.17430587302046999</v>
      </c>
      <c r="AV82" s="15">
        <v>1.0044782336743999E-2</v>
      </c>
      <c r="AW82" s="15">
        <v>0.84840307973687501</v>
      </c>
      <c r="AX82" s="17">
        <v>-0.83667151121806904</v>
      </c>
      <c r="AY82" s="18">
        <v>-0.91463093153514896</v>
      </c>
      <c r="AZ82" s="18">
        <v>2.20778381197928E-2</v>
      </c>
      <c r="BA82" s="18">
        <v>0.22837755513605601</v>
      </c>
      <c r="BB82" s="18">
        <v>-0.76606689795203997</v>
      </c>
      <c r="BC82" s="18">
        <v>0.191046463547422</v>
      </c>
      <c r="BD82" s="18">
        <v>1.96116871052415</v>
      </c>
      <c r="BE82" s="18">
        <v>1.4679673656699599</v>
      </c>
      <c r="BF82" s="18">
        <v>0.77269451662356003</v>
      </c>
      <c r="BG82" s="18">
        <v>-1.4460898697147599</v>
      </c>
      <c r="BH82" s="18">
        <v>-0.39430173527171503</v>
      </c>
      <c r="BI82" s="18">
        <v>-0.64148661504222804</v>
      </c>
      <c r="BJ82" s="18">
        <v>-0.480756400105049</v>
      </c>
    </row>
    <row r="83" spans="1:62" s="2" customFormat="1" ht="25" customHeight="1" x14ac:dyDescent="0.2">
      <c r="A83" s="11" t="s">
        <v>4904</v>
      </c>
      <c r="B83" s="11" t="s">
        <v>4904</v>
      </c>
      <c r="C83" s="11" t="s">
        <v>4903</v>
      </c>
      <c r="D83" s="11" t="s">
        <v>4905</v>
      </c>
      <c r="E83" s="12">
        <v>1</v>
      </c>
      <c r="F83" s="12">
        <v>19</v>
      </c>
      <c r="G83" s="12">
        <v>19</v>
      </c>
      <c r="H83" s="12">
        <v>19</v>
      </c>
      <c r="I83" s="13">
        <v>1.7830562259942</v>
      </c>
      <c r="J83" s="13">
        <v>2.0396219204141399</v>
      </c>
      <c r="K83" s="13">
        <v>2.1881550020782399</v>
      </c>
      <c r="L83" s="13">
        <v>1.6766123797281101</v>
      </c>
      <c r="M83" s="13">
        <v>2.28886027716166</v>
      </c>
      <c r="N83" s="13">
        <v>2.1362071751017599</v>
      </c>
      <c r="O83" s="13">
        <v>2.3763909616626799</v>
      </c>
      <c r="P83" s="13">
        <v>2.2926251259388799</v>
      </c>
      <c r="Q83" s="13">
        <v>2.1854041445652399</v>
      </c>
      <c r="R83" s="13">
        <v>2.2732614916244001</v>
      </c>
      <c r="S83" s="13">
        <v>2.1188630623579501</v>
      </c>
      <c r="T83" s="13">
        <v>2.4093821555197601</v>
      </c>
      <c r="U83" s="13">
        <v>1.9218613820536701</v>
      </c>
      <c r="V83" s="13">
        <v>2.2735208849662398</v>
      </c>
      <c r="W83" s="13">
        <v>2.2467277135168402</v>
      </c>
      <c r="X83" s="14">
        <v>0.233947131457168</v>
      </c>
      <c r="Y83" s="14">
        <v>0.100062608021754</v>
      </c>
      <c r="Z83" s="14">
        <v>0.125526169926022</v>
      </c>
      <c r="AA83" s="15">
        <v>2.50268898413426E-2</v>
      </c>
      <c r="AB83" s="15">
        <v>0.72363464341253503</v>
      </c>
      <c r="AC83" s="19">
        <v>1</v>
      </c>
      <c r="AD83" s="16">
        <v>-1.632138221975</v>
      </c>
      <c r="AE83" s="16">
        <v>-0.48271507729631802</v>
      </c>
      <c r="AF83" s="16">
        <v>0.182718242622634</v>
      </c>
      <c r="AG83" s="16">
        <v>-2.1090103181587398</v>
      </c>
      <c r="AH83" s="16">
        <v>0.633881342326302</v>
      </c>
      <c r="AI83" s="16">
        <v>-5.0009810820099497E-2</v>
      </c>
      <c r="AJ83" s="16">
        <v>1.0260218226134501</v>
      </c>
      <c r="AK83" s="16">
        <v>0.650747994473726</v>
      </c>
      <c r="AL83" s="16">
        <v>0.170394306251062</v>
      </c>
      <c r="AM83" s="16">
        <v>0.56399824604586002</v>
      </c>
      <c r="AN83" s="16">
        <v>-0.12771203307831899</v>
      </c>
      <c r="AO83" s="16">
        <v>1.1738235069954499</v>
      </c>
      <c r="AP83" s="15">
        <v>4.9777152841138698E-2</v>
      </c>
      <c r="AQ83" s="15">
        <v>0.79099244228151999</v>
      </c>
      <c r="AR83" s="17">
        <v>0.35165950291257198</v>
      </c>
      <c r="AS83" s="15">
        <v>6.2513710769907402E-2</v>
      </c>
      <c r="AT83" s="15">
        <v>0.84432636631277302</v>
      </c>
      <c r="AU83" s="17">
        <v>0.32486633146316302</v>
      </c>
      <c r="AV83" s="15">
        <v>0.75042528198553504</v>
      </c>
      <c r="AW83" s="15">
        <v>0.940155447619614</v>
      </c>
      <c r="AX83" s="17">
        <v>-2.6793171449409001E-2</v>
      </c>
      <c r="AY83" s="18">
        <v>-1.632138221975</v>
      </c>
      <c r="AZ83" s="18">
        <v>-0.48271507729631802</v>
      </c>
      <c r="BA83" s="18">
        <v>0.182718242622634</v>
      </c>
      <c r="BB83" s="18">
        <v>-2.1090103181587398</v>
      </c>
      <c r="BC83" s="18">
        <v>0.633881342326302</v>
      </c>
      <c r="BD83" s="18">
        <v>-5.0009810820099497E-2</v>
      </c>
      <c r="BE83" s="18">
        <v>1.0260218226134501</v>
      </c>
      <c r="BF83" s="18">
        <v>0.650747994473726</v>
      </c>
      <c r="BG83" s="18">
        <v>0.170394306251062</v>
      </c>
      <c r="BH83" s="18">
        <v>0.56399824604586002</v>
      </c>
      <c r="BI83" s="18">
        <v>-0.12771203307831899</v>
      </c>
      <c r="BJ83" s="18">
        <v>1.1738235069954499</v>
      </c>
    </row>
    <row r="84" spans="1:62" s="2" customFormat="1" ht="25" customHeight="1" x14ac:dyDescent="0.2">
      <c r="A84" s="11" t="s">
        <v>4952</v>
      </c>
      <c r="B84" s="11" t="s">
        <v>4952</v>
      </c>
      <c r="C84" s="11" t="s">
        <v>4951</v>
      </c>
      <c r="D84" s="11" t="s">
        <v>4953</v>
      </c>
      <c r="E84" s="12">
        <v>1</v>
      </c>
      <c r="F84" s="12">
        <v>9</v>
      </c>
      <c r="G84" s="12">
        <v>9</v>
      </c>
      <c r="H84" s="12">
        <v>9</v>
      </c>
      <c r="I84" s="13">
        <v>0.176860792066307</v>
      </c>
      <c r="J84" s="13">
        <v>0.28171894341256698</v>
      </c>
      <c r="K84" s="13">
        <v>0.70524221911432505</v>
      </c>
      <c r="L84" s="13">
        <v>0.28988927985067597</v>
      </c>
      <c r="M84" s="13">
        <v>0.49654967517315302</v>
      </c>
      <c r="N84" s="13">
        <v>0.62360624460360403</v>
      </c>
      <c r="O84" s="13">
        <v>0.89319535378156101</v>
      </c>
      <c r="P84" s="13">
        <v>0.81326123762058</v>
      </c>
      <c r="Q84" s="13">
        <v>0.807807066534455</v>
      </c>
      <c r="R84" s="13">
        <v>0.60169362072771204</v>
      </c>
      <c r="S84" s="13">
        <v>1.0006727143295</v>
      </c>
      <c r="T84" s="13">
        <v>0.66982296563686805</v>
      </c>
      <c r="U84" s="13">
        <v>0.36342780861096902</v>
      </c>
      <c r="V84" s="13">
        <v>0.706653127794724</v>
      </c>
      <c r="W84" s="13">
        <v>0.769999091807134</v>
      </c>
      <c r="X84" s="14">
        <v>0.23361549374586399</v>
      </c>
      <c r="Y84" s="14">
        <v>0.18000327475542399</v>
      </c>
      <c r="Z84" s="14">
        <v>0.176069826044783</v>
      </c>
      <c r="AA84" s="15">
        <v>3.6914181496620201E-2</v>
      </c>
      <c r="AB84" s="15">
        <v>0.73376593607701601</v>
      </c>
      <c r="AC84" s="19">
        <v>1</v>
      </c>
      <c r="AD84" s="16">
        <v>-1.68662288933857</v>
      </c>
      <c r="AE84" s="16">
        <v>-1.28145341555829</v>
      </c>
      <c r="AF84" s="16">
        <v>0.35503073514101302</v>
      </c>
      <c r="AG84" s="16">
        <v>-1.24988342435841</v>
      </c>
      <c r="AH84" s="16">
        <v>-0.451352432260966</v>
      </c>
      <c r="AI84" s="16">
        <v>3.9591216044157398E-2</v>
      </c>
      <c r="AJ84" s="16">
        <v>1.0812773043467601</v>
      </c>
      <c r="AK84" s="16">
        <v>0.77241372658741803</v>
      </c>
      <c r="AL84" s="16">
        <v>0.75133893554350994</v>
      </c>
      <c r="AM84" s="16">
        <v>-4.5078656263838397E-2</v>
      </c>
      <c r="AN84" s="16">
        <v>1.49656734195866</v>
      </c>
      <c r="AO84" s="16">
        <v>0.21817155815854999</v>
      </c>
      <c r="AP84" s="15">
        <v>6.1608067242131699E-2</v>
      </c>
      <c r="AQ84" s="15">
        <v>0.79099244228151999</v>
      </c>
      <c r="AR84" s="17">
        <v>0.34322531918375498</v>
      </c>
      <c r="AS84" s="15">
        <v>3.4591756623058502E-2</v>
      </c>
      <c r="AT84" s="15">
        <v>0.84432636631277302</v>
      </c>
      <c r="AU84" s="17">
        <v>0.40657128319616498</v>
      </c>
      <c r="AV84" s="15">
        <v>0.63279950497884496</v>
      </c>
      <c r="AW84" s="15">
        <v>0.90152804733822201</v>
      </c>
      <c r="AX84" s="17">
        <v>6.3345964012409398E-2</v>
      </c>
      <c r="AY84" s="18">
        <v>-1.68662288933857</v>
      </c>
      <c r="AZ84" s="18">
        <v>-1.28145341555829</v>
      </c>
      <c r="BA84" s="18">
        <v>0.35503073514101302</v>
      </c>
      <c r="BB84" s="18">
        <v>-1.24988342435841</v>
      </c>
      <c r="BC84" s="18">
        <v>-0.451352432260966</v>
      </c>
      <c r="BD84" s="18">
        <v>3.9591216044157398E-2</v>
      </c>
      <c r="BE84" s="18">
        <v>1.0812773043467601</v>
      </c>
      <c r="BF84" s="18">
        <v>0.77241372658741803</v>
      </c>
      <c r="BG84" s="18">
        <v>0.75133893554350994</v>
      </c>
      <c r="BH84" s="18">
        <v>-4.5078656263838397E-2</v>
      </c>
      <c r="BI84" s="18">
        <v>1.49656734195866</v>
      </c>
      <c r="BJ84" s="18">
        <v>0.21817155815854999</v>
      </c>
    </row>
    <row r="85" spans="1:62" s="2" customFormat="1" ht="25" customHeight="1" x14ac:dyDescent="0.2">
      <c r="A85" s="11" t="s">
        <v>5064</v>
      </c>
      <c r="B85" s="11" t="s">
        <v>5064</v>
      </c>
      <c r="C85" s="11" t="s">
        <v>5063</v>
      </c>
      <c r="D85" s="11" t="s">
        <v>5065</v>
      </c>
      <c r="E85" s="12">
        <v>1</v>
      </c>
      <c r="F85" s="12">
        <v>2</v>
      </c>
      <c r="G85" s="12">
        <v>2</v>
      </c>
      <c r="H85" s="12">
        <v>2</v>
      </c>
      <c r="I85" s="13">
        <v>-4.6723352939387599</v>
      </c>
      <c r="J85" s="13">
        <v>-2.7624670654699299</v>
      </c>
      <c r="K85" s="13">
        <v>-4.4210960802972696</v>
      </c>
      <c r="L85" s="13">
        <v>-4.0332216174284499</v>
      </c>
      <c r="M85" s="13">
        <v>-2.0345526175753799</v>
      </c>
      <c r="N85" s="13">
        <v>-1.6476181085709201</v>
      </c>
      <c r="O85" s="13">
        <v>-2.1512181125624701</v>
      </c>
      <c r="P85" s="13">
        <v>-2.0793827193276901</v>
      </c>
      <c r="Q85" s="13">
        <v>-4.9081962003042001</v>
      </c>
      <c r="R85" s="13">
        <v>-3.7404529197446701</v>
      </c>
      <c r="S85" s="13">
        <v>-2.6044642272413498</v>
      </c>
      <c r="T85" s="13">
        <v>-4.9187151986848701</v>
      </c>
      <c r="U85" s="13">
        <v>-3.9722800142836001</v>
      </c>
      <c r="V85" s="13">
        <v>-1.9781928895091201</v>
      </c>
      <c r="W85" s="13">
        <v>-4.0429571364937802</v>
      </c>
      <c r="X85" s="14">
        <v>0.84830704067889395</v>
      </c>
      <c r="Y85" s="14">
        <v>0.22556094092389001</v>
      </c>
      <c r="Z85" s="14">
        <v>1.10700217888324</v>
      </c>
      <c r="AA85" s="15">
        <v>9.1817220731615998E-3</v>
      </c>
      <c r="AB85" s="15">
        <v>0.59947759600255102</v>
      </c>
      <c r="AC85" s="19">
        <v>1</v>
      </c>
      <c r="AD85" s="16">
        <v>-1.07946698857959</v>
      </c>
      <c r="AE85" s="16">
        <v>0.45770277262359998</v>
      </c>
      <c r="AF85" s="16">
        <v>-0.87725548713596002</v>
      </c>
      <c r="AG85" s="16">
        <v>-0.56507222413520497</v>
      </c>
      <c r="AH85" s="16">
        <v>1.0435694106290201</v>
      </c>
      <c r="AI85" s="16">
        <v>1.35499614569991</v>
      </c>
      <c r="AJ85" s="16">
        <v>0.94967043456525402</v>
      </c>
      <c r="AK85" s="16">
        <v>1.00748761410605</v>
      </c>
      <c r="AL85" s="16">
        <v>-1.2693011602311099</v>
      </c>
      <c r="AM85" s="16">
        <v>-0.32943544961953902</v>
      </c>
      <c r="AN85" s="16">
        <v>0.58487237599668696</v>
      </c>
      <c r="AO85" s="16">
        <v>-1.27776744391911</v>
      </c>
      <c r="AP85" s="15">
        <v>1.4952859868743401E-2</v>
      </c>
      <c r="AQ85" s="15">
        <v>0.79099244228151999</v>
      </c>
      <c r="AR85" s="17">
        <v>1.99408712477448</v>
      </c>
      <c r="AS85" s="15" t="s">
        <v>50</v>
      </c>
      <c r="AT85" s="15" t="s">
        <v>50</v>
      </c>
      <c r="AU85" s="17" t="s">
        <v>50</v>
      </c>
      <c r="AV85" s="15">
        <v>3.0944986833494899E-2</v>
      </c>
      <c r="AW85" s="15">
        <v>0.84840307973687501</v>
      </c>
      <c r="AX85" s="17">
        <v>-2.0647642469846601</v>
      </c>
      <c r="AY85" s="18" t="s">
        <v>6272</v>
      </c>
      <c r="AZ85" s="18">
        <v>0.45770277262359998</v>
      </c>
      <c r="BA85" s="18" t="s">
        <v>6272</v>
      </c>
      <c r="BB85" s="18" t="s">
        <v>6272</v>
      </c>
      <c r="BC85" s="18">
        <v>1.0435694106290201</v>
      </c>
      <c r="BD85" s="18">
        <v>1.35499614569991</v>
      </c>
      <c r="BE85" s="18">
        <v>0.94967043456525402</v>
      </c>
      <c r="BF85" s="18">
        <v>1.00748761410605</v>
      </c>
      <c r="BG85" s="18" t="s">
        <v>6272</v>
      </c>
      <c r="BH85" s="18" t="s">
        <v>6272</v>
      </c>
      <c r="BI85" s="18">
        <v>0.58487237599668696</v>
      </c>
      <c r="BJ85" s="18" t="s">
        <v>6272</v>
      </c>
    </row>
    <row r="86" spans="1:62" s="2" customFormat="1" ht="25" customHeight="1" x14ac:dyDescent="0.2">
      <c r="A86" s="11" t="s">
        <v>5390</v>
      </c>
      <c r="B86" s="11" t="s">
        <v>5390</v>
      </c>
      <c r="C86" s="11" t="s">
        <v>5389</v>
      </c>
      <c r="D86" s="11" t="s">
        <v>5391</v>
      </c>
      <c r="E86" s="12">
        <v>1</v>
      </c>
      <c r="F86" s="12">
        <v>6</v>
      </c>
      <c r="G86" s="12">
        <v>6</v>
      </c>
      <c r="H86" s="12">
        <v>6</v>
      </c>
      <c r="I86" s="13">
        <v>-1.7137489061464699</v>
      </c>
      <c r="J86" s="13">
        <v>-1.7553209142492801</v>
      </c>
      <c r="K86" s="13">
        <v>-1.7806416896838899</v>
      </c>
      <c r="L86" s="13">
        <v>-0.96999275886640701</v>
      </c>
      <c r="M86" s="13">
        <v>-0.762124566687572</v>
      </c>
      <c r="N86" s="13">
        <v>-0.34086010350516799</v>
      </c>
      <c r="O86" s="13">
        <v>-1.09208608673638</v>
      </c>
      <c r="P86" s="13">
        <v>-0.88646708185296297</v>
      </c>
      <c r="Q86" s="13">
        <v>-1.0705009320074099</v>
      </c>
      <c r="R86" s="13">
        <v>-1.0718236001254899</v>
      </c>
      <c r="S86" s="13">
        <v>-0.77707448110922095</v>
      </c>
      <c r="T86" s="13">
        <v>-1.0194863597148001</v>
      </c>
      <c r="U86" s="13">
        <v>-1.5549260672365099</v>
      </c>
      <c r="V86" s="13">
        <v>-0.77038445969552205</v>
      </c>
      <c r="W86" s="13">
        <v>-0.98472134323923</v>
      </c>
      <c r="X86" s="14">
        <v>0.39092936545548901</v>
      </c>
      <c r="Y86" s="14">
        <v>0.31703128678461501</v>
      </c>
      <c r="Z86" s="14">
        <v>0.14055931930078899</v>
      </c>
      <c r="AA86" s="15">
        <v>1.3440158611462E-2</v>
      </c>
      <c r="AB86" s="15">
        <v>0.64693880347909305</v>
      </c>
      <c r="AC86" s="19">
        <v>1</v>
      </c>
      <c r="AD86" s="16">
        <v>-1.3856213955686401</v>
      </c>
      <c r="AE86" s="16">
        <v>-1.4799900010959699</v>
      </c>
      <c r="AF86" s="16">
        <v>-1.5374682509492399</v>
      </c>
      <c r="AG86" s="16">
        <v>0.30270769110013901</v>
      </c>
      <c r="AH86" s="16">
        <v>0.77456922304473896</v>
      </c>
      <c r="AI86" s="16">
        <v>1.7308410454313601</v>
      </c>
      <c r="AJ86" s="16">
        <v>2.5555404715811199E-2</v>
      </c>
      <c r="AK86" s="16">
        <v>0.49231127353936899</v>
      </c>
      <c r="AL86" s="16">
        <v>7.4553782345968905E-2</v>
      </c>
      <c r="AM86" s="16">
        <v>7.1551321036654694E-2</v>
      </c>
      <c r="AN86" s="16">
        <v>0.74063286439602805</v>
      </c>
      <c r="AO86" s="16">
        <v>0.19035704200377901</v>
      </c>
      <c r="AP86" s="15">
        <v>2.1822697707349299E-2</v>
      </c>
      <c r="AQ86" s="15">
        <v>0.79099244228151999</v>
      </c>
      <c r="AR86" s="17">
        <v>0.784541607540991</v>
      </c>
      <c r="AS86" s="15">
        <v>5.5227919500940102E-2</v>
      </c>
      <c r="AT86" s="15">
        <v>0.84432636631277302</v>
      </c>
      <c r="AU86" s="17">
        <v>0.57020472399728195</v>
      </c>
      <c r="AV86" s="15">
        <v>0.281986525075197</v>
      </c>
      <c r="AW86" s="15">
        <v>0.84840307973687501</v>
      </c>
      <c r="AX86" s="17">
        <v>-0.214336883543709</v>
      </c>
      <c r="AY86" s="18">
        <v>-1.3856213955686401</v>
      </c>
      <c r="AZ86" s="18">
        <v>-1.4799900010959699</v>
      </c>
      <c r="BA86" s="18">
        <v>-1.5374682509492399</v>
      </c>
      <c r="BB86" s="18">
        <v>0.30270769110013901</v>
      </c>
      <c r="BC86" s="18">
        <v>0.77456922304473896</v>
      </c>
      <c r="BD86" s="18">
        <v>1.7308410454313601</v>
      </c>
      <c r="BE86" s="18">
        <v>2.5555404715811199E-2</v>
      </c>
      <c r="BF86" s="18">
        <v>0.49231127353936899</v>
      </c>
      <c r="BG86" s="18">
        <v>7.4553782345968905E-2</v>
      </c>
      <c r="BH86" s="18">
        <v>7.1551321036654694E-2</v>
      </c>
      <c r="BI86" s="18">
        <v>0.74063286439602805</v>
      </c>
      <c r="BJ86" s="18">
        <v>0.19035704200377901</v>
      </c>
    </row>
    <row r="87" spans="1:62" s="2" customFormat="1" ht="25" customHeight="1" x14ac:dyDescent="0.2">
      <c r="A87" s="11" t="s">
        <v>5424</v>
      </c>
      <c r="B87" s="11" t="s">
        <v>5424</v>
      </c>
      <c r="C87" s="11" t="s">
        <v>5423</v>
      </c>
      <c r="D87" s="11" t="s">
        <v>5425</v>
      </c>
      <c r="E87" s="12">
        <v>1</v>
      </c>
      <c r="F87" s="12">
        <v>7</v>
      </c>
      <c r="G87" s="12">
        <v>6</v>
      </c>
      <c r="H87" s="12">
        <v>6</v>
      </c>
      <c r="I87" s="13">
        <v>1.2727015633874501</v>
      </c>
      <c r="J87" s="13">
        <v>1.3105158014827201</v>
      </c>
      <c r="K87" s="13">
        <v>1.41320681176348</v>
      </c>
      <c r="L87" s="13">
        <v>1.51133489554796</v>
      </c>
      <c r="M87" s="13">
        <v>1.75611909794039</v>
      </c>
      <c r="N87" s="13">
        <v>1.7092224086754699</v>
      </c>
      <c r="O87" s="13">
        <v>1.4031760198999601</v>
      </c>
      <c r="P87" s="13">
        <v>1.6541152239951</v>
      </c>
      <c r="Q87" s="13">
        <v>1.4371033506517901</v>
      </c>
      <c r="R87" s="13">
        <v>1.4226517502019</v>
      </c>
      <c r="S87" s="13">
        <v>1.49176007920896</v>
      </c>
      <c r="T87" s="13">
        <v>1.5303281170683201</v>
      </c>
      <c r="U87" s="13">
        <v>1.3769397680454001</v>
      </c>
      <c r="V87" s="13">
        <v>1.63065818762773</v>
      </c>
      <c r="W87" s="13">
        <v>1.4704608242827399</v>
      </c>
      <c r="X87" s="14">
        <v>0.10747882799372201</v>
      </c>
      <c r="Y87" s="14">
        <v>0.15728015983649901</v>
      </c>
      <c r="Z87" s="14">
        <v>4.9786810895370501E-2</v>
      </c>
      <c r="AA87" s="15">
        <v>3.3114621906318399E-2</v>
      </c>
      <c r="AB87" s="15">
        <v>0.73376593607701601</v>
      </c>
      <c r="AC87" s="19">
        <v>1</v>
      </c>
      <c r="AD87" s="16">
        <v>-1.4650491349069299</v>
      </c>
      <c r="AE87" s="16">
        <v>-1.2132147224890699</v>
      </c>
      <c r="AF87" s="16">
        <v>-0.52931544176053602</v>
      </c>
      <c r="AG87" s="16">
        <v>0.12419576370912699</v>
      </c>
      <c r="AH87" s="16">
        <v>1.7544040895614701</v>
      </c>
      <c r="AI87" s="16">
        <v>1.4420825731099101</v>
      </c>
      <c r="AJ87" s="16">
        <v>-0.59611828381889997</v>
      </c>
      <c r="AK87" s="16">
        <v>1.07508098394608</v>
      </c>
      <c r="AL87" s="16">
        <v>-0.370169809509656</v>
      </c>
      <c r="AM87" s="16">
        <v>-0.46641425316673002</v>
      </c>
      <c r="AN87" s="16">
        <v>-6.16815790422075E-3</v>
      </c>
      <c r="AO87" s="16">
        <v>0.25068639322943898</v>
      </c>
      <c r="AP87" s="15">
        <v>4.2151883385587702E-2</v>
      </c>
      <c r="AQ87" s="15">
        <v>0.79099244228151999</v>
      </c>
      <c r="AR87" s="17">
        <v>0.253718419582324</v>
      </c>
      <c r="AS87" s="15">
        <v>0.185598393669483</v>
      </c>
      <c r="AT87" s="15">
        <v>0.84432636631277302</v>
      </c>
      <c r="AU87" s="17">
        <v>9.3521056237338293E-2</v>
      </c>
      <c r="AV87" s="15">
        <v>0.13203393373870001</v>
      </c>
      <c r="AW87" s="15">
        <v>0.84840307973687501</v>
      </c>
      <c r="AX87" s="17">
        <v>-0.16019736334498499</v>
      </c>
      <c r="AY87" s="18">
        <v>-1.4650491349069299</v>
      </c>
      <c r="AZ87" s="18">
        <v>-1.2132147224890699</v>
      </c>
      <c r="BA87" s="18">
        <v>-0.52931544176053602</v>
      </c>
      <c r="BB87" s="18">
        <v>0.12419576370912699</v>
      </c>
      <c r="BC87" s="18">
        <v>1.7544040895614701</v>
      </c>
      <c r="BD87" s="18">
        <v>1.4420825731099101</v>
      </c>
      <c r="BE87" s="18">
        <v>-0.59611828381889997</v>
      </c>
      <c r="BF87" s="18">
        <v>1.07508098394608</v>
      </c>
      <c r="BG87" s="18">
        <v>-0.370169809509656</v>
      </c>
      <c r="BH87" s="18">
        <v>-0.46641425316673002</v>
      </c>
      <c r="BI87" s="18">
        <v>-6.16815790422075E-3</v>
      </c>
      <c r="BJ87" s="18">
        <v>0.25068639322943898</v>
      </c>
    </row>
    <row r="88" spans="1:62" s="2" customFormat="1" ht="25" customHeight="1" x14ac:dyDescent="0.2">
      <c r="A88" s="11" t="s">
        <v>5683</v>
      </c>
      <c r="B88" s="11" t="s">
        <v>5683</v>
      </c>
      <c r="C88" s="11" t="s">
        <v>5682</v>
      </c>
      <c r="D88" s="11" t="s">
        <v>5684</v>
      </c>
      <c r="E88" s="12">
        <v>1</v>
      </c>
      <c r="F88" s="12">
        <v>4</v>
      </c>
      <c r="G88" s="12">
        <v>4</v>
      </c>
      <c r="H88" s="12">
        <v>3</v>
      </c>
      <c r="I88" s="13">
        <v>-4.9754885433588001</v>
      </c>
      <c r="J88" s="13">
        <v>-4.32073186767163</v>
      </c>
      <c r="K88" s="13">
        <v>-4.0859634155481501</v>
      </c>
      <c r="L88" s="13">
        <v>-4.0575230122795301</v>
      </c>
      <c r="M88" s="13">
        <v>-1.4755564575697799</v>
      </c>
      <c r="N88" s="13">
        <v>-2.13867898091585</v>
      </c>
      <c r="O88" s="13">
        <v>-2.9316651953800101</v>
      </c>
      <c r="P88" s="13">
        <v>-1.7420230666995999</v>
      </c>
      <c r="Q88" s="13">
        <v>-3.5648083282352698</v>
      </c>
      <c r="R88" s="13">
        <v>-4.0144002241144996</v>
      </c>
      <c r="S88" s="13">
        <v>-3.0483257852835299</v>
      </c>
      <c r="T88" s="13">
        <v>-2.0461584502300201</v>
      </c>
      <c r="U88" s="13">
        <v>-4.3599267097145296</v>
      </c>
      <c r="V88" s="13">
        <v>-2.0719809251413102</v>
      </c>
      <c r="W88" s="13">
        <v>-3.1684231969658301</v>
      </c>
      <c r="X88" s="14">
        <v>0.42698809095614598</v>
      </c>
      <c r="Y88" s="14">
        <v>0.63458648189335798</v>
      </c>
      <c r="Z88" s="14">
        <v>0.84591170792496295</v>
      </c>
      <c r="AA88" s="15">
        <v>2.82579054077268E-3</v>
      </c>
      <c r="AB88" s="15">
        <v>0.478646998325229</v>
      </c>
      <c r="AC88" s="19">
        <v>1</v>
      </c>
      <c r="AD88" s="16">
        <v>-1.5529250596899999</v>
      </c>
      <c r="AE88" s="16">
        <v>-0.98020877206969903</v>
      </c>
      <c r="AF88" s="16">
        <v>-0.77485658347320296</v>
      </c>
      <c r="AG88" s="16">
        <v>-0.74997973565590503</v>
      </c>
      <c r="AH88" s="16">
        <v>1.50846886805054</v>
      </c>
      <c r="AI88" s="16">
        <v>0.928434965517831</v>
      </c>
      <c r="AJ88" s="16">
        <v>0.234809168720334</v>
      </c>
      <c r="AK88" s="16">
        <v>1.27539027134064</v>
      </c>
      <c r="AL88" s="16">
        <v>-0.31900173240655399</v>
      </c>
      <c r="AM88" s="16">
        <v>-0.71226019179055799</v>
      </c>
      <c r="AN88" s="16">
        <v>0.13276603965865399</v>
      </c>
      <c r="AO88" s="16">
        <v>1.0093627617979299</v>
      </c>
      <c r="AP88" s="15">
        <v>1.5739300672075801E-3</v>
      </c>
      <c r="AQ88" s="15">
        <v>0.44047557166566398</v>
      </c>
      <c r="AR88" s="17">
        <v>2.2879457845732198</v>
      </c>
      <c r="AS88" s="15" t="s">
        <v>50</v>
      </c>
      <c r="AT88" s="15" t="s">
        <v>50</v>
      </c>
      <c r="AU88" s="17" t="s">
        <v>50</v>
      </c>
      <c r="AV88" s="15">
        <v>8.7116871210781599E-2</v>
      </c>
      <c r="AW88" s="15">
        <v>0.84840307973687501</v>
      </c>
      <c r="AX88" s="17">
        <v>-1.0964422718245199</v>
      </c>
      <c r="AY88" s="18" t="s">
        <v>6272</v>
      </c>
      <c r="AZ88" s="18" t="s">
        <v>6272</v>
      </c>
      <c r="BA88" s="18" t="s">
        <v>6272</v>
      </c>
      <c r="BB88" s="18" t="s">
        <v>6272</v>
      </c>
      <c r="BC88" s="18">
        <v>1.50846886805054</v>
      </c>
      <c r="BD88" s="18">
        <v>0.928434965517831</v>
      </c>
      <c r="BE88" s="18" t="s">
        <v>6272</v>
      </c>
      <c r="BF88" s="18">
        <v>1.27539027134064</v>
      </c>
      <c r="BG88" s="18" t="s">
        <v>6272</v>
      </c>
      <c r="BH88" s="18" t="s">
        <v>6272</v>
      </c>
      <c r="BI88" s="18" t="s">
        <v>6272</v>
      </c>
      <c r="BJ88" s="18">
        <v>1.0093627617979299</v>
      </c>
    </row>
    <row r="89" spans="1:62" s="2" customFormat="1" ht="25" customHeight="1" x14ac:dyDescent="0.2">
      <c r="A89" s="11" t="s">
        <v>5689</v>
      </c>
      <c r="B89" s="11" t="s">
        <v>5689</v>
      </c>
      <c r="C89" s="11" t="s">
        <v>5688</v>
      </c>
      <c r="D89" s="11" t="s">
        <v>5690</v>
      </c>
      <c r="E89" s="12">
        <v>1</v>
      </c>
      <c r="F89" s="12">
        <v>2</v>
      </c>
      <c r="G89" s="12">
        <v>2</v>
      </c>
      <c r="H89" s="12">
        <v>2</v>
      </c>
      <c r="I89" s="13">
        <v>-4.10382576275184</v>
      </c>
      <c r="J89" s="13">
        <v>-3.5936101059426302</v>
      </c>
      <c r="K89" s="13">
        <v>-5.6577134182571198</v>
      </c>
      <c r="L89" s="13">
        <v>-5.7088604381602197</v>
      </c>
      <c r="M89" s="13">
        <v>-1.59520921178041</v>
      </c>
      <c r="N89" s="13">
        <v>-2.4555418360013399</v>
      </c>
      <c r="O89" s="13">
        <v>-1.9483541312066199</v>
      </c>
      <c r="P89" s="13">
        <v>-2.0775502729227799</v>
      </c>
      <c r="Q89" s="13">
        <v>-3.7876362312934901</v>
      </c>
      <c r="R89" s="13">
        <v>-4.5110424876192603</v>
      </c>
      <c r="S89" s="13">
        <v>-4.3345259413671302</v>
      </c>
      <c r="T89" s="13">
        <v>-3.9731420799527801</v>
      </c>
      <c r="U89" s="13">
        <v>-4.7660024312779496</v>
      </c>
      <c r="V89" s="13">
        <v>-2.0191638629777899</v>
      </c>
      <c r="W89" s="13">
        <v>-4.1515866850581604</v>
      </c>
      <c r="X89" s="14">
        <v>1.07967763866302</v>
      </c>
      <c r="Y89" s="14">
        <v>0.35523995298568001</v>
      </c>
      <c r="Z89" s="14">
        <v>0.33014020020815898</v>
      </c>
      <c r="AA89" s="15">
        <v>7.4446508142374799E-4</v>
      </c>
      <c r="AB89" s="15">
        <v>0.478646998325229</v>
      </c>
      <c r="AC89" s="19">
        <v>1</v>
      </c>
      <c r="AD89" s="16">
        <v>-0.33300819975790202</v>
      </c>
      <c r="AE89" s="16">
        <v>3.7770136503147103E-2</v>
      </c>
      <c r="AF89" s="16">
        <v>-1.4622324247609999</v>
      </c>
      <c r="AG89" s="16">
        <v>-1.4994014271059699</v>
      </c>
      <c r="AH89" s="16">
        <v>1.49002615575959</v>
      </c>
      <c r="AI89" s="16">
        <v>0.86481465003149505</v>
      </c>
      <c r="AJ89" s="16">
        <v>1.23339254615467</v>
      </c>
      <c r="AK89" s="16">
        <v>1.13950454048969</v>
      </c>
      <c r="AL89" s="16">
        <v>-0.103230405108358</v>
      </c>
      <c r="AM89" s="16">
        <v>-0.62893627983341005</v>
      </c>
      <c r="AN89" s="16">
        <v>-0.50066010784916803</v>
      </c>
      <c r="AO89" s="16">
        <v>-0.23803918452280001</v>
      </c>
      <c r="AP89" s="15">
        <v>1.06507071998616E-2</v>
      </c>
      <c r="AQ89" s="15">
        <v>0.79099244228151999</v>
      </c>
      <c r="AR89" s="17">
        <v>2.7468385683001699</v>
      </c>
      <c r="AS89" s="15" t="s">
        <v>50</v>
      </c>
      <c r="AT89" s="15" t="s">
        <v>50</v>
      </c>
      <c r="AU89" s="17" t="s">
        <v>50</v>
      </c>
      <c r="AV89" s="15">
        <v>1.23502973324636E-4</v>
      </c>
      <c r="AW89" s="15">
        <v>0.24601792286267399</v>
      </c>
      <c r="AX89" s="17">
        <v>-2.1324228220803798</v>
      </c>
      <c r="AY89" s="18" t="s">
        <v>6272</v>
      </c>
      <c r="AZ89" s="18" t="s">
        <v>6272</v>
      </c>
      <c r="BA89" s="18" t="s">
        <v>6272</v>
      </c>
      <c r="BB89" s="18" t="s">
        <v>6272</v>
      </c>
      <c r="BC89" s="18">
        <v>1.49002615575959</v>
      </c>
      <c r="BD89" s="18" t="s">
        <v>6272</v>
      </c>
      <c r="BE89" s="18">
        <v>1.23339254615467</v>
      </c>
      <c r="BF89" s="18">
        <v>1.13950454048969</v>
      </c>
      <c r="BG89" s="18" t="s">
        <v>6272</v>
      </c>
      <c r="BH89" s="18" t="s">
        <v>6272</v>
      </c>
      <c r="BI89" s="18" t="s">
        <v>6272</v>
      </c>
      <c r="BJ89" s="18" t="s">
        <v>6272</v>
      </c>
    </row>
    <row r="90" spans="1:62" s="2" customFormat="1" ht="25" customHeight="1" x14ac:dyDescent="0.2">
      <c r="A90" s="11" t="s">
        <v>5692</v>
      </c>
      <c r="B90" s="11" t="s">
        <v>5693</v>
      </c>
      <c r="C90" s="11" t="s">
        <v>5691</v>
      </c>
      <c r="D90" s="11" t="s">
        <v>5694</v>
      </c>
      <c r="E90" s="12">
        <v>2</v>
      </c>
      <c r="F90" s="12">
        <v>3</v>
      </c>
      <c r="G90" s="12">
        <v>3</v>
      </c>
      <c r="H90" s="12">
        <v>3</v>
      </c>
      <c r="I90" s="13">
        <v>-6.0304057113960301</v>
      </c>
      <c r="J90" s="13">
        <v>-4.7390186194012403</v>
      </c>
      <c r="K90" s="13">
        <v>-2.1088798218026001</v>
      </c>
      <c r="L90" s="13">
        <v>-4.2255088424343299</v>
      </c>
      <c r="M90" s="13">
        <v>-1.6638727622099301</v>
      </c>
      <c r="N90" s="13">
        <v>-1.8772191376017999</v>
      </c>
      <c r="O90" s="13">
        <v>-3.62377235115467</v>
      </c>
      <c r="P90" s="13">
        <v>-1.8457632117827201</v>
      </c>
      <c r="Q90" s="13">
        <v>-2.8187902502694602</v>
      </c>
      <c r="R90" s="13">
        <v>-2.1664412053155599</v>
      </c>
      <c r="S90" s="13">
        <v>-2.0238191701413002</v>
      </c>
      <c r="T90" s="13">
        <v>-2.0046847261643701</v>
      </c>
      <c r="U90" s="13">
        <v>-4.2759532487585501</v>
      </c>
      <c r="V90" s="13">
        <v>-2.2526568656872801</v>
      </c>
      <c r="W90" s="13">
        <v>-2.2534338379726702</v>
      </c>
      <c r="X90" s="14">
        <v>1.6321034339251901</v>
      </c>
      <c r="Y90" s="14">
        <v>0.91890157765560898</v>
      </c>
      <c r="Z90" s="14">
        <v>0.38375105097378098</v>
      </c>
      <c r="AA90" s="15">
        <v>4.4685332042550999E-2</v>
      </c>
      <c r="AB90" s="15">
        <v>0.73376593607701601</v>
      </c>
      <c r="AC90" s="19">
        <v>1</v>
      </c>
      <c r="AD90" s="16">
        <v>-2.2002704020541599</v>
      </c>
      <c r="AE90" s="16">
        <v>-1.2845926912746499</v>
      </c>
      <c r="AF90" s="16">
        <v>0.58034733185763199</v>
      </c>
      <c r="AG90" s="16">
        <v>-0.92048075307211197</v>
      </c>
      <c r="AH90" s="16">
        <v>0.89588637366353097</v>
      </c>
      <c r="AI90" s="16">
        <v>0.744609872734463</v>
      </c>
      <c r="AJ90" s="16">
        <v>-0.49381031765965</v>
      </c>
      <c r="AK90" s="16">
        <v>0.76691417662832795</v>
      </c>
      <c r="AL90" s="16">
        <v>7.6974516667949203E-2</v>
      </c>
      <c r="AM90" s="16">
        <v>0.53953255508684395</v>
      </c>
      <c r="AN90" s="16">
        <v>0.64066088406320698</v>
      </c>
      <c r="AO90" s="16">
        <v>0.65422845335861501</v>
      </c>
      <c r="AP90" s="15">
        <v>8.6284857456388003E-2</v>
      </c>
      <c r="AQ90" s="15">
        <v>0.79099244228151999</v>
      </c>
      <c r="AR90" s="17">
        <v>2.02329638307127</v>
      </c>
      <c r="AS90" s="15">
        <v>8.6255541896254104E-2</v>
      </c>
      <c r="AT90" s="15">
        <v>0.84432636631277302</v>
      </c>
      <c r="AU90" s="17">
        <v>2.0225194107858799</v>
      </c>
      <c r="AV90" s="15">
        <v>0.99882936744994599</v>
      </c>
      <c r="AW90" s="15">
        <v>0.99933103965861003</v>
      </c>
      <c r="AX90" s="17">
        <v>-7.7697228539452801E-4</v>
      </c>
      <c r="AY90" s="18" t="s">
        <v>6272</v>
      </c>
      <c r="AZ90" s="18" t="s">
        <v>6272</v>
      </c>
      <c r="BA90" s="18">
        <v>0.58034733185763199</v>
      </c>
      <c r="BB90" s="18" t="s">
        <v>6272</v>
      </c>
      <c r="BC90" s="18">
        <v>0.89588637366353097</v>
      </c>
      <c r="BD90" s="18">
        <v>0.744609872734463</v>
      </c>
      <c r="BE90" s="18" t="s">
        <v>6272</v>
      </c>
      <c r="BF90" s="18">
        <v>0.76691417662832795</v>
      </c>
      <c r="BG90" s="18" t="s">
        <v>6272</v>
      </c>
      <c r="BH90" s="18">
        <v>0.53953255508684395</v>
      </c>
      <c r="BI90" s="18">
        <v>0.64066088406320698</v>
      </c>
      <c r="BJ90" s="18">
        <v>0.65422845335861501</v>
      </c>
    </row>
    <row r="91" spans="1:62" s="2" customFormat="1" ht="25" customHeight="1" x14ac:dyDescent="0.2">
      <c r="A91" s="11" t="s">
        <v>5792</v>
      </c>
      <c r="B91" s="11" t="s">
        <v>5792</v>
      </c>
      <c r="C91" s="11" t="s">
        <v>5791</v>
      </c>
      <c r="D91" s="11" t="s">
        <v>5793</v>
      </c>
      <c r="E91" s="12">
        <v>1</v>
      </c>
      <c r="F91" s="12">
        <v>9</v>
      </c>
      <c r="G91" s="12">
        <v>9</v>
      </c>
      <c r="H91" s="12">
        <v>9</v>
      </c>
      <c r="I91" s="13">
        <v>1.21576413599577</v>
      </c>
      <c r="J91" s="13">
        <v>1.15436493591899</v>
      </c>
      <c r="K91" s="13">
        <v>1.10050303259538</v>
      </c>
      <c r="L91" s="13">
        <v>1.0891639545777501</v>
      </c>
      <c r="M91" s="13">
        <v>1.3880080076552299</v>
      </c>
      <c r="N91" s="13">
        <v>1.48232492307076</v>
      </c>
      <c r="O91" s="13">
        <v>1.6597653544281901</v>
      </c>
      <c r="P91" s="13">
        <v>1.5829253681111899</v>
      </c>
      <c r="Q91" s="13">
        <v>1.3637102909126899</v>
      </c>
      <c r="R91" s="13">
        <v>1.5237527068922401</v>
      </c>
      <c r="S91" s="13">
        <v>1.5795143104898599</v>
      </c>
      <c r="T91" s="13">
        <v>1.3819617566248701</v>
      </c>
      <c r="U91" s="13">
        <v>1.13994901477197</v>
      </c>
      <c r="V91" s="13">
        <v>1.52825591331634</v>
      </c>
      <c r="W91" s="13">
        <v>1.46223476622992</v>
      </c>
      <c r="X91" s="14">
        <v>5.7996721854204701E-2</v>
      </c>
      <c r="Y91" s="14">
        <v>0.118409759305536</v>
      </c>
      <c r="Z91" s="14">
        <v>0.105971343347689</v>
      </c>
      <c r="AA91" s="15">
        <v>7.0092920248262505E-4</v>
      </c>
      <c r="AB91" s="15">
        <v>0.478646998325229</v>
      </c>
      <c r="AC91" s="19">
        <v>1</v>
      </c>
      <c r="AD91" s="16">
        <v>-0.81343135462939398</v>
      </c>
      <c r="AE91" s="16">
        <v>-1.1235481817623501</v>
      </c>
      <c r="AF91" s="16">
        <v>-1.39559541594735</v>
      </c>
      <c r="AG91" s="16">
        <v>-1.4528671539022799</v>
      </c>
      <c r="AH91" s="16">
        <v>5.6542894307601899E-2</v>
      </c>
      <c r="AI91" s="16">
        <v>0.53292145489239195</v>
      </c>
      <c r="AJ91" s="16">
        <v>1.42914263544292</v>
      </c>
      <c r="AK91" s="16">
        <v>1.0410370457321301</v>
      </c>
      <c r="AL91" s="16">
        <v>-6.6180704914352198E-2</v>
      </c>
      <c r="AM91" s="16">
        <v>0.742166084428308</v>
      </c>
      <c r="AN91" s="16">
        <v>1.0238083788216501</v>
      </c>
      <c r="AO91" s="16">
        <v>2.6004317530714E-2</v>
      </c>
      <c r="AP91" s="15">
        <v>3.1537517724059901E-3</v>
      </c>
      <c r="AQ91" s="15">
        <v>0.68646663579370304</v>
      </c>
      <c r="AR91" s="17">
        <v>0.388306898544371</v>
      </c>
      <c r="AS91" s="15">
        <v>3.8505108034455602E-3</v>
      </c>
      <c r="AT91" s="15">
        <v>0.84432636631277302</v>
      </c>
      <c r="AU91" s="17">
        <v>0.32228575145794403</v>
      </c>
      <c r="AV91" s="15">
        <v>0.43818333063321602</v>
      </c>
      <c r="AW91" s="15">
        <v>0.853173074261944</v>
      </c>
      <c r="AX91" s="17">
        <v>-6.6021147086426701E-2</v>
      </c>
      <c r="AY91" s="18">
        <v>-0.81343135462939398</v>
      </c>
      <c r="AZ91" s="18">
        <v>-1.1235481817623501</v>
      </c>
      <c r="BA91" s="18">
        <v>-1.39559541594735</v>
      </c>
      <c r="BB91" s="18">
        <v>-1.4528671539022799</v>
      </c>
      <c r="BC91" s="18">
        <v>5.6542894307601899E-2</v>
      </c>
      <c r="BD91" s="18">
        <v>0.53292145489239195</v>
      </c>
      <c r="BE91" s="18">
        <v>1.42914263544292</v>
      </c>
      <c r="BF91" s="18">
        <v>1.0410370457321301</v>
      </c>
      <c r="BG91" s="18">
        <v>-6.6180704914352198E-2</v>
      </c>
      <c r="BH91" s="18">
        <v>0.742166084428308</v>
      </c>
      <c r="BI91" s="18">
        <v>1.0238083788216501</v>
      </c>
      <c r="BJ91" s="18">
        <v>2.6004317530714E-2</v>
      </c>
    </row>
    <row r="92" spans="1:62" s="2" customFormat="1" ht="25" customHeight="1" x14ac:dyDescent="0.2">
      <c r="A92" s="11" t="s">
        <v>5804</v>
      </c>
      <c r="B92" s="11" t="s">
        <v>5804</v>
      </c>
      <c r="C92" s="11" t="s">
        <v>5803</v>
      </c>
      <c r="D92" s="11" t="s">
        <v>5805</v>
      </c>
      <c r="E92" s="12">
        <v>1</v>
      </c>
      <c r="F92" s="12">
        <v>3</v>
      </c>
      <c r="G92" s="12">
        <v>3</v>
      </c>
      <c r="H92" s="12">
        <v>3</v>
      </c>
      <c r="I92" s="13">
        <v>-5.4780431348365601</v>
      </c>
      <c r="J92" s="13">
        <v>-0.66429699014186405</v>
      </c>
      <c r="K92" s="13">
        <v>-3.9520083991556301</v>
      </c>
      <c r="L92" s="13">
        <v>-4.1759966304611202</v>
      </c>
      <c r="M92" s="13">
        <v>-0.58003837695474703</v>
      </c>
      <c r="N92" s="13">
        <v>-0.35242832943950803</v>
      </c>
      <c r="O92" s="13">
        <v>-1.1215185454891099</v>
      </c>
      <c r="P92" s="13">
        <v>-1.2567920606792</v>
      </c>
      <c r="Q92" s="13">
        <v>-2.8518825754586801</v>
      </c>
      <c r="R92" s="13">
        <v>-1.2729787897976701</v>
      </c>
      <c r="S92" s="13">
        <v>-1.1052204767588001</v>
      </c>
      <c r="T92" s="13">
        <v>-1.0630044664624101</v>
      </c>
      <c r="U92" s="13">
        <v>-3.5675862886487901</v>
      </c>
      <c r="V92" s="13">
        <v>-0.82769432814064003</v>
      </c>
      <c r="W92" s="13">
        <v>-1.5732715771193899</v>
      </c>
      <c r="X92" s="14">
        <v>2.04913620948285</v>
      </c>
      <c r="Y92" s="14">
        <v>0.43114915224677702</v>
      </c>
      <c r="Z92" s="14">
        <v>0.85721763085745795</v>
      </c>
      <c r="AA92" s="15">
        <v>3.9963899000065702E-2</v>
      </c>
      <c r="AB92" s="15">
        <v>0.73376593607701601</v>
      </c>
      <c r="AC92" s="19">
        <v>1</v>
      </c>
      <c r="AD92" s="16">
        <v>-2.06436452418269</v>
      </c>
      <c r="AE92" s="16">
        <v>0.78421035216425705</v>
      </c>
      <c r="AF92" s="16">
        <v>-1.16132060000643</v>
      </c>
      <c r="AG92" s="16">
        <v>-1.2938675248161999</v>
      </c>
      <c r="AH92" s="16">
        <v>0.83407109708641802</v>
      </c>
      <c r="AI92" s="16">
        <v>0.96876126218177006</v>
      </c>
      <c r="AJ92" s="16">
        <v>0.51364564095241505</v>
      </c>
      <c r="AK92" s="16">
        <v>0.43359639755176299</v>
      </c>
      <c r="AL92" s="16">
        <v>-0.51031186626640002</v>
      </c>
      <c r="AM92" s="16">
        <v>0.42401776409018499</v>
      </c>
      <c r="AN92" s="16">
        <v>0.52329016056824396</v>
      </c>
      <c r="AO92" s="16">
        <v>0.54827184067666801</v>
      </c>
      <c r="AP92" s="15">
        <v>7.2583416873755899E-2</v>
      </c>
      <c r="AQ92" s="15">
        <v>0.79099244228151999</v>
      </c>
      <c r="AR92" s="17">
        <v>2.73989196050815</v>
      </c>
      <c r="AS92" s="15">
        <v>0.14663662446081299</v>
      </c>
      <c r="AT92" s="15">
        <v>0.84432636631277302</v>
      </c>
      <c r="AU92" s="17">
        <v>1.9943147115294</v>
      </c>
      <c r="AV92" s="15">
        <v>0.18832566367482201</v>
      </c>
      <c r="AW92" s="15">
        <v>0.84840307973687501</v>
      </c>
      <c r="AX92" s="17">
        <v>-0.745577248978749</v>
      </c>
      <c r="AY92" s="18" t="s">
        <v>6272</v>
      </c>
      <c r="AZ92" s="18">
        <v>0.78421035216425705</v>
      </c>
      <c r="BA92" s="18" t="s">
        <v>6272</v>
      </c>
      <c r="BB92" s="18" t="s">
        <v>6272</v>
      </c>
      <c r="BC92" s="18">
        <v>0.83407109708641802</v>
      </c>
      <c r="BD92" s="18">
        <v>0.96876126218177006</v>
      </c>
      <c r="BE92" s="18">
        <v>0.51364564095241505</v>
      </c>
      <c r="BF92" s="18">
        <v>0.43359639755176299</v>
      </c>
      <c r="BG92" s="18" t="s">
        <v>6272</v>
      </c>
      <c r="BH92" s="18">
        <v>0.42401776409018499</v>
      </c>
      <c r="BI92" s="18">
        <v>0.52329016056824396</v>
      </c>
      <c r="BJ92" s="18">
        <v>0.54827184067666801</v>
      </c>
    </row>
    <row r="93" spans="1:62" s="2" customFormat="1" ht="25" customHeight="1" x14ac:dyDescent="0.2">
      <c r="A93" s="11" t="s">
        <v>5958</v>
      </c>
      <c r="B93" s="11" t="s">
        <v>5958</v>
      </c>
      <c r="C93" s="11" t="s">
        <v>5957</v>
      </c>
      <c r="D93" s="11" t="s">
        <v>5959</v>
      </c>
      <c r="E93" s="12">
        <v>1</v>
      </c>
      <c r="F93" s="12">
        <v>10</v>
      </c>
      <c r="G93" s="12">
        <v>10</v>
      </c>
      <c r="H93" s="12">
        <v>10</v>
      </c>
      <c r="I93" s="13">
        <v>-0.26301218868743698</v>
      </c>
      <c r="J93" s="13">
        <v>-2.0001292926632899E-2</v>
      </c>
      <c r="K93" s="13">
        <v>0.15925456052953599</v>
      </c>
      <c r="L93" s="13">
        <v>-0.75103120032440895</v>
      </c>
      <c r="M93" s="13">
        <v>0.46920387168098199</v>
      </c>
      <c r="N93" s="13">
        <v>0.35486508281794099</v>
      </c>
      <c r="O93" s="13">
        <v>0.37560644934602599</v>
      </c>
      <c r="P93" s="13">
        <v>0.50464569586980401</v>
      </c>
      <c r="Q93" s="13">
        <v>-0.13800251836636701</v>
      </c>
      <c r="R93" s="13">
        <v>0.66073936448640702</v>
      </c>
      <c r="S93" s="13">
        <v>0.104469501846744</v>
      </c>
      <c r="T93" s="13">
        <v>0.51730719818925797</v>
      </c>
      <c r="U93" s="13">
        <v>-0.21869753035223599</v>
      </c>
      <c r="V93" s="13">
        <v>0.426080274928688</v>
      </c>
      <c r="W93" s="13">
        <v>0.28612838653901002</v>
      </c>
      <c r="X93" s="14">
        <v>0.394829458077958</v>
      </c>
      <c r="Y93" s="14">
        <v>7.2229681389367903E-2</v>
      </c>
      <c r="Z93" s="14">
        <v>0.36817749462191801</v>
      </c>
      <c r="AA93" s="15">
        <v>4.0967119373032802E-2</v>
      </c>
      <c r="AB93" s="15">
        <v>0.73376593607701601</v>
      </c>
      <c r="AC93" s="19">
        <v>1</v>
      </c>
      <c r="AD93" s="16">
        <v>-1.0538604695543901</v>
      </c>
      <c r="AE93" s="16">
        <v>-0.45481941101865497</v>
      </c>
      <c r="AF93" s="16">
        <v>-1.2939569100761701E-2</v>
      </c>
      <c r="AG93" s="16">
        <v>-2.25686589201218</v>
      </c>
      <c r="AH93" s="16">
        <v>0.751109972230671</v>
      </c>
      <c r="AI93" s="16">
        <v>0.46925582368406499</v>
      </c>
      <c r="AJ93" s="16">
        <v>0.52038493096776395</v>
      </c>
      <c r="AK93" s="16">
        <v>0.83847686914301101</v>
      </c>
      <c r="AL93" s="16">
        <v>-0.74570175509885495</v>
      </c>
      <c r="AM93" s="16">
        <v>1.2232600953686099</v>
      </c>
      <c r="AN93" s="16">
        <v>-0.147989067365175</v>
      </c>
      <c r="AO93" s="16">
        <v>0.869688472755894</v>
      </c>
      <c r="AP93" s="15">
        <v>4.4605163983942202E-2</v>
      </c>
      <c r="AQ93" s="15">
        <v>0.79099244228151999</v>
      </c>
      <c r="AR93" s="17">
        <v>0.64477780528092399</v>
      </c>
      <c r="AS93" s="15">
        <v>0.110882581631122</v>
      </c>
      <c r="AT93" s="15">
        <v>0.84432636631277302</v>
      </c>
      <c r="AU93" s="17">
        <v>0.50482591689124601</v>
      </c>
      <c r="AV93" s="15">
        <v>0.50623139645150195</v>
      </c>
      <c r="AW93" s="15">
        <v>0.87240936035309802</v>
      </c>
      <c r="AX93" s="17">
        <v>-0.13995188838967801</v>
      </c>
      <c r="AY93" s="18">
        <v>-1.0538604695543901</v>
      </c>
      <c r="AZ93" s="18">
        <v>-0.45481941101865497</v>
      </c>
      <c r="BA93" s="18">
        <v>-1.2939569100761701E-2</v>
      </c>
      <c r="BB93" s="18">
        <v>-2.25686589201218</v>
      </c>
      <c r="BC93" s="18">
        <v>0.751109972230671</v>
      </c>
      <c r="BD93" s="18">
        <v>0.46925582368406499</v>
      </c>
      <c r="BE93" s="18">
        <v>0.52038493096776395</v>
      </c>
      <c r="BF93" s="18">
        <v>0.83847686914301101</v>
      </c>
      <c r="BG93" s="18">
        <v>-0.74570175509885495</v>
      </c>
      <c r="BH93" s="18">
        <v>1.2232600953686099</v>
      </c>
      <c r="BI93" s="18">
        <v>-0.147989067365175</v>
      </c>
      <c r="BJ93" s="18">
        <v>0.869688472755894</v>
      </c>
    </row>
    <row r="94" spans="1:62" s="2" customFormat="1" ht="25" customHeight="1" x14ac:dyDescent="0.2">
      <c r="A94" s="11" t="s">
        <v>6037</v>
      </c>
      <c r="B94" s="11" t="s">
        <v>6037</v>
      </c>
      <c r="C94" s="11" t="s">
        <v>6036</v>
      </c>
      <c r="D94" s="11" t="s">
        <v>6038</v>
      </c>
      <c r="E94" s="12">
        <v>1</v>
      </c>
      <c r="F94" s="12">
        <v>5</v>
      </c>
      <c r="G94" s="12">
        <v>5</v>
      </c>
      <c r="H94" s="12">
        <v>4</v>
      </c>
      <c r="I94" s="13">
        <v>-1.9778226155682099</v>
      </c>
      <c r="J94" s="13">
        <v>-1.60196446604398</v>
      </c>
      <c r="K94" s="13">
        <v>-1.37578050427856</v>
      </c>
      <c r="L94" s="13">
        <v>-1.6609024234777801</v>
      </c>
      <c r="M94" s="13">
        <v>-1.5138662312839399</v>
      </c>
      <c r="N94" s="13">
        <v>-1.39442909486338</v>
      </c>
      <c r="O94" s="13">
        <v>-1.5952760093296601</v>
      </c>
      <c r="P94" s="13">
        <v>-1.0747551885728299</v>
      </c>
      <c r="Q94" s="13">
        <v>-1.1725549018266299</v>
      </c>
      <c r="R94" s="13">
        <v>-1.08321192190536</v>
      </c>
      <c r="S94" s="13">
        <v>-1.0837424331046399</v>
      </c>
      <c r="T94" s="13">
        <v>-1.2879677452857701</v>
      </c>
      <c r="U94" s="13">
        <v>-1.65411750234213</v>
      </c>
      <c r="V94" s="13">
        <v>-1.3945816310124499</v>
      </c>
      <c r="W94" s="13">
        <v>-1.1568692505306</v>
      </c>
      <c r="X94" s="14">
        <v>0.24834281357945601</v>
      </c>
      <c r="Y94" s="14">
        <v>0.228616145464344</v>
      </c>
      <c r="Z94" s="14">
        <v>9.6963547223870503E-2</v>
      </c>
      <c r="AA94" s="15">
        <v>2.19176838625449E-2</v>
      </c>
      <c r="AB94" s="15">
        <v>0.68562699237434099</v>
      </c>
      <c r="AC94" s="19">
        <v>1</v>
      </c>
      <c r="AD94" s="16">
        <v>-2.0541033983086798</v>
      </c>
      <c r="AE94" s="16">
        <v>-0.71365821819394704</v>
      </c>
      <c r="AF94" s="16">
        <v>9.2995041158037306E-2</v>
      </c>
      <c r="AG94" s="16">
        <v>-0.92385214658937498</v>
      </c>
      <c r="AH94" s="16">
        <v>-0.39946826565413801</v>
      </c>
      <c r="AI94" s="16">
        <v>2.6487468029733199E-2</v>
      </c>
      <c r="AJ94" s="16">
        <v>-0.689804778867255</v>
      </c>
      <c r="AK94" s="16">
        <v>1.1665594537989199</v>
      </c>
      <c r="AL94" s="16">
        <v>0.81777054390404502</v>
      </c>
      <c r="AM94" s="16">
        <v>1.1363997048365799</v>
      </c>
      <c r="AN94" s="16">
        <v>1.13450771132525</v>
      </c>
      <c r="AO94" s="16">
        <v>0.40616688456083899</v>
      </c>
      <c r="AP94" s="15">
        <v>0.17535579018015099</v>
      </c>
      <c r="AQ94" s="15">
        <v>0.79099244228151999</v>
      </c>
      <c r="AR94" s="17">
        <v>0.25953587132967898</v>
      </c>
      <c r="AS94" s="15">
        <v>2.12883563711594E-2</v>
      </c>
      <c r="AT94" s="15">
        <v>0.84432636631277302</v>
      </c>
      <c r="AU94" s="17">
        <v>0.49724825181153298</v>
      </c>
      <c r="AV94" s="15">
        <v>0.12727950799896101</v>
      </c>
      <c r="AW94" s="15">
        <v>0.84840307973687501</v>
      </c>
      <c r="AX94" s="17">
        <v>0.237712380481854</v>
      </c>
      <c r="AY94" s="18">
        <v>-2.0541033983086798</v>
      </c>
      <c r="AZ94" s="18">
        <v>-0.71365821819394704</v>
      </c>
      <c r="BA94" s="18">
        <v>9.2995041158037306E-2</v>
      </c>
      <c r="BB94" s="18">
        <v>-0.92385214658937498</v>
      </c>
      <c r="BC94" s="18">
        <v>-0.39946826565413801</v>
      </c>
      <c r="BD94" s="18">
        <v>2.6487468029733199E-2</v>
      </c>
      <c r="BE94" s="18">
        <v>-0.689804778867255</v>
      </c>
      <c r="BF94" s="18">
        <v>1.1665594537989199</v>
      </c>
      <c r="BG94" s="18">
        <v>0.81777054390404502</v>
      </c>
      <c r="BH94" s="18">
        <v>1.1363997048365799</v>
      </c>
      <c r="BI94" s="18">
        <v>1.13450771132525</v>
      </c>
      <c r="BJ94" s="18">
        <v>0.40616688456083899</v>
      </c>
    </row>
    <row r="95" spans="1:62" s="2" customFormat="1" ht="25" customHeight="1" x14ac:dyDescent="0.2">
      <c r="A95" s="11" t="s">
        <v>6040</v>
      </c>
      <c r="B95" s="11" t="s">
        <v>6040</v>
      </c>
      <c r="C95" s="11" t="s">
        <v>6039</v>
      </c>
      <c r="D95" s="11" t="s">
        <v>6041</v>
      </c>
      <c r="E95" s="12">
        <v>1</v>
      </c>
      <c r="F95" s="12">
        <v>3</v>
      </c>
      <c r="G95" s="12">
        <v>2</v>
      </c>
      <c r="H95" s="12">
        <v>2</v>
      </c>
      <c r="I95" s="13">
        <v>-6.2551042497274603</v>
      </c>
      <c r="J95" s="13">
        <v>-6.1405521517683797</v>
      </c>
      <c r="K95" s="13">
        <v>-2.5866569414002001</v>
      </c>
      <c r="L95" s="13">
        <v>-5.6913659591433303</v>
      </c>
      <c r="M95" s="13">
        <v>-2.4685947706672802</v>
      </c>
      <c r="N95" s="13">
        <v>-2.2807525661359902</v>
      </c>
      <c r="O95" s="13">
        <v>-2.32073083752331</v>
      </c>
      <c r="P95" s="13">
        <v>-2.5570680689618701</v>
      </c>
      <c r="Q95" s="13">
        <v>-2.4639868454887801</v>
      </c>
      <c r="R95" s="13">
        <v>-3.39455150485677</v>
      </c>
      <c r="S95" s="13">
        <v>-4.4583292596086004</v>
      </c>
      <c r="T95" s="13">
        <v>-2.4979299726091799</v>
      </c>
      <c r="U95" s="13">
        <v>-5.1684198255098401</v>
      </c>
      <c r="V95" s="13">
        <v>-2.40678656082211</v>
      </c>
      <c r="W95" s="13">
        <v>-3.2036993956408302</v>
      </c>
      <c r="X95" s="14">
        <v>1.73828426386886</v>
      </c>
      <c r="Y95" s="14">
        <v>0.12870501391689601</v>
      </c>
      <c r="Z95" s="14">
        <v>0.940887127217509</v>
      </c>
      <c r="AA95" s="15">
        <v>2.0466507441524999E-2</v>
      </c>
      <c r="AB95" s="15">
        <v>0.68562699237434099</v>
      </c>
      <c r="AC95" s="19">
        <v>1</v>
      </c>
      <c r="AD95" s="16">
        <v>-1.6705872315663599</v>
      </c>
      <c r="AE95" s="16">
        <v>-1.5987016115427499</v>
      </c>
      <c r="AF95" s="16">
        <v>0.63149726955946095</v>
      </c>
      <c r="AG95" s="16">
        <v>-1.3168208905590899</v>
      </c>
      <c r="AH95" s="16">
        <v>0.70558558828673001</v>
      </c>
      <c r="AI95" s="16">
        <v>0.82346342361155</v>
      </c>
      <c r="AJ95" s="16">
        <v>0.79837560001554797</v>
      </c>
      <c r="AK95" s="16">
        <v>0.65006536633747902</v>
      </c>
      <c r="AL95" s="16">
        <v>0.70847722942103097</v>
      </c>
      <c r="AM95" s="16">
        <v>0.124513961156644</v>
      </c>
      <c r="AN95" s="16">
        <v>-0.54304538371869004</v>
      </c>
      <c r="AO95" s="16">
        <v>0.68717667899844403</v>
      </c>
      <c r="AP95" s="15">
        <v>4.9777488596088902E-2</v>
      </c>
      <c r="AQ95" s="15">
        <v>0.79099244228151999</v>
      </c>
      <c r="AR95" s="17">
        <v>2.7616332646877302</v>
      </c>
      <c r="AS95" s="15" t="s">
        <v>50</v>
      </c>
      <c r="AT95" s="15" t="s">
        <v>50</v>
      </c>
      <c r="AU95" s="17" t="s">
        <v>50</v>
      </c>
      <c r="AV95" s="15">
        <v>0.188580068428013</v>
      </c>
      <c r="AW95" s="15">
        <v>0.84840307973687501</v>
      </c>
      <c r="AX95" s="17">
        <v>-0.79691283481872199</v>
      </c>
      <c r="AY95" s="18" t="s">
        <v>6272</v>
      </c>
      <c r="AZ95" s="18" t="s">
        <v>6272</v>
      </c>
      <c r="BA95" s="18">
        <v>0.63149726955946095</v>
      </c>
      <c r="BB95" s="18" t="s">
        <v>6272</v>
      </c>
      <c r="BC95" s="18">
        <v>0.70558558828673001</v>
      </c>
      <c r="BD95" s="18">
        <v>0.82346342361155</v>
      </c>
      <c r="BE95" s="18">
        <v>0.79837560001554797</v>
      </c>
      <c r="BF95" s="18">
        <v>0.65006536633747902</v>
      </c>
      <c r="BG95" s="18">
        <v>0.70847722942103097</v>
      </c>
      <c r="BH95" s="18" t="s">
        <v>6272</v>
      </c>
      <c r="BI95" s="18" t="s">
        <v>6272</v>
      </c>
      <c r="BJ95" s="18">
        <v>0.68717667899844403</v>
      </c>
    </row>
    <row r="96" spans="1:62" s="2" customFormat="1" ht="25" customHeight="1" x14ac:dyDescent="0.2">
      <c r="A96" s="11" t="s">
        <v>6104</v>
      </c>
      <c r="B96" s="11" t="s">
        <v>6105</v>
      </c>
      <c r="C96" s="11" t="s">
        <v>6103</v>
      </c>
      <c r="D96" s="11" t="s">
        <v>6106</v>
      </c>
      <c r="E96" s="12">
        <v>3</v>
      </c>
      <c r="F96" s="12">
        <v>5</v>
      </c>
      <c r="G96" s="12">
        <v>5</v>
      </c>
      <c r="H96" s="12">
        <v>5</v>
      </c>
      <c r="I96" s="13">
        <v>-7.5242574828990896E-2</v>
      </c>
      <c r="J96" s="13">
        <v>0.135607828282403</v>
      </c>
      <c r="K96" s="13">
        <v>-6.3426739248221495E-2</v>
      </c>
      <c r="L96" s="13">
        <v>-0.34302419100718901</v>
      </c>
      <c r="M96" s="13">
        <v>0.204838412779974</v>
      </c>
      <c r="N96" s="13">
        <v>0.41233922006296803</v>
      </c>
      <c r="O96" s="13">
        <v>0.21925774637814799</v>
      </c>
      <c r="P96" s="13">
        <v>0.40349517601185197</v>
      </c>
      <c r="Q96" s="13">
        <v>0.48945536879079699</v>
      </c>
      <c r="R96" s="13">
        <v>0.40587708615337398</v>
      </c>
      <c r="S96" s="13">
        <v>6.6459211014919403E-2</v>
      </c>
      <c r="T96" s="13">
        <v>-5.7333960452190498E-3</v>
      </c>
      <c r="U96" s="13">
        <v>-8.6521419200499494E-2</v>
      </c>
      <c r="V96" s="13">
        <v>0.30998263880823501</v>
      </c>
      <c r="W96" s="13">
        <v>0.239014567478468</v>
      </c>
      <c r="X96" s="14">
        <v>0.196465137793189</v>
      </c>
      <c r="Y96" s="14">
        <v>0.11329574677798999</v>
      </c>
      <c r="Z96" s="14">
        <v>0.24511263519298601</v>
      </c>
      <c r="AA96" s="15">
        <v>3.7936672763061501E-2</v>
      </c>
      <c r="AB96" s="15">
        <v>0.73376593607701601</v>
      </c>
      <c r="AC96" s="19">
        <v>1</v>
      </c>
      <c r="AD96" s="16">
        <v>-0.91449853830854499</v>
      </c>
      <c r="AE96" s="16">
        <v>-7.3951888061028495E-2</v>
      </c>
      <c r="AF96" s="16">
        <v>-0.86739518507452695</v>
      </c>
      <c r="AG96" s="16">
        <v>-1.9819991793082099</v>
      </c>
      <c r="AH96" s="16">
        <v>0.20203305214023901</v>
      </c>
      <c r="AI96" s="16">
        <v>1.0292266733600699</v>
      </c>
      <c r="AJ96" s="16">
        <v>0.25951514549124399</v>
      </c>
      <c r="AK96" s="16">
        <v>0.99397024751449603</v>
      </c>
      <c r="AL96" s="16">
        <v>1.33664709815727</v>
      </c>
      <c r="AM96" s="16">
        <v>1.0034656364779699</v>
      </c>
      <c r="AN96" s="16">
        <v>-0.34961006919679899</v>
      </c>
      <c r="AO96" s="16">
        <v>-0.63740299319218896</v>
      </c>
      <c r="AP96" s="15">
        <v>1.8566906975429901E-2</v>
      </c>
      <c r="AQ96" s="15">
        <v>0.79099244228151999</v>
      </c>
      <c r="AR96" s="17">
        <v>0.39650405800873501</v>
      </c>
      <c r="AS96" s="15">
        <v>8.5799296177448706E-2</v>
      </c>
      <c r="AT96" s="15">
        <v>0.84432636631277302</v>
      </c>
      <c r="AU96" s="17">
        <v>0.32553598667896699</v>
      </c>
      <c r="AV96" s="15">
        <v>0.62552544966828005</v>
      </c>
      <c r="AW96" s="15">
        <v>0.89935180989223096</v>
      </c>
      <c r="AX96" s="17">
        <v>-7.0968071329767596E-2</v>
      </c>
      <c r="AY96" s="18">
        <v>-0.91449853830854499</v>
      </c>
      <c r="AZ96" s="18">
        <v>-7.3951888061028495E-2</v>
      </c>
      <c r="BA96" s="18">
        <v>-0.86739518507452695</v>
      </c>
      <c r="BB96" s="18">
        <v>-1.9819991793082099</v>
      </c>
      <c r="BC96" s="18">
        <v>0.20203305214023901</v>
      </c>
      <c r="BD96" s="18">
        <v>1.0292266733600699</v>
      </c>
      <c r="BE96" s="18">
        <v>0.25951514549124399</v>
      </c>
      <c r="BF96" s="18">
        <v>0.99397024751449603</v>
      </c>
      <c r="BG96" s="18">
        <v>1.33664709815727</v>
      </c>
      <c r="BH96" s="18">
        <v>1.0034656364779699</v>
      </c>
      <c r="BI96" s="18">
        <v>-0.34961006919679899</v>
      </c>
      <c r="BJ96" s="18">
        <v>-0.63740299319218896</v>
      </c>
    </row>
    <row r="97" spans="1:62" s="2" customFormat="1" ht="25" customHeight="1" x14ac:dyDescent="0.2">
      <c r="A97" s="11" t="s">
        <v>6158</v>
      </c>
      <c r="B97" s="11" t="s">
        <v>6158</v>
      </c>
      <c r="C97" s="11" t="s">
        <v>6157</v>
      </c>
      <c r="D97" s="11" t="s">
        <v>6159</v>
      </c>
      <c r="E97" s="12">
        <v>1</v>
      </c>
      <c r="F97" s="12">
        <v>17</v>
      </c>
      <c r="G97" s="12">
        <v>17</v>
      </c>
      <c r="H97" s="12">
        <v>17</v>
      </c>
      <c r="I97" s="13">
        <v>1.5361178871694401</v>
      </c>
      <c r="J97" s="13">
        <v>1.9103787886919601</v>
      </c>
      <c r="K97" s="13">
        <v>1.9091709126299199</v>
      </c>
      <c r="L97" s="13">
        <v>1.4195334141717699</v>
      </c>
      <c r="M97" s="13">
        <v>2.0288896237098899</v>
      </c>
      <c r="N97" s="13">
        <v>2.03994033166884</v>
      </c>
      <c r="O97" s="13">
        <v>2.0185058798461299</v>
      </c>
      <c r="P97" s="13">
        <v>2.26217349401615</v>
      </c>
      <c r="Q97" s="13">
        <v>1.91411263805614</v>
      </c>
      <c r="R97" s="13">
        <v>1.82316930144179</v>
      </c>
      <c r="S97" s="13">
        <v>1.8806506565369701</v>
      </c>
      <c r="T97" s="13">
        <v>2.21305957626539</v>
      </c>
      <c r="U97" s="13">
        <v>1.6938002506657699</v>
      </c>
      <c r="V97" s="13">
        <v>2.08737733231025</v>
      </c>
      <c r="W97" s="13">
        <v>1.95774804307507</v>
      </c>
      <c r="X97" s="14">
        <v>0.253887646100037</v>
      </c>
      <c r="Y97" s="14">
        <v>0.116858969415855</v>
      </c>
      <c r="Z97" s="14">
        <v>0.174301914563745</v>
      </c>
      <c r="AA97" s="15">
        <v>4.5328187252830499E-2</v>
      </c>
      <c r="AB97" s="15">
        <v>0.73376593607701601</v>
      </c>
      <c r="AC97" s="19">
        <v>1</v>
      </c>
      <c r="AD97" s="16">
        <v>-1.5535068666473399</v>
      </c>
      <c r="AE97" s="16">
        <v>-1.07031389748878E-2</v>
      </c>
      <c r="AF97" s="16">
        <v>-1.56823277800778E-2</v>
      </c>
      <c r="AG97" s="16">
        <v>-2.0340993057662198</v>
      </c>
      <c r="AH97" s="16">
        <v>0.47783028060338101</v>
      </c>
      <c r="AI97" s="16">
        <v>0.52338426009503303</v>
      </c>
      <c r="AJ97" s="16">
        <v>0.43502570584008798</v>
      </c>
      <c r="AK97" s="16">
        <v>1.4394889076472901</v>
      </c>
      <c r="AL97" s="16">
        <v>4.6887886728886304E-3</v>
      </c>
      <c r="AM97" s="16">
        <v>-0.37020401515674001</v>
      </c>
      <c r="AN97" s="16">
        <v>-0.13325046603704299</v>
      </c>
      <c r="AO97" s="16">
        <v>1.23702817750364</v>
      </c>
      <c r="AP97" s="15">
        <v>4.5190568715862398E-2</v>
      </c>
      <c r="AQ97" s="15">
        <v>0.79099244228151999</v>
      </c>
      <c r="AR97" s="17">
        <v>0.39357708164448402</v>
      </c>
      <c r="AS97" s="15">
        <v>0.14369407540125301</v>
      </c>
      <c r="AT97" s="15">
        <v>0.84432636631277302</v>
      </c>
      <c r="AU97" s="17">
        <v>0.26394779240930299</v>
      </c>
      <c r="AV97" s="15">
        <v>0.26913622298374601</v>
      </c>
      <c r="AW97" s="15">
        <v>0.84840307973687501</v>
      </c>
      <c r="AX97" s="17">
        <v>-0.12962928923518</v>
      </c>
      <c r="AY97" s="18">
        <v>-1.5535068666473399</v>
      </c>
      <c r="AZ97" s="18">
        <v>-1.07031389748878E-2</v>
      </c>
      <c r="BA97" s="18">
        <v>-1.56823277800778E-2</v>
      </c>
      <c r="BB97" s="18">
        <v>-2.0340993057662198</v>
      </c>
      <c r="BC97" s="18">
        <v>0.47783028060338101</v>
      </c>
      <c r="BD97" s="18">
        <v>0.52338426009503303</v>
      </c>
      <c r="BE97" s="18">
        <v>0.43502570584008798</v>
      </c>
      <c r="BF97" s="18">
        <v>1.4394889076472901</v>
      </c>
      <c r="BG97" s="18">
        <v>4.6887886728886304E-3</v>
      </c>
      <c r="BH97" s="18">
        <v>-0.37020401515674001</v>
      </c>
      <c r="BI97" s="18">
        <v>-0.13325046603704299</v>
      </c>
      <c r="BJ97" s="18">
        <v>1.23702817750364</v>
      </c>
    </row>
    <row r="98" spans="1:62" s="2" customFormat="1" ht="25" customHeight="1" x14ac:dyDescent="0.2">
      <c r="A98" s="11" t="s">
        <v>6171</v>
      </c>
      <c r="B98" s="11" t="s">
        <v>6171</v>
      </c>
      <c r="C98" s="11" t="s">
        <v>6170</v>
      </c>
      <c r="D98" s="11" t="s">
        <v>6172</v>
      </c>
      <c r="E98" s="12">
        <v>1</v>
      </c>
      <c r="F98" s="12">
        <v>18</v>
      </c>
      <c r="G98" s="12">
        <v>18</v>
      </c>
      <c r="H98" s="12">
        <v>18</v>
      </c>
      <c r="I98" s="13">
        <v>0.22768279031358299</v>
      </c>
      <c r="J98" s="13">
        <v>0.17509623189574</v>
      </c>
      <c r="K98" s="13">
        <v>0.258754127438454</v>
      </c>
      <c r="L98" s="13">
        <v>7.5321546471816006E-2</v>
      </c>
      <c r="M98" s="13">
        <v>0.43665954990929001</v>
      </c>
      <c r="N98" s="13">
        <v>0.56113503864041503</v>
      </c>
      <c r="O98" s="13">
        <v>0.24384306856433099</v>
      </c>
      <c r="P98" s="13">
        <v>0.27243719691155699</v>
      </c>
      <c r="Q98" s="13">
        <v>0.35217982497879402</v>
      </c>
      <c r="R98" s="13">
        <v>0.38062058477476401</v>
      </c>
      <c r="S98" s="13">
        <v>0.600139671088186</v>
      </c>
      <c r="T98" s="13">
        <v>0.41615659051082698</v>
      </c>
      <c r="U98" s="13">
        <v>0.18421367402989799</v>
      </c>
      <c r="V98" s="13">
        <v>0.37851871350639898</v>
      </c>
      <c r="W98" s="13">
        <v>0.43727416783814299</v>
      </c>
      <c r="X98" s="14">
        <v>8.0387533154573601E-2</v>
      </c>
      <c r="Y98" s="14">
        <v>0.148458632360111</v>
      </c>
      <c r="Z98" s="14">
        <v>0.111686764183957</v>
      </c>
      <c r="AA98" s="15">
        <v>3.24881643832498E-2</v>
      </c>
      <c r="AB98" s="15">
        <v>0.73376593607701601</v>
      </c>
      <c r="AC98" s="19">
        <v>1</v>
      </c>
      <c r="AD98" s="16">
        <v>-0.68294777289623598</v>
      </c>
      <c r="AE98" s="16">
        <v>-1.02287153621452</v>
      </c>
      <c r="AF98" s="16">
        <v>-0.48210013873667501</v>
      </c>
      <c r="AG98" s="16">
        <v>-1.66782316593917</v>
      </c>
      <c r="AH98" s="16">
        <v>0.66789488927977403</v>
      </c>
      <c r="AI98" s="16">
        <v>1.47251450774125</v>
      </c>
      <c r="AJ98" s="16">
        <v>-0.57848642831429098</v>
      </c>
      <c r="AK98" s="16">
        <v>-0.393651671885409</v>
      </c>
      <c r="AL98" s="16">
        <v>0.121811120224372</v>
      </c>
      <c r="AM98" s="16">
        <v>0.30565448994368</v>
      </c>
      <c r="AN98" s="16">
        <v>1.7246436039856201</v>
      </c>
      <c r="AO98" s="16">
        <v>0.53536210281160901</v>
      </c>
      <c r="AP98" s="15">
        <v>7.3926602410249606E-2</v>
      </c>
      <c r="AQ98" s="15">
        <v>0.79099244228151999</v>
      </c>
      <c r="AR98" s="17">
        <v>0.19430503947649999</v>
      </c>
      <c r="AS98" s="15">
        <v>1.2285319614243201E-2</v>
      </c>
      <c r="AT98" s="15">
        <v>0.84432636631277302</v>
      </c>
      <c r="AU98" s="17">
        <v>0.25306049380824502</v>
      </c>
      <c r="AV98" s="15">
        <v>0.55209250251599895</v>
      </c>
      <c r="AW98" s="15">
        <v>0.88816796831176004</v>
      </c>
      <c r="AX98" s="17">
        <v>5.8755454331744297E-2</v>
      </c>
      <c r="AY98" s="18">
        <v>-0.68294777289623598</v>
      </c>
      <c r="AZ98" s="18">
        <v>-1.02287153621452</v>
      </c>
      <c r="BA98" s="18">
        <v>-0.48210013873667501</v>
      </c>
      <c r="BB98" s="18">
        <v>-1.66782316593917</v>
      </c>
      <c r="BC98" s="18">
        <v>0.66789488927977403</v>
      </c>
      <c r="BD98" s="18">
        <v>1.47251450774125</v>
      </c>
      <c r="BE98" s="18">
        <v>-0.57848642831429098</v>
      </c>
      <c r="BF98" s="18">
        <v>-0.393651671885409</v>
      </c>
      <c r="BG98" s="18">
        <v>0.121811120224372</v>
      </c>
      <c r="BH98" s="18">
        <v>0.30565448994368</v>
      </c>
      <c r="BI98" s="18">
        <v>1.7246436039856201</v>
      </c>
      <c r="BJ98" s="18">
        <v>0.53536210281160901</v>
      </c>
    </row>
    <row r="99" spans="1:62" s="2" customFormat="1" ht="25" customHeight="1" x14ac:dyDescent="0.2">
      <c r="A99" s="11" t="s">
        <v>6241</v>
      </c>
      <c r="B99" s="11" t="s">
        <v>6241</v>
      </c>
      <c r="C99" s="11" t="s">
        <v>6240</v>
      </c>
      <c r="D99" s="11" t="s">
        <v>6242</v>
      </c>
      <c r="E99" s="12">
        <v>1</v>
      </c>
      <c r="F99" s="12">
        <v>4</v>
      </c>
      <c r="G99" s="12">
        <v>4</v>
      </c>
      <c r="H99" s="12">
        <v>4</v>
      </c>
      <c r="I99" s="13">
        <v>-4.4764750254270602</v>
      </c>
      <c r="J99" s="13">
        <v>-4.7551822598921403</v>
      </c>
      <c r="K99" s="13">
        <v>-4.7621309340301297</v>
      </c>
      <c r="L99" s="13">
        <v>-3.3900234349262601</v>
      </c>
      <c r="M99" s="13">
        <v>-2.34233135396995</v>
      </c>
      <c r="N99" s="13">
        <v>-2.3645687140144598</v>
      </c>
      <c r="O99" s="13">
        <v>-2.3655812940681602</v>
      </c>
      <c r="P99" s="13">
        <v>-2.3998472150360701</v>
      </c>
      <c r="Q99" s="13">
        <v>-4.17759475173031</v>
      </c>
      <c r="R99" s="13">
        <v>-2.9262558201483801</v>
      </c>
      <c r="S99" s="13">
        <v>-1.9949849749931801</v>
      </c>
      <c r="T99" s="13">
        <v>-2.3317886608704201</v>
      </c>
      <c r="U99" s="13">
        <v>-4.3459529135689001</v>
      </c>
      <c r="V99" s="13">
        <v>-2.3680821442721598</v>
      </c>
      <c r="W99" s="13">
        <v>-2.85765605193557</v>
      </c>
      <c r="X99" s="14">
        <v>0.65102739123866504</v>
      </c>
      <c r="Y99" s="14">
        <v>2.3739709109023201E-2</v>
      </c>
      <c r="Z99" s="14">
        <v>0.96050021679562003</v>
      </c>
      <c r="AA99" s="15">
        <v>6.1432122940567498E-3</v>
      </c>
      <c r="AB99" s="15">
        <v>0.581399221919776</v>
      </c>
      <c r="AC99" s="19">
        <v>1</v>
      </c>
      <c r="AD99" s="16">
        <v>-1.2048567345287</v>
      </c>
      <c r="AE99" s="16">
        <v>-1.4659962723942801</v>
      </c>
      <c r="AF99" s="16">
        <v>-1.47250695216424</v>
      </c>
      <c r="AG99" s="16">
        <v>-0.18688722684355399</v>
      </c>
      <c r="AH99" s="16">
        <v>0.79476589160336597</v>
      </c>
      <c r="AI99" s="16">
        <v>0.77393021456570799</v>
      </c>
      <c r="AJ99" s="16">
        <v>0.77298146026522596</v>
      </c>
      <c r="AK99" s="16">
        <v>0.74087541614593999</v>
      </c>
      <c r="AL99" s="16">
        <v>-0.92481572052306105</v>
      </c>
      <c r="AM99" s="16">
        <v>0.247647817905329</v>
      </c>
      <c r="AN99" s="16">
        <v>1.12021805670188</v>
      </c>
      <c r="AO99" s="16">
        <v>0.80464404926639099</v>
      </c>
      <c r="AP99" s="15">
        <v>8.8974493587819295E-3</v>
      </c>
      <c r="AQ99" s="15">
        <v>0.79099244228151999</v>
      </c>
      <c r="AR99" s="17">
        <v>1.9778707692967401</v>
      </c>
      <c r="AS99" s="15" t="s">
        <v>50</v>
      </c>
      <c r="AT99" s="15" t="s">
        <v>50</v>
      </c>
      <c r="AU99" s="17" t="s">
        <v>50</v>
      </c>
      <c r="AV99" s="15">
        <v>0.38309553033027599</v>
      </c>
      <c r="AW99" s="15">
        <v>0.84980019877419499</v>
      </c>
      <c r="AX99" s="17">
        <v>-0.48957390766340902</v>
      </c>
      <c r="AY99" s="18" t="s">
        <v>6272</v>
      </c>
      <c r="AZ99" s="18" t="s">
        <v>6272</v>
      </c>
      <c r="BA99" s="18" t="s">
        <v>6272</v>
      </c>
      <c r="BB99" s="18" t="s">
        <v>6272</v>
      </c>
      <c r="BC99" s="18">
        <v>0.79476589160336597</v>
      </c>
      <c r="BD99" s="18">
        <v>0.77393021456570799</v>
      </c>
      <c r="BE99" s="18">
        <v>0.77298146026522596</v>
      </c>
      <c r="BF99" s="18">
        <v>0.74087541614593999</v>
      </c>
      <c r="BG99" s="18" t="s">
        <v>6272</v>
      </c>
      <c r="BH99" s="18" t="s">
        <v>6272</v>
      </c>
      <c r="BI99" s="18">
        <v>1.12021805670188</v>
      </c>
      <c r="BJ99" s="18">
        <v>0.80464404926639099</v>
      </c>
    </row>
    <row r="100" spans="1:62" s="2" customFormat="1" ht="25" customHeight="1" x14ac:dyDescent="0.2">
      <c r="A100" s="11" t="s">
        <v>216</v>
      </c>
      <c r="B100" s="11" t="s">
        <v>216</v>
      </c>
      <c r="C100" s="11" t="s">
        <v>215</v>
      </c>
      <c r="D100" s="11" t="s">
        <v>217</v>
      </c>
      <c r="E100" s="12">
        <v>1</v>
      </c>
      <c r="F100" s="12">
        <v>12</v>
      </c>
      <c r="G100" s="12">
        <v>12</v>
      </c>
      <c r="H100" s="12">
        <v>12</v>
      </c>
      <c r="I100" s="13">
        <v>-1.3416645500250499</v>
      </c>
      <c r="J100" s="13">
        <v>-0.88750476853073901</v>
      </c>
      <c r="K100" s="13">
        <v>-0.116858843681825</v>
      </c>
      <c r="L100" s="13">
        <v>-0.49084262221841601</v>
      </c>
      <c r="M100" s="13">
        <v>-1.2165986036618499</v>
      </c>
      <c r="N100" s="13">
        <v>-1.21811035901835</v>
      </c>
      <c r="O100" s="13">
        <v>-0.78692877699932895</v>
      </c>
      <c r="P100" s="13">
        <v>-0.22165641482500201</v>
      </c>
      <c r="Q100" s="13">
        <v>-1.647318745934</v>
      </c>
      <c r="R100" s="13">
        <v>-1.67344236904747</v>
      </c>
      <c r="S100" s="13">
        <v>-2.4107696564443502</v>
      </c>
      <c r="T100" s="13">
        <v>-1.1317184842975201</v>
      </c>
      <c r="U100" s="13">
        <v>-0.70921769611400798</v>
      </c>
      <c r="V100" s="13">
        <v>-0.86082353862613303</v>
      </c>
      <c r="W100" s="13">
        <v>-1.7158123139308299</v>
      </c>
      <c r="X100" s="14">
        <v>0.52610264719811195</v>
      </c>
      <c r="Y100" s="14">
        <v>0.47195508856643098</v>
      </c>
      <c r="Z100" s="14">
        <v>0.52618687770775996</v>
      </c>
      <c r="AA100" s="15">
        <v>4.3055409737762999E-2</v>
      </c>
      <c r="AB100" s="15">
        <v>0.73376593607701601</v>
      </c>
      <c r="AC100" s="22">
        <v>4</v>
      </c>
      <c r="AD100" s="16">
        <v>-0.37750634887767798</v>
      </c>
      <c r="AE100" s="16">
        <v>0.31836254225660199</v>
      </c>
      <c r="AF100" s="16">
        <v>1.4991551774329099</v>
      </c>
      <c r="AG100" s="16">
        <v>0.92613288907397295</v>
      </c>
      <c r="AH100" s="16">
        <v>-0.18587885353216099</v>
      </c>
      <c r="AI100" s="16">
        <v>-0.18819518264465401</v>
      </c>
      <c r="AJ100" s="16">
        <v>0.47246624441933899</v>
      </c>
      <c r="AK100" s="16">
        <v>1.3385831219659501</v>
      </c>
      <c r="AL100" s="16">
        <v>-0.84583325725752601</v>
      </c>
      <c r="AM100" s="16">
        <v>-0.88586017595246203</v>
      </c>
      <c r="AN100" s="16">
        <v>-2.0156016079122199</v>
      </c>
      <c r="AO100" s="16">
        <v>-5.5824548972076199E-2</v>
      </c>
      <c r="AP100" s="15">
        <v>0.68306200480546497</v>
      </c>
      <c r="AQ100" s="15">
        <v>0.89082607875164599</v>
      </c>
      <c r="AR100" s="17">
        <v>-0.151605842512125</v>
      </c>
      <c r="AS100" s="15">
        <v>3.5311800193658503E-2</v>
      </c>
      <c r="AT100" s="15">
        <v>0.84432636631277302</v>
      </c>
      <c r="AU100" s="17">
        <v>-1.0065946178168299</v>
      </c>
      <c r="AV100" s="15">
        <v>5.2398610425467701E-2</v>
      </c>
      <c r="AW100" s="15">
        <v>0.84840307973687501</v>
      </c>
      <c r="AX100" s="17">
        <v>-0.85498877530470097</v>
      </c>
      <c r="AY100" s="18">
        <v>-0.37750634887767798</v>
      </c>
      <c r="AZ100" s="18">
        <v>0.31836254225660199</v>
      </c>
      <c r="BA100" s="18">
        <v>1.4991551774329099</v>
      </c>
      <c r="BB100" s="18">
        <v>0.92613288907397295</v>
      </c>
      <c r="BC100" s="18">
        <v>-0.18587885353216099</v>
      </c>
      <c r="BD100" s="18">
        <v>-0.18819518264465401</v>
      </c>
      <c r="BE100" s="18">
        <v>0.47246624441933899</v>
      </c>
      <c r="BF100" s="18">
        <v>1.3385831219659501</v>
      </c>
      <c r="BG100" s="18">
        <v>-0.84583325725752601</v>
      </c>
      <c r="BH100" s="18">
        <v>-0.88586017595246203</v>
      </c>
      <c r="BI100" s="18">
        <v>-2.0156016079122199</v>
      </c>
      <c r="BJ100" s="18">
        <v>-5.5824548972076199E-2</v>
      </c>
    </row>
    <row r="101" spans="1:62" s="2" customFormat="1" ht="25" customHeight="1" x14ac:dyDescent="0.2">
      <c r="A101" s="11" t="s">
        <v>298</v>
      </c>
      <c r="B101" s="11" t="s">
        <v>298</v>
      </c>
      <c r="C101" s="11" t="s">
        <v>297</v>
      </c>
      <c r="D101" s="11" t="s">
        <v>299</v>
      </c>
      <c r="E101" s="12">
        <v>1</v>
      </c>
      <c r="F101" s="12">
        <v>11</v>
      </c>
      <c r="G101" s="12">
        <v>11</v>
      </c>
      <c r="H101" s="12">
        <v>11</v>
      </c>
      <c r="I101" s="13">
        <v>-0.32187265467474502</v>
      </c>
      <c r="J101" s="13">
        <v>-0.39658731461470598</v>
      </c>
      <c r="K101" s="13">
        <v>-0.401513200214485</v>
      </c>
      <c r="L101" s="13">
        <v>-0.54063717336588701</v>
      </c>
      <c r="M101" s="13">
        <v>0.21191217080733099</v>
      </c>
      <c r="N101" s="13">
        <v>7.2512499784366496E-2</v>
      </c>
      <c r="O101" s="13">
        <v>0.215445860237722</v>
      </c>
      <c r="P101" s="13">
        <v>0.282083375806092</v>
      </c>
      <c r="Q101" s="13">
        <v>-0.96674230624023505</v>
      </c>
      <c r="R101" s="13">
        <v>-0.39596398164895402</v>
      </c>
      <c r="S101" s="13">
        <v>-1.25811271357499E-2</v>
      </c>
      <c r="T101" s="13">
        <v>0.1643026118251</v>
      </c>
      <c r="U101" s="13">
        <v>-0.415152585717456</v>
      </c>
      <c r="V101" s="13">
        <v>0.195488476658878</v>
      </c>
      <c r="W101" s="13">
        <v>-0.30274620079996001</v>
      </c>
      <c r="X101" s="14">
        <v>9.12473367659698E-2</v>
      </c>
      <c r="Y101" s="14">
        <v>8.8109406110342195E-2</v>
      </c>
      <c r="Z101" s="14">
        <v>0.500636510206523</v>
      </c>
      <c r="AA101" s="15">
        <v>3.90277919211557E-2</v>
      </c>
      <c r="AB101" s="15">
        <v>0.73376593607701601</v>
      </c>
      <c r="AC101" s="22">
        <v>4</v>
      </c>
      <c r="AD101" s="16">
        <v>-0.38201008054633501</v>
      </c>
      <c r="AE101" s="16">
        <v>-0.57520453235730695</v>
      </c>
      <c r="AF101" s="16">
        <v>-0.58794170828633496</v>
      </c>
      <c r="AG101" s="16">
        <v>-0.94768342093480695</v>
      </c>
      <c r="AH101" s="16">
        <v>0.99823131822191202</v>
      </c>
      <c r="AI101" s="16">
        <v>0.637776716038714</v>
      </c>
      <c r="AJ101" s="16">
        <v>1.0073686039021701</v>
      </c>
      <c r="AK101" s="16">
        <v>1.17967746939954</v>
      </c>
      <c r="AL101" s="16">
        <v>-2.0494905846916001</v>
      </c>
      <c r="AM101" s="16">
        <v>-0.573592740632484</v>
      </c>
      <c r="AN101" s="16">
        <v>0.41774470868366698</v>
      </c>
      <c r="AO101" s="16">
        <v>0.87512425120286297</v>
      </c>
      <c r="AP101" s="15">
        <v>7.2387462149445107E-5</v>
      </c>
      <c r="AQ101" s="15">
        <v>5.2651804907331998E-2</v>
      </c>
      <c r="AR101" s="17">
        <v>0.61064106237633398</v>
      </c>
      <c r="AS101" s="15">
        <v>0.68682264606113796</v>
      </c>
      <c r="AT101" s="15">
        <v>0.91876758661631597</v>
      </c>
      <c r="AU101" s="17">
        <v>0.11240638491749599</v>
      </c>
      <c r="AV101" s="15">
        <v>0.13944445771122399</v>
      </c>
      <c r="AW101" s="15">
        <v>0.84840307973687501</v>
      </c>
      <c r="AX101" s="17">
        <v>-0.49823467745883798</v>
      </c>
      <c r="AY101" s="18">
        <v>-0.38201008054633501</v>
      </c>
      <c r="AZ101" s="18">
        <v>-0.57520453235730695</v>
      </c>
      <c r="BA101" s="18">
        <v>-0.58794170828633496</v>
      </c>
      <c r="BB101" s="18">
        <v>-0.94768342093480695</v>
      </c>
      <c r="BC101" s="18">
        <v>0.99823131822191202</v>
      </c>
      <c r="BD101" s="18">
        <v>0.637776716038714</v>
      </c>
      <c r="BE101" s="18">
        <v>1.0073686039021701</v>
      </c>
      <c r="BF101" s="18">
        <v>1.17967746939954</v>
      </c>
      <c r="BG101" s="18">
        <v>-2.0494905846916001</v>
      </c>
      <c r="BH101" s="18">
        <v>-0.573592740632484</v>
      </c>
      <c r="BI101" s="18">
        <v>0.41774470868366698</v>
      </c>
      <c r="BJ101" s="18">
        <v>0.87512425120286297</v>
      </c>
    </row>
    <row r="102" spans="1:62" s="2" customFormat="1" ht="25" customHeight="1" x14ac:dyDescent="0.2">
      <c r="A102" s="11" t="s">
        <v>313</v>
      </c>
      <c r="B102" s="11" t="s">
        <v>313</v>
      </c>
      <c r="C102" s="11" t="s">
        <v>312</v>
      </c>
      <c r="D102" s="11" t="s">
        <v>314</v>
      </c>
      <c r="E102" s="12">
        <v>1</v>
      </c>
      <c r="F102" s="12">
        <v>16</v>
      </c>
      <c r="G102" s="12">
        <v>16</v>
      </c>
      <c r="H102" s="12">
        <v>16</v>
      </c>
      <c r="I102" s="13">
        <v>-0.1001923236987</v>
      </c>
      <c r="J102" s="13">
        <v>-0.95135041385639196</v>
      </c>
      <c r="K102" s="13">
        <v>-0.201815313224085</v>
      </c>
      <c r="L102" s="13">
        <v>-1.0920717055743601</v>
      </c>
      <c r="M102" s="13">
        <v>0.453822112372332</v>
      </c>
      <c r="N102" s="13">
        <v>-5.30183822994914E-2</v>
      </c>
      <c r="O102" s="13">
        <v>0.51237961572041602</v>
      </c>
      <c r="P102" s="13">
        <v>0.75475329017647397</v>
      </c>
      <c r="Q102" s="13">
        <v>-0.94246626115353005</v>
      </c>
      <c r="R102" s="13">
        <v>-1.1629116249656899</v>
      </c>
      <c r="S102" s="13">
        <v>1.48949569696519E-2</v>
      </c>
      <c r="T102" s="13">
        <v>-0.84757901094306098</v>
      </c>
      <c r="U102" s="13">
        <v>-0.586357439088385</v>
      </c>
      <c r="V102" s="13">
        <v>0.41698415899243302</v>
      </c>
      <c r="W102" s="13">
        <v>-0.734515485023157</v>
      </c>
      <c r="X102" s="14">
        <v>0.50767310904542695</v>
      </c>
      <c r="Y102" s="14">
        <v>0.33933646172849802</v>
      </c>
      <c r="Z102" s="14">
        <v>0.51677401555940705</v>
      </c>
      <c r="AA102" s="15">
        <v>1.27722032574351E-2</v>
      </c>
      <c r="AB102" s="15">
        <v>0.63777835127996196</v>
      </c>
      <c r="AC102" s="22">
        <v>4</v>
      </c>
      <c r="AD102" s="16">
        <v>0.29653290437313301</v>
      </c>
      <c r="AE102" s="16">
        <v>-0.95852152878547003</v>
      </c>
      <c r="AF102" s="16">
        <v>0.14668720004453401</v>
      </c>
      <c r="AG102" s="16">
        <v>-1.16601868243142</v>
      </c>
      <c r="AH102" s="16">
        <v>1.1134413988879299</v>
      </c>
      <c r="AI102" s="16">
        <v>0.36609209081248301</v>
      </c>
      <c r="AJ102" s="16">
        <v>1.19978593936936</v>
      </c>
      <c r="AK102" s="16">
        <v>1.55717213838987</v>
      </c>
      <c r="AL102" s="16">
        <v>-0.94542161777772804</v>
      </c>
      <c r="AM102" s="16">
        <v>-1.2704739603695101</v>
      </c>
      <c r="AN102" s="16">
        <v>0.466232051303902</v>
      </c>
      <c r="AO102" s="16">
        <v>-0.80550793381707297</v>
      </c>
      <c r="AP102" s="15">
        <v>2.0380954859226599E-2</v>
      </c>
      <c r="AQ102" s="15">
        <v>0.79099244228151999</v>
      </c>
      <c r="AR102" s="17">
        <v>1.00334159808082</v>
      </c>
      <c r="AS102" s="15">
        <v>0.69671617817562403</v>
      </c>
      <c r="AT102" s="15">
        <v>0.92434194323711205</v>
      </c>
      <c r="AU102" s="17">
        <v>-0.148158045934772</v>
      </c>
      <c r="AV102" s="15">
        <v>1.2784275346200901E-2</v>
      </c>
      <c r="AW102" s="15">
        <v>0.84840307973687501</v>
      </c>
      <c r="AX102" s="17">
        <v>-1.15149964401559</v>
      </c>
      <c r="AY102" s="18">
        <v>0.29653290437313301</v>
      </c>
      <c r="AZ102" s="18">
        <v>-0.95852152878547003</v>
      </c>
      <c r="BA102" s="18">
        <v>0.14668720004453401</v>
      </c>
      <c r="BB102" s="18">
        <v>-1.16601868243142</v>
      </c>
      <c r="BC102" s="18">
        <v>1.1134413988879299</v>
      </c>
      <c r="BD102" s="18">
        <v>0.36609209081248301</v>
      </c>
      <c r="BE102" s="18">
        <v>1.19978593936936</v>
      </c>
      <c r="BF102" s="18">
        <v>1.55717213838987</v>
      </c>
      <c r="BG102" s="18">
        <v>-0.94542161777772804</v>
      </c>
      <c r="BH102" s="18">
        <v>-1.2704739603695101</v>
      </c>
      <c r="BI102" s="18">
        <v>0.466232051303902</v>
      </c>
      <c r="BJ102" s="18">
        <v>-0.80550793381707297</v>
      </c>
    </row>
    <row r="103" spans="1:62" s="2" customFormat="1" ht="25" customHeight="1" x14ac:dyDescent="0.2">
      <c r="A103" s="11" t="s">
        <v>352</v>
      </c>
      <c r="B103" s="11" t="s">
        <v>352</v>
      </c>
      <c r="C103" s="11" t="s">
        <v>351</v>
      </c>
      <c r="D103" s="11" t="s">
        <v>353</v>
      </c>
      <c r="E103" s="12">
        <v>1</v>
      </c>
      <c r="F103" s="12">
        <v>40</v>
      </c>
      <c r="G103" s="12">
        <v>38</v>
      </c>
      <c r="H103" s="12">
        <v>38</v>
      </c>
      <c r="I103" s="13">
        <v>4.7403809156666004</v>
      </c>
      <c r="J103" s="13">
        <v>5.0946205435026002</v>
      </c>
      <c r="K103" s="13">
        <v>5.1030392683043404</v>
      </c>
      <c r="L103" s="13">
        <v>5.5335157655985796</v>
      </c>
      <c r="M103" s="13">
        <v>5.3662489594807203</v>
      </c>
      <c r="N103" s="13">
        <v>5.1879217152698098</v>
      </c>
      <c r="O103" s="13">
        <v>5.2418313206621603</v>
      </c>
      <c r="P103" s="13">
        <v>5.6301376445958304</v>
      </c>
      <c r="Q103" s="13">
        <v>4.6508942032609504</v>
      </c>
      <c r="R103" s="13">
        <v>4.4615741487707696</v>
      </c>
      <c r="S103" s="13">
        <v>4.7774720372809796</v>
      </c>
      <c r="T103" s="13">
        <v>5.1178649964455403</v>
      </c>
      <c r="U103" s="13">
        <v>5.1178891232680304</v>
      </c>
      <c r="V103" s="13">
        <v>5.3565349100021296</v>
      </c>
      <c r="W103" s="13">
        <v>4.7519513464395597</v>
      </c>
      <c r="X103" s="14">
        <v>0.32456118972039399</v>
      </c>
      <c r="Y103" s="14">
        <v>0.19709569755133</v>
      </c>
      <c r="Z103" s="14">
        <v>0.276330459194017</v>
      </c>
      <c r="AA103" s="15">
        <v>3.3912234482065401E-2</v>
      </c>
      <c r="AB103" s="15">
        <v>0.73376593607701601</v>
      </c>
      <c r="AC103" s="22">
        <v>4</v>
      </c>
      <c r="AD103" s="16">
        <v>-0.9380770236364</v>
      </c>
      <c r="AE103" s="16">
        <v>5.3645822164867803E-2</v>
      </c>
      <c r="AF103" s="16">
        <v>7.7214731632727698E-2</v>
      </c>
      <c r="AG103" s="16">
        <v>1.2823689363024799</v>
      </c>
      <c r="AH103" s="16">
        <v>0.81409181557309596</v>
      </c>
      <c r="AI103" s="16">
        <v>0.31485009269444802</v>
      </c>
      <c r="AJ103" s="16">
        <v>0.465774447494399</v>
      </c>
      <c r="AK103" s="16">
        <v>1.55286979864583</v>
      </c>
      <c r="AL103" s="16">
        <v>-1.18860240282806</v>
      </c>
      <c r="AM103" s="16">
        <v>-1.7186193982534901</v>
      </c>
      <c r="AN103" s="16">
        <v>-0.83423739139060304</v>
      </c>
      <c r="AO103" s="16">
        <v>0.118720571600698</v>
      </c>
      <c r="AP103" s="15">
        <v>0.264840378530939</v>
      </c>
      <c r="AQ103" s="15">
        <v>0.79099244228151999</v>
      </c>
      <c r="AR103" s="17">
        <v>0.238645786734104</v>
      </c>
      <c r="AS103" s="15">
        <v>0.13805568723136999</v>
      </c>
      <c r="AT103" s="15">
        <v>0.84432636631277302</v>
      </c>
      <c r="AU103" s="17">
        <v>-0.36593777682846601</v>
      </c>
      <c r="AV103" s="15">
        <v>1.40925027841766E-2</v>
      </c>
      <c r="AW103" s="15">
        <v>0.84840307973687501</v>
      </c>
      <c r="AX103" s="17">
        <v>-0.60458356356257004</v>
      </c>
      <c r="AY103" s="18">
        <v>-0.9380770236364</v>
      </c>
      <c r="AZ103" s="18">
        <v>5.3645822164867803E-2</v>
      </c>
      <c r="BA103" s="18">
        <v>7.7214731632727698E-2</v>
      </c>
      <c r="BB103" s="18">
        <v>1.2823689363024799</v>
      </c>
      <c r="BC103" s="18">
        <v>0.81409181557309596</v>
      </c>
      <c r="BD103" s="18">
        <v>0.31485009269444802</v>
      </c>
      <c r="BE103" s="18">
        <v>0.465774447494399</v>
      </c>
      <c r="BF103" s="18">
        <v>1.55286979864583</v>
      </c>
      <c r="BG103" s="18">
        <v>-1.18860240282806</v>
      </c>
      <c r="BH103" s="18">
        <v>-1.7186193982534901</v>
      </c>
      <c r="BI103" s="18">
        <v>-0.83423739139060304</v>
      </c>
      <c r="BJ103" s="18">
        <v>0.118720571600698</v>
      </c>
    </row>
    <row r="104" spans="1:62" s="2" customFormat="1" ht="25" customHeight="1" x14ac:dyDescent="0.2">
      <c r="A104" s="11" t="s">
        <v>422</v>
      </c>
      <c r="B104" s="11" t="s">
        <v>422</v>
      </c>
      <c r="C104" s="11" t="s">
        <v>421</v>
      </c>
      <c r="D104" s="11" t="s">
        <v>423</v>
      </c>
      <c r="E104" s="12">
        <v>1</v>
      </c>
      <c r="F104" s="12">
        <v>5</v>
      </c>
      <c r="G104" s="12">
        <v>5</v>
      </c>
      <c r="H104" s="12">
        <v>5</v>
      </c>
      <c r="I104" s="13">
        <v>-2.03037405229496</v>
      </c>
      <c r="J104" s="13">
        <v>-1.2298474372227199</v>
      </c>
      <c r="K104" s="13">
        <v>-1.8052457051522499</v>
      </c>
      <c r="L104" s="13">
        <v>-3.6724984231293099</v>
      </c>
      <c r="M104" s="13">
        <v>-2.2072391652531498</v>
      </c>
      <c r="N104" s="13">
        <v>-1.20759541940837</v>
      </c>
      <c r="O104" s="13">
        <v>-1.37685966847983</v>
      </c>
      <c r="P104" s="13">
        <v>-0.73920388616813804</v>
      </c>
      <c r="Q104" s="13">
        <v>-2.3997976405778401</v>
      </c>
      <c r="R104" s="13">
        <v>-3.5920583827875299</v>
      </c>
      <c r="S104" s="13">
        <v>-4.4048775702971303</v>
      </c>
      <c r="T104" s="13">
        <v>-3.5811397970931398</v>
      </c>
      <c r="U104" s="13">
        <v>-2.18449140444981</v>
      </c>
      <c r="V104" s="13">
        <v>-1.38272453482737</v>
      </c>
      <c r="W104" s="13">
        <v>-3.49446834768891</v>
      </c>
      <c r="X104" s="14">
        <v>1.0477101142449401</v>
      </c>
      <c r="Y104" s="14">
        <v>0.61227657278980196</v>
      </c>
      <c r="Z104" s="14">
        <v>0.82546646705757198</v>
      </c>
      <c r="AA104" s="15">
        <v>1.9207022149614401E-2</v>
      </c>
      <c r="AB104" s="15">
        <v>0.68562699237434099</v>
      </c>
      <c r="AC104" s="22">
        <v>4</v>
      </c>
      <c r="AD104" s="16">
        <v>0.27207642599471699</v>
      </c>
      <c r="AE104" s="16">
        <v>0.94530819630172402</v>
      </c>
      <c r="AF104" s="16">
        <v>0.46140624069363201</v>
      </c>
      <c r="AG104" s="16">
        <v>-1.1089273737869101</v>
      </c>
      <c r="AH104" s="16">
        <v>0.123335321251253</v>
      </c>
      <c r="AI104" s="16">
        <v>0.96402183437946098</v>
      </c>
      <c r="AJ104" s="16">
        <v>0.82167295064898804</v>
      </c>
      <c r="AK104" s="16">
        <v>1.3579326115891299</v>
      </c>
      <c r="AL104" s="16">
        <v>-3.8603683386039402E-2</v>
      </c>
      <c r="AM104" s="16">
        <v>-1.0412784165339599</v>
      </c>
      <c r="AN104" s="16">
        <v>-1.7248480696144</v>
      </c>
      <c r="AO104" s="16">
        <v>-1.03209603753759</v>
      </c>
      <c r="AP104" s="15">
        <v>0.24543403996296601</v>
      </c>
      <c r="AQ104" s="15">
        <v>0.79099244228151999</v>
      </c>
      <c r="AR104" s="17">
        <v>0.80176686962243804</v>
      </c>
      <c r="AS104" s="15">
        <v>9.9751240156694704E-2</v>
      </c>
      <c r="AT104" s="15">
        <v>0.84432636631277302</v>
      </c>
      <c r="AU104" s="17">
        <v>-1.3099769432391</v>
      </c>
      <c r="AV104" s="15">
        <v>7.4752612363880597E-3</v>
      </c>
      <c r="AW104" s="15">
        <v>0.84840307973687501</v>
      </c>
      <c r="AX104" s="17">
        <v>-2.11174381286154</v>
      </c>
      <c r="AY104" s="18">
        <v>0.27207642599471699</v>
      </c>
      <c r="AZ104" s="18">
        <v>0.94530819630172402</v>
      </c>
      <c r="BA104" s="18">
        <v>0.46140624069363201</v>
      </c>
      <c r="BB104" s="18" t="s">
        <v>6272</v>
      </c>
      <c r="BC104" s="18">
        <v>0.123335321251253</v>
      </c>
      <c r="BD104" s="18">
        <v>0.96402183437946098</v>
      </c>
      <c r="BE104" s="18">
        <v>0.82167295064898804</v>
      </c>
      <c r="BF104" s="18">
        <v>1.3579326115891299</v>
      </c>
      <c r="BG104" s="18">
        <v>-3.8603683386039402E-2</v>
      </c>
      <c r="BH104" s="18" t="s">
        <v>6272</v>
      </c>
      <c r="BI104" s="18" t="s">
        <v>6272</v>
      </c>
      <c r="BJ104" s="18" t="s">
        <v>6272</v>
      </c>
    </row>
    <row r="105" spans="1:62" s="2" customFormat="1" ht="25" customHeight="1" x14ac:dyDescent="0.2">
      <c r="A105" s="11" t="s">
        <v>871</v>
      </c>
      <c r="B105" s="11" t="s">
        <v>871</v>
      </c>
      <c r="C105" s="11" t="s">
        <v>870</v>
      </c>
      <c r="D105" s="11" t="s">
        <v>872</v>
      </c>
      <c r="E105" s="12">
        <v>1</v>
      </c>
      <c r="F105" s="12">
        <v>38</v>
      </c>
      <c r="G105" s="12">
        <v>38</v>
      </c>
      <c r="H105" s="12">
        <v>36</v>
      </c>
      <c r="I105" s="13">
        <v>7.0909017217899803</v>
      </c>
      <c r="J105" s="13">
        <v>7.6711483516824401</v>
      </c>
      <c r="K105" s="13">
        <v>7.6799314178244202</v>
      </c>
      <c r="L105" s="13">
        <v>8.7993029738617192</v>
      </c>
      <c r="M105" s="13">
        <v>7.77703130550303</v>
      </c>
      <c r="N105" s="13">
        <v>7.6790568178507499</v>
      </c>
      <c r="O105" s="13">
        <v>7.8229480973672496</v>
      </c>
      <c r="P105" s="13">
        <v>8.3374045619011099</v>
      </c>
      <c r="Q105" s="13">
        <v>6.0529249213263503</v>
      </c>
      <c r="R105" s="13">
        <v>6.0675297485437296</v>
      </c>
      <c r="S105" s="13">
        <v>6.7870211965582703</v>
      </c>
      <c r="T105" s="13">
        <v>7.4562136375515404</v>
      </c>
      <c r="U105" s="13">
        <v>7.8103211162896402</v>
      </c>
      <c r="V105" s="13">
        <v>7.9041101956555302</v>
      </c>
      <c r="W105" s="13">
        <v>6.5909223759949702</v>
      </c>
      <c r="X105" s="14">
        <v>0.714614094380839</v>
      </c>
      <c r="Y105" s="14">
        <v>0.29503071094517602</v>
      </c>
      <c r="Z105" s="14">
        <v>0.670960708847819</v>
      </c>
      <c r="AA105" s="15">
        <v>2.07550585353313E-2</v>
      </c>
      <c r="AB105" s="15">
        <v>0.68562699237434099</v>
      </c>
      <c r="AC105" s="22">
        <v>4</v>
      </c>
      <c r="AD105" s="16">
        <v>-0.41861989903936703</v>
      </c>
      <c r="AE105" s="16">
        <v>0.28704939786411698</v>
      </c>
      <c r="AF105" s="16">
        <v>0.29773095944460698</v>
      </c>
      <c r="AG105" s="16">
        <v>1.65905922613181</v>
      </c>
      <c r="AH105" s="16">
        <v>0.41581938243169603</v>
      </c>
      <c r="AI105" s="16">
        <v>0.296667311132494</v>
      </c>
      <c r="AJ105" s="16">
        <v>0.47166127545034098</v>
      </c>
      <c r="AK105" s="16">
        <v>1.09731959540016</v>
      </c>
      <c r="AL105" s="16">
        <v>-1.6809596029701599</v>
      </c>
      <c r="AM105" s="16">
        <v>-1.66319788299982</v>
      </c>
      <c r="AN105" s="16">
        <v>-0.78818543468524005</v>
      </c>
      <c r="AO105" s="16">
        <v>2.56556718393555E-2</v>
      </c>
      <c r="AP105" s="15">
        <v>0.82024687868226198</v>
      </c>
      <c r="AQ105" s="15">
        <v>0.94144189198572703</v>
      </c>
      <c r="AR105" s="17">
        <v>9.37890793658962E-2</v>
      </c>
      <c r="AS105" s="15">
        <v>4.7448430693265799E-2</v>
      </c>
      <c r="AT105" s="15">
        <v>0.84432636631277302</v>
      </c>
      <c r="AU105" s="17">
        <v>-1.21939874029466</v>
      </c>
      <c r="AV105" s="15">
        <v>2.1992791233951502E-2</v>
      </c>
      <c r="AW105" s="15">
        <v>0.84840307973687501</v>
      </c>
      <c r="AX105" s="17">
        <v>-1.31318781966056</v>
      </c>
      <c r="AY105" s="18">
        <v>-0.41861989903936703</v>
      </c>
      <c r="AZ105" s="18">
        <v>0.28704939786411698</v>
      </c>
      <c r="BA105" s="18">
        <v>0.29773095944460698</v>
      </c>
      <c r="BB105" s="18">
        <v>1.65905922613181</v>
      </c>
      <c r="BC105" s="18">
        <v>0.41581938243169603</v>
      </c>
      <c r="BD105" s="18">
        <v>0.296667311132494</v>
      </c>
      <c r="BE105" s="18">
        <v>0.47166127545034098</v>
      </c>
      <c r="BF105" s="18">
        <v>1.09731959540016</v>
      </c>
      <c r="BG105" s="18">
        <v>-1.6809596029701599</v>
      </c>
      <c r="BH105" s="18">
        <v>-1.66319788299982</v>
      </c>
      <c r="BI105" s="18">
        <v>-0.78818543468524005</v>
      </c>
      <c r="BJ105" s="18">
        <v>2.56556718393555E-2</v>
      </c>
    </row>
    <row r="106" spans="1:62" s="2" customFormat="1" ht="25" customHeight="1" x14ac:dyDescent="0.2">
      <c r="A106" s="11" t="s">
        <v>1161</v>
      </c>
      <c r="B106" s="11" t="s">
        <v>1162</v>
      </c>
      <c r="C106" s="11" t="s">
        <v>1160</v>
      </c>
      <c r="D106" s="11" t="s">
        <v>1163</v>
      </c>
      <c r="E106" s="12">
        <v>2</v>
      </c>
      <c r="F106" s="12">
        <v>37</v>
      </c>
      <c r="G106" s="12">
        <v>37</v>
      </c>
      <c r="H106" s="12">
        <v>37</v>
      </c>
      <c r="I106" s="13">
        <v>3.3576952256740502</v>
      </c>
      <c r="J106" s="13">
        <v>3.92275626339941</v>
      </c>
      <c r="K106" s="13">
        <v>4.34805937748592</v>
      </c>
      <c r="L106" s="13">
        <v>4.1539867480025903</v>
      </c>
      <c r="M106" s="13">
        <v>4.2405353999618702</v>
      </c>
      <c r="N106" s="13">
        <v>4.1057915341486702</v>
      </c>
      <c r="O106" s="13">
        <v>4.0955075973330199</v>
      </c>
      <c r="P106" s="13">
        <v>4.3234468495047196</v>
      </c>
      <c r="Q106" s="13">
        <v>2.4334538777715302</v>
      </c>
      <c r="R106" s="13">
        <v>2.5366522033655698</v>
      </c>
      <c r="S106" s="13">
        <v>3.2531579012738598</v>
      </c>
      <c r="T106" s="13">
        <v>4.2317182479582396</v>
      </c>
      <c r="U106" s="13">
        <v>3.9456244036404899</v>
      </c>
      <c r="V106" s="13">
        <v>4.1913203452370702</v>
      </c>
      <c r="W106" s="13">
        <v>3.1137455575923001</v>
      </c>
      <c r="X106" s="14">
        <v>0.42877828181334798</v>
      </c>
      <c r="Y106" s="14">
        <v>0.110113267333647</v>
      </c>
      <c r="Z106" s="14">
        <v>0.82968513045629999</v>
      </c>
      <c r="AA106" s="15">
        <v>4.8213418932941302E-2</v>
      </c>
      <c r="AB106" s="15">
        <v>0.73376593607701601</v>
      </c>
      <c r="AC106" s="22">
        <v>4</v>
      </c>
      <c r="AD106" s="16">
        <v>-0.57067181514268295</v>
      </c>
      <c r="AE106" s="16">
        <v>0.25082056014554599</v>
      </c>
      <c r="AF106" s="16">
        <v>0.86913122409583199</v>
      </c>
      <c r="AG106" s="16">
        <v>0.586986155282615</v>
      </c>
      <c r="AH106" s="16">
        <v>0.71281160232145802</v>
      </c>
      <c r="AI106" s="16">
        <v>0.51691938715831298</v>
      </c>
      <c r="AJ106" s="16">
        <v>0.50196847899446095</v>
      </c>
      <c r="AK106" s="16">
        <v>0.833349241755453</v>
      </c>
      <c r="AL106" s="16">
        <v>-1.9143447452112701</v>
      </c>
      <c r="AM106" s="16">
        <v>-1.7643138070328399</v>
      </c>
      <c r="AN106" s="16">
        <v>-0.72264940551678303</v>
      </c>
      <c r="AO106" s="16">
        <v>0.69999312314989803</v>
      </c>
      <c r="AP106" s="15">
        <v>0.33938746950101401</v>
      </c>
      <c r="AQ106" s="15">
        <v>0.79099244228151999</v>
      </c>
      <c r="AR106" s="17">
        <v>0.24569594159657901</v>
      </c>
      <c r="AS106" s="15">
        <v>0.14147877857803001</v>
      </c>
      <c r="AT106" s="15">
        <v>0.84432636631277302</v>
      </c>
      <c r="AU106" s="17">
        <v>-0.83187884604819096</v>
      </c>
      <c r="AV106" s="15">
        <v>7.9323885542360001E-2</v>
      </c>
      <c r="AW106" s="15">
        <v>0.84840307973687501</v>
      </c>
      <c r="AX106" s="17">
        <v>-1.0775747876447701</v>
      </c>
      <c r="AY106" s="18">
        <v>-0.57067181514268295</v>
      </c>
      <c r="AZ106" s="18">
        <v>0.25082056014554599</v>
      </c>
      <c r="BA106" s="18">
        <v>0.86913122409583199</v>
      </c>
      <c r="BB106" s="18">
        <v>0.586986155282615</v>
      </c>
      <c r="BC106" s="18">
        <v>0.71281160232145802</v>
      </c>
      <c r="BD106" s="18">
        <v>0.51691938715831298</v>
      </c>
      <c r="BE106" s="18">
        <v>0.50196847899446095</v>
      </c>
      <c r="BF106" s="18">
        <v>0.833349241755453</v>
      </c>
      <c r="BG106" s="18">
        <v>-1.9143447452112701</v>
      </c>
      <c r="BH106" s="18">
        <v>-1.7643138070328399</v>
      </c>
      <c r="BI106" s="18">
        <v>-0.72264940551678303</v>
      </c>
      <c r="BJ106" s="18">
        <v>0.69999312314989803</v>
      </c>
    </row>
    <row r="107" spans="1:62" s="2" customFormat="1" ht="25" customHeight="1" x14ac:dyDescent="0.2">
      <c r="A107" s="11" t="s">
        <v>1258</v>
      </c>
      <c r="B107" s="11" t="s">
        <v>1258</v>
      </c>
      <c r="C107" s="11" t="s">
        <v>1257</v>
      </c>
      <c r="D107" s="11" t="s">
        <v>1259</v>
      </c>
      <c r="E107" s="12">
        <v>1</v>
      </c>
      <c r="F107" s="12">
        <v>6</v>
      </c>
      <c r="G107" s="12">
        <v>6</v>
      </c>
      <c r="H107" s="12">
        <v>5</v>
      </c>
      <c r="I107" s="13">
        <v>-1.3470355227676101</v>
      </c>
      <c r="J107" s="13">
        <v>-2.2301991282107401</v>
      </c>
      <c r="K107" s="13">
        <v>-1.6114279920741399</v>
      </c>
      <c r="L107" s="13">
        <v>-4.42052593147642</v>
      </c>
      <c r="M107" s="13">
        <v>-2.2342282784070302</v>
      </c>
      <c r="N107" s="13">
        <v>-1.3830053465437899</v>
      </c>
      <c r="O107" s="13">
        <v>-2.4770620526303802</v>
      </c>
      <c r="P107" s="13">
        <v>-1.68089130295879</v>
      </c>
      <c r="Q107" s="13">
        <v>-5.0222316216525202</v>
      </c>
      <c r="R107" s="13">
        <v>-5.2812985091830704</v>
      </c>
      <c r="S107" s="13">
        <v>-4.6469474348275002</v>
      </c>
      <c r="T107" s="13">
        <v>-2.4163151530706499</v>
      </c>
      <c r="U107" s="13">
        <v>-2.40229714363223</v>
      </c>
      <c r="V107" s="13">
        <v>-1.943796745135</v>
      </c>
      <c r="W107" s="13">
        <v>-4.3416981796834397</v>
      </c>
      <c r="X107" s="14">
        <v>1.39545885767025</v>
      </c>
      <c r="Y107" s="14">
        <v>0.50077560775149499</v>
      </c>
      <c r="Z107" s="14">
        <v>1.30973934452226</v>
      </c>
      <c r="AA107" s="15">
        <v>3.5177309301066002E-2</v>
      </c>
      <c r="AB107" s="15">
        <v>0.73376593607701601</v>
      </c>
      <c r="AC107" s="22">
        <v>4</v>
      </c>
      <c r="AD107" s="16">
        <v>1.03359110310084</v>
      </c>
      <c r="AE107" s="16">
        <v>0.44424841239833801</v>
      </c>
      <c r="AF107" s="16">
        <v>0.85715972809596996</v>
      </c>
      <c r="AG107" s="16">
        <v>-1.0173755537599201</v>
      </c>
      <c r="AH107" s="16">
        <v>0.44155972572319602</v>
      </c>
      <c r="AI107" s="16">
        <v>1.0095881294754601</v>
      </c>
      <c r="AJ107" s="16">
        <v>0.27951465387896901</v>
      </c>
      <c r="AK107" s="16">
        <v>0.810806261660585</v>
      </c>
      <c r="AL107" s="16">
        <v>-1.4188989501882301</v>
      </c>
      <c r="AM107" s="16">
        <v>-1.5917765185438399</v>
      </c>
      <c r="AN107" s="16">
        <v>-1.1684685757044599</v>
      </c>
      <c r="AO107" s="16">
        <v>0.32005158386309002</v>
      </c>
      <c r="AP107" s="15">
        <v>0.57172723067452302</v>
      </c>
      <c r="AQ107" s="15">
        <v>0.85269705067117296</v>
      </c>
      <c r="AR107" s="17">
        <v>0.45850039849723001</v>
      </c>
      <c r="AS107" s="15">
        <v>8.9256052712958403E-2</v>
      </c>
      <c r="AT107" s="15">
        <v>0.84432636631277302</v>
      </c>
      <c r="AU107" s="17">
        <v>-1.9394010360512099</v>
      </c>
      <c r="AV107" s="15">
        <v>2.8329523086026001E-2</v>
      </c>
      <c r="AW107" s="15">
        <v>0.84840307973687501</v>
      </c>
      <c r="AX107" s="17">
        <v>-2.39790143454844</v>
      </c>
      <c r="AY107" s="18">
        <v>1.03359110310084</v>
      </c>
      <c r="AZ107" s="18">
        <v>0.44424841239833801</v>
      </c>
      <c r="BA107" s="18">
        <v>0.85715972809596996</v>
      </c>
      <c r="BB107" s="18" t="s">
        <v>6272</v>
      </c>
      <c r="BC107" s="18">
        <v>0.44155972572319602</v>
      </c>
      <c r="BD107" s="18">
        <v>1.0095881294754601</v>
      </c>
      <c r="BE107" s="18">
        <v>0.27951465387896901</v>
      </c>
      <c r="BF107" s="18">
        <v>0.810806261660585</v>
      </c>
      <c r="BG107" s="18" t="s">
        <v>6272</v>
      </c>
      <c r="BH107" s="18" t="s">
        <v>6272</v>
      </c>
      <c r="BI107" s="18" t="s">
        <v>6272</v>
      </c>
      <c r="BJ107" s="18">
        <v>0.32005158386309002</v>
      </c>
    </row>
    <row r="108" spans="1:62" s="2" customFormat="1" ht="25" customHeight="1" x14ac:dyDescent="0.2">
      <c r="A108" s="11" t="s">
        <v>1276</v>
      </c>
      <c r="B108" s="11" t="s">
        <v>1276</v>
      </c>
      <c r="C108" s="11" t="s">
        <v>1275</v>
      </c>
      <c r="D108" s="11" t="s">
        <v>1277</v>
      </c>
      <c r="E108" s="12">
        <v>1</v>
      </c>
      <c r="F108" s="12">
        <v>12</v>
      </c>
      <c r="G108" s="12">
        <v>9</v>
      </c>
      <c r="H108" s="12">
        <v>9</v>
      </c>
      <c r="I108" s="13">
        <v>-1.15371445877233</v>
      </c>
      <c r="J108" s="13">
        <v>-1.2380759817214999</v>
      </c>
      <c r="K108" s="13">
        <v>-0.93232619579318099</v>
      </c>
      <c r="L108" s="13">
        <v>-0.29961357093073099</v>
      </c>
      <c r="M108" s="13">
        <v>-0.95516573271150695</v>
      </c>
      <c r="N108" s="13">
        <v>-0.76923919305529198</v>
      </c>
      <c r="O108" s="13">
        <v>-0.57566798777095896</v>
      </c>
      <c r="P108" s="13">
        <v>-0.55016935590665395</v>
      </c>
      <c r="Q108" s="13">
        <v>-1.9946618247508801</v>
      </c>
      <c r="R108" s="13">
        <v>-1.6753988260935799</v>
      </c>
      <c r="S108" s="13">
        <v>-1.5640803471176401</v>
      </c>
      <c r="T108" s="13">
        <v>-0.85177090731185601</v>
      </c>
      <c r="U108" s="13">
        <v>-0.90593255180443799</v>
      </c>
      <c r="V108" s="13">
        <v>-0.71256056736110296</v>
      </c>
      <c r="W108" s="13">
        <v>-1.52147797631849</v>
      </c>
      <c r="X108" s="14">
        <v>0.42427760663212599</v>
      </c>
      <c r="Y108" s="14">
        <v>0.18901518172690601</v>
      </c>
      <c r="Z108" s="14">
        <v>0.48232668828224001</v>
      </c>
      <c r="AA108" s="15">
        <v>3.8584801984122702E-2</v>
      </c>
      <c r="AB108" s="15">
        <v>0.73376593607701601</v>
      </c>
      <c r="AC108" s="22">
        <v>4</v>
      </c>
      <c r="AD108" s="16">
        <v>-0.213238622566364</v>
      </c>
      <c r="AE108" s="16">
        <v>-0.381271195968645</v>
      </c>
      <c r="AF108" s="16">
        <v>0.22772591018469299</v>
      </c>
      <c r="AG108" s="16">
        <v>1.48797260634508</v>
      </c>
      <c r="AH108" s="16">
        <v>0.182233770764509</v>
      </c>
      <c r="AI108" s="16">
        <v>0.55256509990657698</v>
      </c>
      <c r="AJ108" s="16">
        <v>0.93812319112436504</v>
      </c>
      <c r="AK108" s="16">
        <v>0.98891175658184605</v>
      </c>
      <c r="AL108" s="16">
        <v>-1.8882504651855001</v>
      </c>
      <c r="AM108" s="16">
        <v>-1.2523375349644601</v>
      </c>
      <c r="AN108" s="16">
        <v>-1.03061168370375</v>
      </c>
      <c r="AO108" s="16">
        <v>0.38817716748164699</v>
      </c>
      <c r="AP108" s="15">
        <v>0.45032741971753798</v>
      </c>
      <c r="AQ108" s="15">
        <v>0.81100007216134895</v>
      </c>
      <c r="AR108" s="17">
        <v>0.193371984443335</v>
      </c>
      <c r="AS108" s="15">
        <v>0.10456348063045801</v>
      </c>
      <c r="AT108" s="15">
        <v>0.84432636631277302</v>
      </c>
      <c r="AU108" s="17">
        <v>-0.61554542451405103</v>
      </c>
      <c r="AV108" s="15">
        <v>3.6665222096654501E-2</v>
      </c>
      <c r="AW108" s="15">
        <v>0.84840307973687501</v>
      </c>
      <c r="AX108" s="17">
        <v>-0.80891740895738495</v>
      </c>
      <c r="AY108" s="18">
        <v>-0.213238622566364</v>
      </c>
      <c r="AZ108" s="18">
        <v>-0.381271195968645</v>
      </c>
      <c r="BA108" s="18">
        <v>0.22772591018469299</v>
      </c>
      <c r="BB108" s="18">
        <v>1.48797260634508</v>
      </c>
      <c r="BC108" s="18">
        <v>0.182233770764509</v>
      </c>
      <c r="BD108" s="18">
        <v>0.55256509990657698</v>
      </c>
      <c r="BE108" s="18">
        <v>0.93812319112436504</v>
      </c>
      <c r="BF108" s="18">
        <v>0.98891175658184605</v>
      </c>
      <c r="BG108" s="18">
        <v>-1.8882504651855001</v>
      </c>
      <c r="BH108" s="18">
        <v>-1.2523375349644601</v>
      </c>
      <c r="BI108" s="18">
        <v>-1.03061168370375</v>
      </c>
      <c r="BJ108" s="18">
        <v>0.38817716748164699</v>
      </c>
    </row>
    <row r="109" spans="1:62" s="2" customFormat="1" ht="25" customHeight="1" x14ac:dyDescent="0.2">
      <c r="A109" s="11" t="s">
        <v>1381</v>
      </c>
      <c r="B109" s="11" t="s">
        <v>1382</v>
      </c>
      <c r="C109" s="11" t="s">
        <v>1380</v>
      </c>
      <c r="D109" s="11" t="s">
        <v>1383</v>
      </c>
      <c r="E109" s="12">
        <v>2</v>
      </c>
      <c r="F109" s="12">
        <v>6</v>
      </c>
      <c r="G109" s="12">
        <v>6</v>
      </c>
      <c r="H109" s="12">
        <v>6</v>
      </c>
      <c r="I109" s="13">
        <v>-1.49329345204254</v>
      </c>
      <c r="J109" s="13">
        <v>-1.3670081447843401</v>
      </c>
      <c r="K109" s="13">
        <v>-1.2318704968629099</v>
      </c>
      <c r="L109" s="13">
        <v>-0.90744357470843795</v>
      </c>
      <c r="M109" s="13">
        <v>-0.63920885331664901</v>
      </c>
      <c r="N109" s="13">
        <v>-0.76299986401214104</v>
      </c>
      <c r="O109" s="13">
        <v>-0.90162262044925601</v>
      </c>
      <c r="P109" s="13">
        <v>-0.44146537347011999</v>
      </c>
      <c r="Q109" s="13">
        <v>-1.3104745597402201</v>
      </c>
      <c r="R109" s="13">
        <v>-1.8506551924944299</v>
      </c>
      <c r="S109" s="13">
        <v>-1.0430061900613501</v>
      </c>
      <c r="T109" s="13">
        <v>-1.51120077112965</v>
      </c>
      <c r="U109" s="13">
        <v>-1.2499039170995601</v>
      </c>
      <c r="V109" s="13">
        <v>-0.68632417781204103</v>
      </c>
      <c r="W109" s="13">
        <v>-1.42883417835641</v>
      </c>
      <c r="X109" s="14">
        <v>0.25202920215554497</v>
      </c>
      <c r="Y109" s="14">
        <v>0.19528463681024499</v>
      </c>
      <c r="Z109" s="14">
        <v>0.34038676993692601</v>
      </c>
      <c r="AA109" s="15">
        <v>9.1086931307371999E-3</v>
      </c>
      <c r="AB109" s="15">
        <v>0.59947759600255102</v>
      </c>
      <c r="AC109" s="22">
        <v>4</v>
      </c>
      <c r="AD109" s="16">
        <v>-0.90519844619800405</v>
      </c>
      <c r="AE109" s="16">
        <v>-0.59757893679462903</v>
      </c>
      <c r="AF109" s="16">
        <v>-0.26839593159736902</v>
      </c>
      <c r="AG109" s="16">
        <v>0.52187850964350901</v>
      </c>
      <c r="AH109" s="16">
        <v>1.1752738664825</v>
      </c>
      <c r="AI109" s="16">
        <v>0.87373023638436997</v>
      </c>
      <c r="AJ109" s="16">
        <v>0.53605782418409798</v>
      </c>
      <c r="AK109" s="16">
        <v>1.6569589775915401</v>
      </c>
      <c r="AL109" s="16">
        <v>-0.45986827136837699</v>
      </c>
      <c r="AM109" s="16">
        <v>-1.7756991058874401</v>
      </c>
      <c r="AN109" s="16">
        <v>0.19166032247912099</v>
      </c>
      <c r="AO109" s="16">
        <v>-0.94881904491931202</v>
      </c>
      <c r="AP109" s="15">
        <v>1.35882835349657E-2</v>
      </c>
      <c r="AQ109" s="15">
        <v>0.79099244228151999</v>
      </c>
      <c r="AR109" s="17">
        <v>0.56357973928751504</v>
      </c>
      <c r="AS109" s="15">
        <v>0.43317726305604998</v>
      </c>
      <c r="AT109" s="15">
        <v>0.84744576439883401</v>
      </c>
      <c r="AU109" s="17">
        <v>-0.17893026125685399</v>
      </c>
      <c r="AV109" s="15">
        <v>1.3943071958541E-2</v>
      </c>
      <c r="AW109" s="15">
        <v>0.84840307973687501</v>
      </c>
      <c r="AX109" s="17">
        <v>-0.742510000544368</v>
      </c>
      <c r="AY109" s="18">
        <v>-0.90519844619800405</v>
      </c>
      <c r="AZ109" s="18">
        <v>-0.59757893679462903</v>
      </c>
      <c r="BA109" s="18">
        <v>-0.26839593159736902</v>
      </c>
      <c r="BB109" s="18">
        <v>0.52187850964350901</v>
      </c>
      <c r="BC109" s="18">
        <v>1.1752738664825</v>
      </c>
      <c r="BD109" s="18">
        <v>0.87373023638436997</v>
      </c>
      <c r="BE109" s="18">
        <v>0.53605782418409798</v>
      </c>
      <c r="BF109" s="18">
        <v>1.6569589775915401</v>
      </c>
      <c r="BG109" s="18">
        <v>-0.45986827136837699</v>
      </c>
      <c r="BH109" s="18">
        <v>-1.7756991058874401</v>
      </c>
      <c r="BI109" s="18">
        <v>0.19166032247912099</v>
      </c>
      <c r="BJ109" s="18">
        <v>-0.94881904491931202</v>
      </c>
    </row>
    <row r="110" spans="1:62" s="2" customFormat="1" ht="25" customHeight="1" x14ac:dyDescent="0.2">
      <c r="A110" s="11" t="s">
        <v>1501</v>
      </c>
      <c r="B110" s="11" t="s">
        <v>1501</v>
      </c>
      <c r="C110" s="11" t="s">
        <v>1500</v>
      </c>
      <c r="D110" s="11" t="s">
        <v>1502</v>
      </c>
      <c r="E110" s="12">
        <v>1</v>
      </c>
      <c r="F110" s="12">
        <v>2</v>
      </c>
      <c r="G110" s="12">
        <v>2</v>
      </c>
      <c r="H110" s="12">
        <v>2</v>
      </c>
      <c r="I110" s="13">
        <v>0.107729819975173</v>
      </c>
      <c r="J110" s="13">
        <v>0.99034970023429003</v>
      </c>
      <c r="K110" s="13">
        <v>1.03849165513897</v>
      </c>
      <c r="L110" s="13">
        <v>-0.25568858837234698</v>
      </c>
      <c r="M110" s="13">
        <v>1.61006737440948</v>
      </c>
      <c r="N110" s="13">
        <v>2.7328323814761202</v>
      </c>
      <c r="O110" s="13">
        <v>2.6989186900182398</v>
      </c>
      <c r="P110" s="13">
        <v>1.85410324916031</v>
      </c>
      <c r="Q110" s="13">
        <v>-4.6425703663486999</v>
      </c>
      <c r="R110" s="13">
        <v>0.39449320105365998</v>
      </c>
      <c r="S110" s="13">
        <v>-5.7220727241821798</v>
      </c>
      <c r="T110" s="13">
        <v>-5.5917504651989196</v>
      </c>
      <c r="U110" s="13">
        <v>0.47022064674402198</v>
      </c>
      <c r="V110" s="13">
        <v>2.2239804237660401</v>
      </c>
      <c r="W110" s="13">
        <v>-3.8904750886690298</v>
      </c>
      <c r="X110" s="14">
        <v>0.64596439230700997</v>
      </c>
      <c r="Y110" s="14">
        <v>0.57682898334503896</v>
      </c>
      <c r="Z110" s="14">
        <v>2.8968769595227499</v>
      </c>
      <c r="AA110" s="15">
        <v>2.210181140532E-3</v>
      </c>
      <c r="AB110" s="15">
        <v>0.478646998325229</v>
      </c>
      <c r="AC110" s="22">
        <v>4</v>
      </c>
      <c r="AD110" s="16">
        <v>0.162600911367624</v>
      </c>
      <c r="AE110" s="16">
        <v>0.44595381650405502</v>
      </c>
      <c r="AF110" s="16">
        <v>0.461409125279997</v>
      </c>
      <c r="AG110" s="16">
        <v>4.5930457768622403E-2</v>
      </c>
      <c r="AH110" s="16">
        <v>0.64490560454941503</v>
      </c>
      <c r="AI110" s="16">
        <v>1.0053537812259501</v>
      </c>
      <c r="AJ110" s="16">
        <v>0.994466259640019</v>
      </c>
      <c r="AK110" s="16">
        <v>0.72324994690419797</v>
      </c>
      <c r="AL110" s="16">
        <v>-1.3624172625600299</v>
      </c>
      <c r="AM110" s="16">
        <v>0.25466232866935101</v>
      </c>
      <c r="AN110" s="16">
        <v>-1.7089765640613099</v>
      </c>
      <c r="AO110" s="16">
        <v>-1.6671384052878999</v>
      </c>
      <c r="AP110" s="15">
        <v>6.9049094624674097E-3</v>
      </c>
      <c r="AQ110" s="15">
        <v>0.79099244228151999</v>
      </c>
      <c r="AR110" s="17">
        <v>1.7537597770220199</v>
      </c>
      <c r="AS110" s="15">
        <v>5.3904801469116498E-2</v>
      </c>
      <c r="AT110" s="15">
        <v>0.84432636631277302</v>
      </c>
      <c r="AU110" s="17">
        <v>-4.36069573541306</v>
      </c>
      <c r="AV110" s="15">
        <v>2.2041381466061799E-2</v>
      </c>
      <c r="AW110" s="15">
        <v>0.84840307973687501</v>
      </c>
      <c r="AX110" s="17">
        <v>-6.1144555124350699</v>
      </c>
      <c r="AY110" s="18">
        <v>0.162600911367624</v>
      </c>
      <c r="AZ110" s="18">
        <v>0.44595381650405502</v>
      </c>
      <c r="BA110" s="18">
        <v>0.461409125279997</v>
      </c>
      <c r="BB110" s="18">
        <v>4.5930457768622403E-2</v>
      </c>
      <c r="BC110" s="18">
        <v>0.64490560454941503</v>
      </c>
      <c r="BD110" s="18">
        <v>1.0053537812259501</v>
      </c>
      <c r="BE110" s="18">
        <v>0.994466259640019</v>
      </c>
      <c r="BF110" s="18">
        <v>0.72324994690419797</v>
      </c>
      <c r="BG110" s="18" t="s">
        <v>6272</v>
      </c>
      <c r="BH110" s="18">
        <v>0.25466232866935101</v>
      </c>
      <c r="BI110" s="18" t="s">
        <v>6272</v>
      </c>
      <c r="BJ110" s="18" t="s">
        <v>6272</v>
      </c>
    </row>
    <row r="111" spans="1:62" s="2" customFormat="1" ht="25" customHeight="1" x14ac:dyDescent="0.2">
      <c r="A111" s="11" t="s">
        <v>1572</v>
      </c>
      <c r="B111" s="11" t="s">
        <v>1572</v>
      </c>
      <c r="C111" s="11" t="s">
        <v>1571</v>
      </c>
      <c r="D111" s="11" t="s">
        <v>1573</v>
      </c>
      <c r="E111" s="12">
        <v>1</v>
      </c>
      <c r="F111" s="12">
        <v>12</v>
      </c>
      <c r="G111" s="12">
        <v>8</v>
      </c>
      <c r="H111" s="12">
        <v>7</v>
      </c>
      <c r="I111" s="13">
        <v>-1.44087948212491</v>
      </c>
      <c r="J111" s="13">
        <v>-1.2583169592243</v>
      </c>
      <c r="K111" s="13">
        <v>-1.73539396493871</v>
      </c>
      <c r="L111" s="13">
        <v>-1.5988308127967601</v>
      </c>
      <c r="M111" s="13">
        <v>-0.85309845777399895</v>
      </c>
      <c r="N111" s="13">
        <v>-1.2846424941936101</v>
      </c>
      <c r="O111" s="13">
        <v>-1.5860049234642699</v>
      </c>
      <c r="P111" s="13">
        <v>-0.81862089343391597</v>
      </c>
      <c r="Q111" s="13">
        <v>-1.6376585490959601</v>
      </c>
      <c r="R111" s="13">
        <v>-2.1404026425905398</v>
      </c>
      <c r="S111" s="13">
        <v>-1.3986353565105201</v>
      </c>
      <c r="T111" s="13">
        <v>-2.0437971626763498</v>
      </c>
      <c r="U111" s="13">
        <v>-1.50835530477117</v>
      </c>
      <c r="V111" s="13">
        <v>-1.13559169221645</v>
      </c>
      <c r="W111" s="13">
        <v>-1.8051234277183399</v>
      </c>
      <c r="X111" s="14">
        <v>0.205592259621455</v>
      </c>
      <c r="Y111" s="14">
        <v>0.36758723918716601</v>
      </c>
      <c r="Z111" s="14">
        <v>0.34768488668639103</v>
      </c>
      <c r="AA111" s="15">
        <v>4.3579847964554302E-2</v>
      </c>
      <c r="AB111" s="15">
        <v>0.73376593607701601</v>
      </c>
      <c r="AC111" s="22">
        <v>4</v>
      </c>
      <c r="AD111" s="16">
        <v>0.104321470857871</v>
      </c>
      <c r="AE111" s="16">
        <v>0.55622907755423201</v>
      </c>
      <c r="AF111" s="16">
        <v>-0.62470731857363404</v>
      </c>
      <c r="AG111" s="16">
        <v>-0.28666462357333899</v>
      </c>
      <c r="AH111" s="16">
        <v>1.55928994826303</v>
      </c>
      <c r="AI111" s="16">
        <v>0.49106395322331198</v>
      </c>
      <c r="AJ111" s="16">
        <v>-0.254915955446331</v>
      </c>
      <c r="AK111" s="16">
        <v>1.6446342639423699</v>
      </c>
      <c r="AL111" s="16">
        <v>-0.38277717233539299</v>
      </c>
      <c r="AM111" s="16">
        <v>-1.62724880025842</v>
      </c>
      <c r="AN111" s="16">
        <v>0.20889080633847601</v>
      </c>
      <c r="AO111" s="16">
        <v>-1.3881156499921801</v>
      </c>
      <c r="AP111" s="15">
        <v>0.140530272939248</v>
      </c>
      <c r="AQ111" s="15">
        <v>0.79099244228151999</v>
      </c>
      <c r="AR111" s="17">
        <v>0.37276361255472201</v>
      </c>
      <c r="AS111" s="15">
        <v>0.20318250493814799</v>
      </c>
      <c r="AT111" s="15">
        <v>0.84432636631277302</v>
      </c>
      <c r="AU111" s="17">
        <v>-0.29676812294717297</v>
      </c>
      <c r="AV111" s="15">
        <v>3.8317686361597103E-2</v>
      </c>
      <c r="AW111" s="15">
        <v>0.84840307973687501</v>
      </c>
      <c r="AX111" s="17">
        <v>-0.66953173550189504</v>
      </c>
      <c r="AY111" s="18">
        <v>0.104321470857871</v>
      </c>
      <c r="AZ111" s="18">
        <v>0.55622907755423201</v>
      </c>
      <c r="BA111" s="18">
        <v>-0.62470731857363404</v>
      </c>
      <c r="BB111" s="18">
        <v>-0.28666462357333899</v>
      </c>
      <c r="BC111" s="18">
        <v>1.55928994826303</v>
      </c>
      <c r="BD111" s="18">
        <v>0.49106395322331198</v>
      </c>
      <c r="BE111" s="18">
        <v>-0.254915955446331</v>
      </c>
      <c r="BF111" s="18">
        <v>1.6446342639423699</v>
      </c>
      <c r="BG111" s="18">
        <v>-0.38277717233539299</v>
      </c>
      <c r="BH111" s="18">
        <v>-1.62724880025842</v>
      </c>
      <c r="BI111" s="18">
        <v>0.20889080633847601</v>
      </c>
      <c r="BJ111" s="18">
        <v>-1.3881156499921801</v>
      </c>
    </row>
    <row r="112" spans="1:62" s="2" customFormat="1" ht="25" customHeight="1" x14ac:dyDescent="0.2">
      <c r="A112" s="11" t="s">
        <v>1985</v>
      </c>
      <c r="B112" s="11" t="s">
        <v>1985</v>
      </c>
      <c r="C112" s="11" t="s">
        <v>1984</v>
      </c>
      <c r="D112" s="11" t="s">
        <v>1986</v>
      </c>
      <c r="E112" s="12">
        <v>1</v>
      </c>
      <c r="F112" s="12">
        <v>26</v>
      </c>
      <c r="G112" s="12">
        <v>26</v>
      </c>
      <c r="H112" s="12">
        <v>26</v>
      </c>
      <c r="I112" s="13">
        <v>2.4807283458199501</v>
      </c>
      <c r="J112" s="13">
        <v>2.6614080802061602</v>
      </c>
      <c r="K112" s="13">
        <v>2.6356900657537898</v>
      </c>
      <c r="L112" s="13">
        <v>2.1167514940435499</v>
      </c>
      <c r="M112" s="13">
        <v>3.2583888919373898</v>
      </c>
      <c r="N112" s="13">
        <v>2.9030183860925298</v>
      </c>
      <c r="O112" s="13">
        <v>2.8041516534922102</v>
      </c>
      <c r="P112" s="13">
        <v>3.5235069294664898</v>
      </c>
      <c r="Q112" s="13">
        <v>2.0485244504130802</v>
      </c>
      <c r="R112" s="13">
        <v>1.7555487892339701</v>
      </c>
      <c r="S112" s="13">
        <v>2.7567451222517598</v>
      </c>
      <c r="T112" s="13">
        <v>2.5027198386112</v>
      </c>
      <c r="U112" s="13">
        <v>2.4736444964558602</v>
      </c>
      <c r="V112" s="13">
        <v>3.1222664652471499</v>
      </c>
      <c r="W112" s="13">
        <v>2.2658845501274998</v>
      </c>
      <c r="X112" s="14">
        <v>0.25095598950449</v>
      </c>
      <c r="Y112" s="14">
        <v>0.33105386210598398</v>
      </c>
      <c r="Z112" s="14">
        <v>0.448970324532316</v>
      </c>
      <c r="AA112" s="15">
        <v>1.86660124324598E-2</v>
      </c>
      <c r="AB112" s="15">
        <v>0.68562699237434099</v>
      </c>
      <c r="AC112" s="22">
        <v>4</v>
      </c>
      <c r="AD112" s="16">
        <v>-0.28134070352482998</v>
      </c>
      <c r="AE112" s="16">
        <v>8.2086093633658694E-2</v>
      </c>
      <c r="AF112" s="16">
        <v>3.0355800507808402E-2</v>
      </c>
      <c r="AG112" s="16">
        <v>-1.01345901181381</v>
      </c>
      <c r="AH112" s="16">
        <v>1.28287834136193</v>
      </c>
      <c r="AI112" s="16">
        <v>0.56807119831107</v>
      </c>
      <c r="AJ112" s="16">
        <v>0.36920650495451002</v>
      </c>
      <c r="AK112" s="16">
        <v>1.8161478836017699</v>
      </c>
      <c r="AL112" s="16">
        <v>-1.1506937494585701</v>
      </c>
      <c r="AM112" s="16">
        <v>-1.7399972845198</v>
      </c>
      <c r="AN112" s="16">
        <v>0.27385101933992301</v>
      </c>
      <c r="AO112" s="16">
        <v>-0.23710609239365801</v>
      </c>
      <c r="AP112" s="15">
        <v>2.2523759285698899E-2</v>
      </c>
      <c r="AQ112" s="15">
        <v>0.79099244228151999</v>
      </c>
      <c r="AR112" s="17">
        <v>0.64862196879129097</v>
      </c>
      <c r="AS112" s="15">
        <v>0.45802814051518298</v>
      </c>
      <c r="AT112" s="15">
        <v>0.86100869453501006</v>
      </c>
      <c r="AU112" s="17">
        <v>-0.20775994632836101</v>
      </c>
      <c r="AV112" s="15">
        <v>2.44258355690775E-2</v>
      </c>
      <c r="AW112" s="15">
        <v>0.84840307973687501</v>
      </c>
      <c r="AX112" s="17">
        <v>-0.856381915119652</v>
      </c>
      <c r="AY112" s="18">
        <v>-0.28134070352482998</v>
      </c>
      <c r="AZ112" s="18">
        <v>8.2086093633658694E-2</v>
      </c>
      <c r="BA112" s="18">
        <v>3.0355800507808402E-2</v>
      </c>
      <c r="BB112" s="18">
        <v>-1.01345901181381</v>
      </c>
      <c r="BC112" s="18">
        <v>1.28287834136193</v>
      </c>
      <c r="BD112" s="18">
        <v>0.56807119831107</v>
      </c>
      <c r="BE112" s="18">
        <v>0.36920650495451002</v>
      </c>
      <c r="BF112" s="18">
        <v>1.8161478836017699</v>
      </c>
      <c r="BG112" s="18">
        <v>-1.1506937494585701</v>
      </c>
      <c r="BH112" s="18">
        <v>-1.7399972845198</v>
      </c>
      <c r="BI112" s="18">
        <v>0.27385101933992301</v>
      </c>
      <c r="BJ112" s="18">
        <v>-0.23710609239365801</v>
      </c>
    </row>
    <row r="113" spans="1:62" s="2" customFormat="1" ht="25" customHeight="1" x14ac:dyDescent="0.2">
      <c r="A113" s="11" t="s">
        <v>2150</v>
      </c>
      <c r="B113" s="11" t="s">
        <v>2150</v>
      </c>
      <c r="C113" s="11" t="s">
        <v>2149</v>
      </c>
      <c r="D113" s="11" t="s">
        <v>2151</v>
      </c>
      <c r="E113" s="12">
        <v>2</v>
      </c>
      <c r="F113" s="12">
        <v>2</v>
      </c>
      <c r="G113" s="12">
        <v>2</v>
      </c>
      <c r="H113" s="12">
        <v>2</v>
      </c>
      <c r="I113" s="13">
        <v>-3.1781393307643899</v>
      </c>
      <c r="J113" s="13">
        <v>-0.99573094346121105</v>
      </c>
      <c r="K113" s="13">
        <v>-1.35551978938573</v>
      </c>
      <c r="L113" s="13">
        <v>-1.4537462331128601</v>
      </c>
      <c r="M113" s="13">
        <v>-4.3419263640606802</v>
      </c>
      <c r="N113" s="13">
        <v>-1.4249871596864501</v>
      </c>
      <c r="O113" s="13">
        <v>-6.1865886010561102</v>
      </c>
      <c r="P113" s="13">
        <v>-1.5041814897598</v>
      </c>
      <c r="Q113" s="13">
        <v>-5.3505573430125102</v>
      </c>
      <c r="R113" s="13">
        <v>-5.3796119442865002</v>
      </c>
      <c r="S113" s="13">
        <v>-5.8166117042225496</v>
      </c>
      <c r="T113" s="13">
        <v>-5.1029022717065899</v>
      </c>
      <c r="U113" s="13">
        <v>-1.74578407418105</v>
      </c>
      <c r="V113" s="13">
        <v>-3.36442090364076</v>
      </c>
      <c r="W113" s="13">
        <v>-5.4124208158070397</v>
      </c>
      <c r="X113" s="14">
        <v>0.97498950294642095</v>
      </c>
      <c r="Y113" s="14">
        <v>2.3196293785595898</v>
      </c>
      <c r="Z113" s="14">
        <v>0.29669036313797698</v>
      </c>
      <c r="AA113" s="15">
        <v>1.9360913015946699E-2</v>
      </c>
      <c r="AB113" s="15">
        <v>0.68562699237434099</v>
      </c>
      <c r="AC113" s="22">
        <v>4</v>
      </c>
      <c r="AD113" s="16">
        <v>0.16061162818368599</v>
      </c>
      <c r="AE113" s="16">
        <v>1.2247203024100699</v>
      </c>
      <c r="AF113" s="16">
        <v>1.04929280952398</v>
      </c>
      <c r="AG113" s="16">
        <v>1.00139911033526</v>
      </c>
      <c r="AH113" s="16">
        <v>-0.40683298222357001</v>
      </c>
      <c r="AI113" s="16">
        <v>1.01542159103767</v>
      </c>
      <c r="AJ113" s="16">
        <v>-1.3062618420211201</v>
      </c>
      <c r="AK113" s="16">
        <v>0.97680765696792005</v>
      </c>
      <c r="AL113" s="16">
        <v>-0.89862589322973496</v>
      </c>
      <c r="AM113" s="16">
        <v>-0.91279246875322995</v>
      </c>
      <c r="AN113" s="16">
        <v>-1.1258668126240501</v>
      </c>
      <c r="AO113" s="16">
        <v>-0.777873099606889</v>
      </c>
      <c r="AP113" s="15">
        <v>0.26721093400627</v>
      </c>
      <c r="AQ113" s="15">
        <v>0.79099244228151999</v>
      </c>
      <c r="AR113" s="17">
        <v>-1.61863682945971</v>
      </c>
      <c r="AS113" s="15">
        <v>3.0783517819834298E-3</v>
      </c>
      <c r="AT113" s="15">
        <v>0.84432636631277302</v>
      </c>
      <c r="AU113" s="17">
        <v>-3.66663674162599</v>
      </c>
      <c r="AV113" s="15" t="s">
        <v>50</v>
      </c>
      <c r="AW113" s="15" t="s">
        <v>50</v>
      </c>
      <c r="AX113" s="17" t="s">
        <v>50</v>
      </c>
      <c r="AY113" s="18" t="s">
        <v>6272</v>
      </c>
      <c r="AZ113" s="18">
        <v>1.2247203024100699</v>
      </c>
      <c r="BA113" s="18">
        <v>1.04929280952398</v>
      </c>
      <c r="BB113" s="18">
        <v>1.00139911033526</v>
      </c>
      <c r="BC113" s="18" t="s">
        <v>6272</v>
      </c>
      <c r="BD113" s="18">
        <v>1.01542159103767</v>
      </c>
      <c r="BE113" s="18" t="s">
        <v>6272</v>
      </c>
      <c r="BF113" s="18">
        <v>0.97680765696792005</v>
      </c>
      <c r="BG113" s="18" t="s">
        <v>6272</v>
      </c>
      <c r="BH113" s="18" t="s">
        <v>6272</v>
      </c>
      <c r="BI113" s="18" t="s">
        <v>6272</v>
      </c>
      <c r="BJ113" s="18" t="s">
        <v>6272</v>
      </c>
    </row>
    <row r="114" spans="1:62" s="2" customFormat="1" ht="25" customHeight="1" x14ac:dyDescent="0.2">
      <c r="A114" s="11" t="s">
        <v>2292</v>
      </c>
      <c r="B114" s="11" t="s">
        <v>2292</v>
      </c>
      <c r="C114" s="11" t="s">
        <v>2291</v>
      </c>
      <c r="D114" s="11" t="s">
        <v>2293</v>
      </c>
      <c r="E114" s="12">
        <v>1</v>
      </c>
      <c r="F114" s="12">
        <v>4</v>
      </c>
      <c r="G114" s="12">
        <v>4</v>
      </c>
      <c r="H114" s="12">
        <v>4</v>
      </c>
      <c r="I114" s="13">
        <v>-0.68303738732805996</v>
      </c>
      <c r="J114" s="13">
        <v>-0.73669252795086504</v>
      </c>
      <c r="K114" s="13">
        <v>-0.79694161294793597</v>
      </c>
      <c r="L114" s="13">
        <v>-0.30539697716323699</v>
      </c>
      <c r="M114" s="13">
        <v>0.44657618383584802</v>
      </c>
      <c r="N114" s="13">
        <v>-0.12471984765367899</v>
      </c>
      <c r="O114" s="13">
        <v>-0.67073637455513302</v>
      </c>
      <c r="P114" s="13">
        <v>0.30996051147259301</v>
      </c>
      <c r="Q114" s="13">
        <v>-1.4710388615911301</v>
      </c>
      <c r="R114" s="13">
        <v>-1.4854049495849799</v>
      </c>
      <c r="S114" s="13">
        <v>-0.41720165568888501</v>
      </c>
      <c r="T114" s="13">
        <v>-0.91151604475252401</v>
      </c>
      <c r="U114" s="13">
        <v>-0.63051712634752499</v>
      </c>
      <c r="V114" s="13">
        <v>-9.7298817250930404E-3</v>
      </c>
      <c r="W114" s="13">
        <v>-1.0712903779043801</v>
      </c>
      <c r="X114" s="14">
        <v>0.22168432125052501</v>
      </c>
      <c r="Y114" s="14">
        <v>0.50351082371627498</v>
      </c>
      <c r="Z114" s="14">
        <v>0.51141946995647403</v>
      </c>
      <c r="AA114" s="15">
        <v>2.1624373760185299E-2</v>
      </c>
      <c r="AB114" s="15">
        <v>0.68562699237434099</v>
      </c>
      <c r="AC114" s="22">
        <v>4</v>
      </c>
      <c r="AD114" s="16">
        <v>-0.18735060768601899</v>
      </c>
      <c r="AE114" s="16">
        <v>-0.276684798943373</v>
      </c>
      <c r="AF114" s="16">
        <v>-0.37699770875469002</v>
      </c>
      <c r="AG114" s="16">
        <v>0.44140928813337499</v>
      </c>
      <c r="AH114" s="16">
        <v>1.6934219267236299</v>
      </c>
      <c r="AI114" s="16">
        <v>0.74223126075488199</v>
      </c>
      <c r="AJ114" s="16">
        <v>-0.16686979233523999</v>
      </c>
      <c r="AK114" s="16">
        <v>1.46596095165233</v>
      </c>
      <c r="AL114" s="16">
        <v>-1.49934930148823</v>
      </c>
      <c r="AM114" s="16">
        <v>-1.5232684048130101</v>
      </c>
      <c r="AN114" s="16">
        <v>0.25525786966831998</v>
      </c>
      <c r="AO114" s="16">
        <v>-0.56776068291197601</v>
      </c>
      <c r="AP114" s="15">
        <v>8.5026818179115393E-2</v>
      </c>
      <c r="AQ114" s="15">
        <v>0.79099244228151999</v>
      </c>
      <c r="AR114" s="17">
        <v>0.62078724462243196</v>
      </c>
      <c r="AS114" s="15">
        <v>0.18737744932023701</v>
      </c>
      <c r="AT114" s="15">
        <v>0.84432636631277302</v>
      </c>
      <c r="AU114" s="17">
        <v>-0.44077325155685498</v>
      </c>
      <c r="AV114" s="15">
        <v>2.53464570449583E-2</v>
      </c>
      <c r="AW114" s="15">
        <v>0.84840307973687501</v>
      </c>
      <c r="AX114" s="17">
        <v>-1.0615604961792899</v>
      </c>
      <c r="AY114" s="18">
        <v>-0.18735060768601899</v>
      </c>
      <c r="AZ114" s="18">
        <v>-0.276684798943373</v>
      </c>
      <c r="BA114" s="18">
        <v>-0.37699770875469002</v>
      </c>
      <c r="BB114" s="18">
        <v>0.44140928813337499</v>
      </c>
      <c r="BC114" s="18">
        <v>1.6934219267236299</v>
      </c>
      <c r="BD114" s="18">
        <v>0.74223126075488199</v>
      </c>
      <c r="BE114" s="18">
        <v>-0.16686979233523999</v>
      </c>
      <c r="BF114" s="18">
        <v>1.46596095165233</v>
      </c>
      <c r="BG114" s="18">
        <v>-1.49934930148823</v>
      </c>
      <c r="BH114" s="18">
        <v>-1.5232684048130101</v>
      </c>
      <c r="BI114" s="18">
        <v>0.25525786966831998</v>
      </c>
      <c r="BJ114" s="18">
        <v>-0.56776068291197601</v>
      </c>
    </row>
    <row r="115" spans="1:62" s="2" customFormat="1" ht="25" customHeight="1" x14ac:dyDescent="0.2">
      <c r="A115" s="11" t="s">
        <v>2488</v>
      </c>
      <c r="B115" s="11" t="s">
        <v>2488</v>
      </c>
      <c r="C115" s="11" t="s">
        <v>2487</v>
      </c>
      <c r="D115" s="11" t="s">
        <v>2489</v>
      </c>
      <c r="E115" s="12">
        <v>1</v>
      </c>
      <c r="F115" s="12">
        <v>16</v>
      </c>
      <c r="G115" s="12">
        <v>13</v>
      </c>
      <c r="H115" s="12">
        <v>7</v>
      </c>
      <c r="I115" s="13">
        <v>1.7903745158614299</v>
      </c>
      <c r="J115" s="13">
        <v>1.74883839352592</v>
      </c>
      <c r="K115" s="13">
        <v>1.8873323749997799</v>
      </c>
      <c r="L115" s="13">
        <v>1.62391897521897</v>
      </c>
      <c r="M115" s="13">
        <v>2.1363990751748299</v>
      </c>
      <c r="N115" s="13">
        <v>2.0254002707529701</v>
      </c>
      <c r="O115" s="13">
        <v>2.0335043733889502</v>
      </c>
      <c r="P115" s="13">
        <v>2.1265905763287298</v>
      </c>
      <c r="Q115" s="13">
        <v>1.6061655865495801</v>
      </c>
      <c r="R115" s="13">
        <v>1.6788330187092899</v>
      </c>
      <c r="S115" s="13">
        <v>1.9546246864922501</v>
      </c>
      <c r="T115" s="13">
        <v>1.9409015683978801</v>
      </c>
      <c r="U115" s="13">
        <v>1.7626160649015199</v>
      </c>
      <c r="V115" s="13">
        <v>2.08047357391137</v>
      </c>
      <c r="W115" s="13">
        <v>1.79513121503725</v>
      </c>
      <c r="X115" s="14">
        <v>0.109165618090377</v>
      </c>
      <c r="Y115" s="14">
        <v>5.9142804921715003E-2</v>
      </c>
      <c r="Z115" s="14">
        <v>0.17881129958191999</v>
      </c>
      <c r="AA115" s="15">
        <v>1.1057287030109201E-2</v>
      </c>
      <c r="AB115" s="15">
        <v>0.62583045441561402</v>
      </c>
      <c r="AC115" s="22">
        <v>4</v>
      </c>
      <c r="AD115" s="16">
        <v>-0.47476115680994702</v>
      </c>
      <c r="AE115" s="16">
        <v>-0.69625052072486704</v>
      </c>
      <c r="AF115" s="16">
        <v>4.22619387414645E-2</v>
      </c>
      <c r="AG115" s="16">
        <v>-1.3623772784885599</v>
      </c>
      <c r="AH115" s="16">
        <v>1.37039807404461</v>
      </c>
      <c r="AI115" s="16">
        <v>0.77850231670529402</v>
      </c>
      <c r="AJ115" s="16">
        <v>0.821717052145579</v>
      </c>
      <c r="AK115" s="16">
        <v>1.3180947282283</v>
      </c>
      <c r="AL115" s="16">
        <v>-1.45704636512007</v>
      </c>
      <c r="AM115" s="16">
        <v>-1.0695507968920901</v>
      </c>
      <c r="AN115" s="16">
        <v>0.40109493592019202</v>
      </c>
      <c r="AO115" s="16">
        <v>0.32791707225008598</v>
      </c>
      <c r="AP115" s="15">
        <v>4.63117569852875E-3</v>
      </c>
      <c r="AQ115" s="15">
        <v>0.79099244228151999</v>
      </c>
      <c r="AR115" s="17">
        <v>0.31785750900984699</v>
      </c>
      <c r="AS115" s="15">
        <v>0.76886285343219696</v>
      </c>
      <c r="AT115" s="15">
        <v>0.94798685365892099</v>
      </c>
      <c r="AU115" s="17">
        <v>3.2515150135726999E-2</v>
      </c>
      <c r="AV115" s="15">
        <v>4.3694264599216701E-2</v>
      </c>
      <c r="AW115" s="15">
        <v>0.84840307973687501</v>
      </c>
      <c r="AX115" s="17">
        <v>-0.28534235887412002</v>
      </c>
      <c r="AY115" s="18">
        <v>-0.47476115680994702</v>
      </c>
      <c r="AZ115" s="18">
        <v>-0.69625052072486704</v>
      </c>
      <c r="BA115" s="18">
        <v>4.22619387414645E-2</v>
      </c>
      <c r="BB115" s="18">
        <v>-1.3623772784885599</v>
      </c>
      <c r="BC115" s="18">
        <v>1.37039807404461</v>
      </c>
      <c r="BD115" s="18">
        <v>0.77850231670529402</v>
      </c>
      <c r="BE115" s="18">
        <v>0.821717052145579</v>
      </c>
      <c r="BF115" s="18">
        <v>1.3180947282283</v>
      </c>
      <c r="BG115" s="18">
        <v>-1.45704636512007</v>
      </c>
      <c r="BH115" s="18">
        <v>-1.0695507968920901</v>
      </c>
      <c r="BI115" s="18">
        <v>0.40109493592019202</v>
      </c>
      <c r="BJ115" s="18">
        <v>0.32791707225008598</v>
      </c>
    </row>
    <row r="116" spans="1:62" s="2" customFormat="1" ht="25" customHeight="1" x14ac:dyDescent="0.2">
      <c r="A116" s="11" t="s">
        <v>2734</v>
      </c>
      <c r="B116" s="11" t="s">
        <v>2734</v>
      </c>
      <c r="C116" s="11" t="s">
        <v>2733</v>
      </c>
      <c r="D116" s="11" t="s">
        <v>2735</v>
      </c>
      <c r="E116" s="12">
        <v>1</v>
      </c>
      <c r="F116" s="12">
        <v>19</v>
      </c>
      <c r="G116" s="12">
        <v>19</v>
      </c>
      <c r="H116" s="12">
        <v>19</v>
      </c>
      <c r="I116" s="13">
        <v>4.0918924778335999</v>
      </c>
      <c r="J116" s="13">
        <v>3.62992302373693</v>
      </c>
      <c r="K116" s="13">
        <v>4.7498656342076604</v>
      </c>
      <c r="L116" s="13">
        <v>2.2945891833923899</v>
      </c>
      <c r="M116" s="13">
        <v>5.2478548094800797</v>
      </c>
      <c r="N116" s="13">
        <v>4.48168155111067</v>
      </c>
      <c r="O116" s="13">
        <v>4.6422023412650297</v>
      </c>
      <c r="P116" s="13">
        <v>5.3688347570657502</v>
      </c>
      <c r="Q116" s="13">
        <v>2.73170376999883</v>
      </c>
      <c r="R116" s="13">
        <v>2.8631134370162101</v>
      </c>
      <c r="S116" s="13">
        <v>4.3790198837161398</v>
      </c>
      <c r="T116" s="13">
        <v>3.5555783526733298</v>
      </c>
      <c r="U116" s="13">
        <v>3.6915675797926402</v>
      </c>
      <c r="V116" s="13">
        <v>4.9351433647303802</v>
      </c>
      <c r="W116" s="13">
        <v>3.3823538608511301</v>
      </c>
      <c r="X116" s="14">
        <v>1.03852515412811</v>
      </c>
      <c r="Y116" s="14">
        <v>0.43867935560552601</v>
      </c>
      <c r="Z116" s="14">
        <v>0.75637425572507699</v>
      </c>
      <c r="AA116" s="15">
        <v>4.6511794887349703E-2</v>
      </c>
      <c r="AB116" s="15">
        <v>0.73376593607701601</v>
      </c>
      <c r="AC116" s="22">
        <v>4</v>
      </c>
      <c r="AD116" s="16">
        <v>8.9140486431856902E-2</v>
      </c>
      <c r="AE116" s="16">
        <v>-0.374230459020233</v>
      </c>
      <c r="AF116" s="16">
        <v>0.74910975679695502</v>
      </c>
      <c r="AG116" s="16">
        <v>-1.71361534390298</v>
      </c>
      <c r="AH116" s="16">
        <v>1.2486096975930301</v>
      </c>
      <c r="AI116" s="16">
        <v>0.48011207515835302</v>
      </c>
      <c r="AJ116" s="16">
        <v>0.64111984231470198</v>
      </c>
      <c r="AK116" s="16">
        <v>1.36995666587502</v>
      </c>
      <c r="AL116" s="16">
        <v>-1.27517466893934</v>
      </c>
      <c r="AM116" s="16">
        <v>-1.14336634025568</v>
      </c>
      <c r="AN116" s="16">
        <v>0.37713895981394402</v>
      </c>
      <c r="AO116" s="16">
        <v>-0.448800671865631</v>
      </c>
      <c r="AP116" s="15">
        <v>9.1390758385954202E-2</v>
      </c>
      <c r="AQ116" s="15">
        <v>0.79099244228151999</v>
      </c>
      <c r="AR116" s="17">
        <v>1.24357578493774</v>
      </c>
      <c r="AS116" s="15">
        <v>0.64886554710826605</v>
      </c>
      <c r="AT116" s="15">
        <v>0.89769032140495197</v>
      </c>
      <c r="AU116" s="17">
        <v>-0.309213718941517</v>
      </c>
      <c r="AV116" s="15">
        <v>1.7437755599762801E-2</v>
      </c>
      <c r="AW116" s="15">
        <v>0.84840307973687501</v>
      </c>
      <c r="AX116" s="17">
        <v>-1.5527895038792501</v>
      </c>
      <c r="AY116" s="18">
        <v>8.9140486431856902E-2</v>
      </c>
      <c r="AZ116" s="18">
        <v>-0.374230459020233</v>
      </c>
      <c r="BA116" s="18">
        <v>0.74910975679695502</v>
      </c>
      <c r="BB116" s="18">
        <v>-1.71361534390298</v>
      </c>
      <c r="BC116" s="18">
        <v>1.2486096975930301</v>
      </c>
      <c r="BD116" s="18">
        <v>0.48011207515835302</v>
      </c>
      <c r="BE116" s="18">
        <v>0.64111984231470198</v>
      </c>
      <c r="BF116" s="18">
        <v>1.36995666587502</v>
      </c>
      <c r="BG116" s="18">
        <v>-1.27517466893934</v>
      </c>
      <c r="BH116" s="18">
        <v>-1.14336634025568</v>
      </c>
      <c r="BI116" s="18">
        <v>0.37713895981394402</v>
      </c>
      <c r="BJ116" s="18">
        <v>-0.448800671865631</v>
      </c>
    </row>
    <row r="117" spans="1:62" s="2" customFormat="1" ht="25" customHeight="1" x14ac:dyDescent="0.2">
      <c r="A117" s="11" t="s">
        <v>2761</v>
      </c>
      <c r="B117" s="11" t="s">
        <v>2761</v>
      </c>
      <c r="C117" s="11" t="s">
        <v>2760</v>
      </c>
      <c r="D117" s="11" t="s">
        <v>2762</v>
      </c>
      <c r="E117" s="12">
        <v>1</v>
      </c>
      <c r="F117" s="12">
        <v>9</v>
      </c>
      <c r="G117" s="12">
        <v>9</v>
      </c>
      <c r="H117" s="12">
        <v>9</v>
      </c>
      <c r="I117" s="13">
        <v>-1.06234935673214</v>
      </c>
      <c r="J117" s="13">
        <v>-0.66018432281205697</v>
      </c>
      <c r="K117" s="13">
        <v>-0.96869878191338898</v>
      </c>
      <c r="L117" s="13">
        <v>-0.48358207267168801</v>
      </c>
      <c r="M117" s="13">
        <v>-0.59609636580069703</v>
      </c>
      <c r="N117" s="13">
        <v>-0.67373547057997696</v>
      </c>
      <c r="O117" s="13">
        <v>-0.64473605883276597</v>
      </c>
      <c r="P117" s="13">
        <v>-0.131237179476305</v>
      </c>
      <c r="Q117" s="13">
        <v>-1.7199390985695</v>
      </c>
      <c r="R117" s="13">
        <v>-1.10238593446666</v>
      </c>
      <c r="S117" s="13">
        <v>-1.21405225970729</v>
      </c>
      <c r="T117" s="13">
        <v>-0.79543779511486401</v>
      </c>
      <c r="U117" s="13">
        <v>-0.79370363353231899</v>
      </c>
      <c r="V117" s="13">
        <v>-0.51145126867243595</v>
      </c>
      <c r="W117" s="13">
        <v>-1.2079537719645801</v>
      </c>
      <c r="X117" s="14">
        <v>0.26882250364401999</v>
      </c>
      <c r="Y117" s="14">
        <v>0.25549203742840199</v>
      </c>
      <c r="Z117" s="14">
        <v>0.38448240778209902</v>
      </c>
      <c r="AA117" s="15">
        <v>3.21268552081291E-2</v>
      </c>
      <c r="AB117" s="15">
        <v>0.73376593607701601</v>
      </c>
      <c r="AC117" s="22">
        <v>4</v>
      </c>
      <c r="AD117" s="16">
        <v>-0.54957731956286504</v>
      </c>
      <c r="AE117" s="16">
        <v>0.43428316997063698</v>
      </c>
      <c r="AF117" s="16">
        <v>-0.32046963337704598</v>
      </c>
      <c r="AG117" s="16">
        <v>0.86632464951495003</v>
      </c>
      <c r="AH117" s="16">
        <v>0.59106857755265996</v>
      </c>
      <c r="AI117" s="16">
        <v>0.40113150895543298</v>
      </c>
      <c r="AJ117" s="16">
        <v>0.47207595472110903</v>
      </c>
      <c r="AK117" s="16">
        <v>1.72830465738586</v>
      </c>
      <c r="AL117" s="16">
        <v>-2.1583113236356302</v>
      </c>
      <c r="AM117" s="16">
        <v>-0.64752319662028501</v>
      </c>
      <c r="AN117" s="16">
        <v>-0.92070479161066898</v>
      </c>
      <c r="AO117" s="16">
        <v>0.103397746705847</v>
      </c>
      <c r="AP117" s="15">
        <v>0.178928455690855</v>
      </c>
      <c r="AQ117" s="15">
        <v>0.79099244228151999</v>
      </c>
      <c r="AR117" s="17">
        <v>0.28225236485988198</v>
      </c>
      <c r="AS117" s="15">
        <v>0.13363529379988001</v>
      </c>
      <c r="AT117" s="15">
        <v>0.84432636631277302</v>
      </c>
      <c r="AU117" s="17">
        <v>-0.41425013843226</v>
      </c>
      <c r="AV117" s="15">
        <v>2.7952939082059002E-2</v>
      </c>
      <c r="AW117" s="15">
        <v>0.84840307973687501</v>
      </c>
      <c r="AX117" s="17">
        <v>-0.69650250329214303</v>
      </c>
      <c r="AY117" s="18">
        <v>-0.54957731956286504</v>
      </c>
      <c r="AZ117" s="18">
        <v>0.43428316997063698</v>
      </c>
      <c r="BA117" s="18">
        <v>-0.32046963337704598</v>
      </c>
      <c r="BB117" s="18">
        <v>0.86632464951495003</v>
      </c>
      <c r="BC117" s="18">
        <v>0.59106857755265996</v>
      </c>
      <c r="BD117" s="18">
        <v>0.40113150895543298</v>
      </c>
      <c r="BE117" s="18">
        <v>0.47207595472110903</v>
      </c>
      <c r="BF117" s="18">
        <v>1.72830465738586</v>
      </c>
      <c r="BG117" s="18">
        <v>-2.1583113236356302</v>
      </c>
      <c r="BH117" s="18">
        <v>-0.64752319662028501</v>
      </c>
      <c r="BI117" s="18">
        <v>-0.92070479161066898</v>
      </c>
      <c r="BJ117" s="18">
        <v>0.103397746705847</v>
      </c>
    </row>
    <row r="118" spans="1:62" s="2" customFormat="1" ht="25" customHeight="1" x14ac:dyDescent="0.2">
      <c r="A118" s="11" t="s">
        <v>2804</v>
      </c>
      <c r="B118" s="11" t="s">
        <v>2804</v>
      </c>
      <c r="C118" s="11" t="s">
        <v>2803</v>
      </c>
      <c r="D118" s="11" t="s">
        <v>2805</v>
      </c>
      <c r="E118" s="12">
        <v>1</v>
      </c>
      <c r="F118" s="12">
        <v>13</v>
      </c>
      <c r="G118" s="12">
        <v>13</v>
      </c>
      <c r="H118" s="12">
        <v>13</v>
      </c>
      <c r="I118" s="13">
        <v>0.64487033950963402</v>
      </c>
      <c r="J118" s="13">
        <v>0.86259881154187901</v>
      </c>
      <c r="K118" s="13">
        <v>1.09598313059125</v>
      </c>
      <c r="L118" s="13">
        <v>1.3109622662693401</v>
      </c>
      <c r="M118" s="13">
        <v>1.2716801964320901</v>
      </c>
      <c r="N118" s="13">
        <v>1.06311149065787</v>
      </c>
      <c r="O118" s="13">
        <v>1.2489924911909001</v>
      </c>
      <c r="P118" s="13">
        <v>1.6528893545291901</v>
      </c>
      <c r="Q118" s="13">
        <v>0.74769385497302898</v>
      </c>
      <c r="R118" s="13">
        <v>0.42614441813542198</v>
      </c>
      <c r="S118" s="13">
        <v>0.69665144603128604</v>
      </c>
      <c r="T118" s="13">
        <v>1.0616674438499401</v>
      </c>
      <c r="U118" s="13">
        <v>0.97860363697802599</v>
      </c>
      <c r="V118" s="13">
        <v>1.3091683832025101</v>
      </c>
      <c r="W118" s="13">
        <v>0.73303929074741903</v>
      </c>
      <c r="X118" s="14">
        <v>0.28814072797211299</v>
      </c>
      <c r="Y118" s="14">
        <v>0.24746353443501001</v>
      </c>
      <c r="Z118" s="14">
        <v>0.26058892106331899</v>
      </c>
      <c r="AA118" s="15">
        <v>3.95013364056283E-2</v>
      </c>
      <c r="AB118" s="15">
        <v>0.73376593607701601</v>
      </c>
      <c r="AC118" s="22">
        <v>4</v>
      </c>
      <c r="AD118" s="16">
        <v>-1.0511156482416399</v>
      </c>
      <c r="AE118" s="16">
        <v>-0.41902834641806003</v>
      </c>
      <c r="AF118" s="16">
        <v>0.25850942867827098</v>
      </c>
      <c r="AG118" s="16">
        <v>0.88261513497747701</v>
      </c>
      <c r="AH118" s="16">
        <v>0.76857539868706204</v>
      </c>
      <c r="AI118" s="16">
        <v>0.16307980480745901</v>
      </c>
      <c r="AJ118" s="16">
        <v>0.7027107450815</v>
      </c>
      <c r="AK118" s="16">
        <v>1.87526331103481</v>
      </c>
      <c r="AL118" s="16">
        <v>-0.75260880691476495</v>
      </c>
      <c r="AM118" s="16">
        <v>-1.6860986442176</v>
      </c>
      <c r="AN118" s="16">
        <v>-0.90078997148833695</v>
      </c>
      <c r="AO118" s="16">
        <v>0.15888759401382299</v>
      </c>
      <c r="AP118" s="15">
        <v>0.13352143319346599</v>
      </c>
      <c r="AQ118" s="15">
        <v>0.79099244228151999</v>
      </c>
      <c r="AR118" s="17">
        <v>0.330564746224488</v>
      </c>
      <c r="AS118" s="15">
        <v>0.25350627173680101</v>
      </c>
      <c r="AT118" s="15">
        <v>0.84432636631277302</v>
      </c>
      <c r="AU118" s="17">
        <v>-0.24556434623060799</v>
      </c>
      <c r="AV118" s="15">
        <v>1.8519974730143801E-2</v>
      </c>
      <c r="AW118" s="15">
        <v>0.84840307973687501</v>
      </c>
      <c r="AX118" s="17">
        <v>-0.57612909245509603</v>
      </c>
      <c r="AY118" s="18">
        <v>-1.0511156482416399</v>
      </c>
      <c r="AZ118" s="18">
        <v>-0.41902834641806003</v>
      </c>
      <c r="BA118" s="18">
        <v>0.25850942867827098</v>
      </c>
      <c r="BB118" s="18">
        <v>0.88261513497747701</v>
      </c>
      <c r="BC118" s="18">
        <v>0.76857539868706204</v>
      </c>
      <c r="BD118" s="18">
        <v>0.16307980480745901</v>
      </c>
      <c r="BE118" s="18">
        <v>0.7027107450815</v>
      </c>
      <c r="BF118" s="18">
        <v>1.87526331103481</v>
      </c>
      <c r="BG118" s="18">
        <v>-0.75260880691476495</v>
      </c>
      <c r="BH118" s="18">
        <v>-1.6860986442176</v>
      </c>
      <c r="BI118" s="18">
        <v>-0.90078997148833695</v>
      </c>
      <c r="BJ118" s="18">
        <v>0.15888759401382299</v>
      </c>
    </row>
    <row r="119" spans="1:62" s="2" customFormat="1" ht="25" customHeight="1" x14ac:dyDescent="0.2">
      <c r="A119" s="11" t="s">
        <v>2817</v>
      </c>
      <c r="B119" s="11" t="s">
        <v>2817</v>
      </c>
      <c r="C119" s="11" t="s">
        <v>2816</v>
      </c>
      <c r="D119" s="11" t="s">
        <v>2818</v>
      </c>
      <c r="E119" s="12">
        <v>1</v>
      </c>
      <c r="F119" s="12">
        <v>12</v>
      </c>
      <c r="G119" s="12">
        <v>12</v>
      </c>
      <c r="H119" s="12">
        <v>12</v>
      </c>
      <c r="I119" s="13">
        <v>0.53642334875027198</v>
      </c>
      <c r="J119" s="13">
        <v>1.00555157949898</v>
      </c>
      <c r="K119" s="13">
        <v>1.10427758490721</v>
      </c>
      <c r="L119" s="13">
        <v>1.25601874482167</v>
      </c>
      <c r="M119" s="13">
        <v>1.31900129068886</v>
      </c>
      <c r="N119" s="13">
        <v>1.1611950978768799</v>
      </c>
      <c r="O119" s="13">
        <v>1.14152671873832</v>
      </c>
      <c r="P119" s="13">
        <v>1.63476335306406</v>
      </c>
      <c r="Q119" s="13">
        <v>0.85841212208552498</v>
      </c>
      <c r="R119" s="13">
        <v>0.42408566264782299</v>
      </c>
      <c r="S119" s="13">
        <v>0.848601753306365</v>
      </c>
      <c r="T119" s="13">
        <v>0.88642886241274299</v>
      </c>
      <c r="U119" s="13">
        <v>0.975567814494533</v>
      </c>
      <c r="V119" s="13">
        <v>1.3141216150920301</v>
      </c>
      <c r="W119" s="13">
        <v>0.75438210011311402</v>
      </c>
      <c r="X119" s="14">
        <v>0.31035775983999297</v>
      </c>
      <c r="Y119" s="14">
        <v>0.228042725001665</v>
      </c>
      <c r="Z119" s="14">
        <v>0.220780186728425</v>
      </c>
      <c r="AA119" s="15">
        <v>3.7412586271056703E-2</v>
      </c>
      <c r="AB119" s="15">
        <v>0.73376593607701601</v>
      </c>
      <c r="AC119" s="22">
        <v>4</v>
      </c>
      <c r="AD119" s="16">
        <v>-1.43200056492174</v>
      </c>
      <c r="AE119" s="16">
        <v>-2.7363270071548599E-2</v>
      </c>
      <c r="AF119" s="16">
        <v>0.26823656826405201</v>
      </c>
      <c r="AG119" s="16">
        <v>0.722571392752278</v>
      </c>
      <c r="AH119" s="16">
        <v>0.91115018006692705</v>
      </c>
      <c r="AI119" s="16">
        <v>0.43865577607793199</v>
      </c>
      <c r="AJ119" s="16">
        <v>0.37976582434088602</v>
      </c>
      <c r="AK119" s="16">
        <v>1.8565871417333899</v>
      </c>
      <c r="AL119" s="16">
        <v>-0.46791993641650498</v>
      </c>
      <c r="AM119" s="16">
        <v>-1.7683557300433199</v>
      </c>
      <c r="AN119" s="16">
        <v>-0.49729358941847801</v>
      </c>
      <c r="AO119" s="16">
        <v>-0.38403379236387097</v>
      </c>
      <c r="AP119" s="15">
        <v>0.13363279795525801</v>
      </c>
      <c r="AQ119" s="15">
        <v>0.79099244228151999</v>
      </c>
      <c r="AR119" s="17">
        <v>0.33855380059749501</v>
      </c>
      <c r="AS119" s="15">
        <v>0.29406013682257798</v>
      </c>
      <c r="AT119" s="15">
        <v>0.84432636631277302</v>
      </c>
      <c r="AU119" s="17">
        <v>-0.22118571438141901</v>
      </c>
      <c r="AV119" s="15">
        <v>1.2435012293969599E-2</v>
      </c>
      <c r="AW119" s="15">
        <v>0.84840307973687501</v>
      </c>
      <c r="AX119" s="17">
        <v>-0.55973951497891405</v>
      </c>
      <c r="AY119" s="18">
        <v>-1.43200056492174</v>
      </c>
      <c r="AZ119" s="18">
        <v>-2.7363270071548599E-2</v>
      </c>
      <c r="BA119" s="18">
        <v>0.26823656826405201</v>
      </c>
      <c r="BB119" s="18">
        <v>0.722571392752278</v>
      </c>
      <c r="BC119" s="18">
        <v>0.91115018006692705</v>
      </c>
      <c r="BD119" s="18">
        <v>0.43865577607793199</v>
      </c>
      <c r="BE119" s="18">
        <v>0.37976582434088602</v>
      </c>
      <c r="BF119" s="18">
        <v>1.8565871417333899</v>
      </c>
      <c r="BG119" s="18">
        <v>-0.46791993641650498</v>
      </c>
      <c r="BH119" s="18">
        <v>-1.7683557300433199</v>
      </c>
      <c r="BI119" s="18">
        <v>-0.49729358941847801</v>
      </c>
      <c r="BJ119" s="18">
        <v>-0.38403379236387097</v>
      </c>
    </row>
    <row r="120" spans="1:62" s="2" customFormat="1" ht="25" customHeight="1" x14ac:dyDescent="0.2">
      <c r="A120" s="11" t="s">
        <v>3028</v>
      </c>
      <c r="B120" s="11" t="s">
        <v>3028</v>
      </c>
      <c r="C120" s="11" t="s">
        <v>3027</v>
      </c>
      <c r="D120" s="11" t="s">
        <v>3029</v>
      </c>
      <c r="E120" s="12">
        <v>1</v>
      </c>
      <c r="F120" s="12">
        <v>45</v>
      </c>
      <c r="G120" s="12">
        <v>36</v>
      </c>
      <c r="H120" s="12">
        <v>36</v>
      </c>
      <c r="I120" s="13">
        <v>2.3031119764310799</v>
      </c>
      <c r="J120" s="13">
        <v>2.2452378673664399</v>
      </c>
      <c r="K120" s="13">
        <v>2.3940271353755098</v>
      </c>
      <c r="L120" s="13">
        <v>2.2552152885113101</v>
      </c>
      <c r="M120" s="13">
        <v>2.7222776475594799</v>
      </c>
      <c r="N120" s="13">
        <v>2.7244364966289298</v>
      </c>
      <c r="O120" s="13">
        <v>2.3812270470663099</v>
      </c>
      <c r="P120" s="13">
        <v>2.7952310891421699</v>
      </c>
      <c r="Q120" s="13">
        <v>2.5489721176860098</v>
      </c>
      <c r="R120" s="13">
        <v>1.9332518216783801</v>
      </c>
      <c r="S120" s="13">
        <v>2.3030951600229099</v>
      </c>
      <c r="T120" s="13">
        <v>2.2693077111533499</v>
      </c>
      <c r="U120" s="13">
        <v>2.2993980669210901</v>
      </c>
      <c r="V120" s="13">
        <v>2.6557930700992198</v>
      </c>
      <c r="W120" s="13">
        <v>2.2636567026351599</v>
      </c>
      <c r="X120" s="14">
        <v>6.7955619939798803E-2</v>
      </c>
      <c r="Y120" s="14">
        <v>0.186155473735027</v>
      </c>
      <c r="Z120" s="14">
        <v>0.25308733488929702</v>
      </c>
      <c r="AA120" s="15">
        <v>2.8011292135110898E-2</v>
      </c>
      <c r="AB120" s="15">
        <v>0.73376593607701601</v>
      </c>
      <c r="AC120" s="22">
        <v>4</v>
      </c>
      <c r="AD120" s="16">
        <v>-0.41311458262835898</v>
      </c>
      <c r="AE120" s="16">
        <v>-0.64485337145149502</v>
      </c>
      <c r="AF120" s="16">
        <v>-4.90732321876148E-2</v>
      </c>
      <c r="AG120" s="16">
        <v>-0.60490190560502499</v>
      </c>
      <c r="AH120" s="16">
        <v>1.2653033924119499</v>
      </c>
      <c r="AI120" s="16">
        <v>1.27394782904679</v>
      </c>
      <c r="AJ120" s="16">
        <v>-0.10032718684097899</v>
      </c>
      <c r="AK120" s="16">
        <v>1.55742265724537</v>
      </c>
      <c r="AL120" s="16">
        <v>0.57135554183899395</v>
      </c>
      <c r="AM120" s="16">
        <v>-1.89410402128392</v>
      </c>
      <c r="AN120" s="16">
        <v>-0.41318191868112403</v>
      </c>
      <c r="AO120" s="16">
        <v>-0.54847320186458903</v>
      </c>
      <c r="AP120" s="15">
        <v>2.5048166861135E-2</v>
      </c>
      <c r="AQ120" s="15">
        <v>0.79099244228151999</v>
      </c>
      <c r="AR120" s="17">
        <v>0.35639500317813699</v>
      </c>
      <c r="AS120" s="15">
        <v>0.800636194496267</v>
      </c>
      <c r="AT120" s="15">
        <v>0.95789518760918402</v>
      </c>
      <c r="AU120" s="17">
        <v>-3.5741364285925697E-2</v>
      </c>
      <c r="AV120" s="15">
        <v>5.0273918408011799E-2</v>
      </c>
      <c r="AW120" s="15">
        <v>0.84840307973687501</v>
      </c>
      <c r="AX120" s="17">
        <v>-0.392136367464063</v>
      </c>
      <c r="AY120" s="18">
        <v>-0.41311458262835898</v>
      </c>
      <c r="AZ120" s="18">
        <v>-0.64485337145149502</v>
      </c>
      <c r="BA120" s="18">
        <v>-4.90732321876148E-2</v>
      </c>
      <c r="BB120" s="18">
        <v>-0.60490190560502499</v>
      </c>
      <c r="BC120" s="18">
        <v>1.2653033924119499</v>
      </c>
      <c r="BD120" s="18">
        <v>1.27394782904679</v>
      </c>
      <c r="BE120" s="18">
        <v>-0.10032718684097899</v>
      </c>
      <c r="BF120" s="18">
        <v>1.55742265724537</v>
      </c>
      <c r="BG120" s="18">
        <v>0.57135554183899395</v>
      </c>
      <c r="BH120" s="18">
        <v>-1.89410402128392</v>
      </c>
      <c r="BI120" s="18">
        <v>-0.41318191868112403</v>
      </c>
      <c r="BJ120" s="18">
        <v>-0.54847320186458903</v>
      </c>
    </row>
    <row r="121" spans="1:62" s="2" customFormat="1" ht="25" customHeight="1" x14ac:dyDescent="0.2">
      <c r="A121" s="11" t="s">
        <v>3371</v>
      </c>
      <c r="B121" s="11" t="s">
        <v>3371</v>
      </c>
      <c r="C121" s="11" t="s">
        <v>3370</v>
      </c>
      <c r="D121" s="11" t="s">
        <v>3372</v>
      </c>
      <c r="E121" s="12">
        <v>1</v>
      </c>
      <c r="F121" s="12">
        <v>93</v>
      </c>
      <c r="G121" s="12">
        <v>62</v>
      </c>
      <c r="H121" s="12">
        <v>59</v>
      </c>
      <c r="I121" s="13">
        <v>1.8246069897333199</v>
      </c>
      <c r="J121" s="13">
        <v>1.58575596337863</v>
      </c>
      <c r="K121" s="13">
        <v>2.0114157163404198</v>
      </c>
      <c r="L121" s="13">
        <v>2.0031406352809098</v>
      </c>
      <c r="M121" s="13">
        <v>2.4876697610534602</v>
      </c>
      <c r="N121" s="13">
        <v>2.2227110963826702</v>
      </c>
      <c r="O121" s="13">
        <v>2.1270946008699299</v>
      </c>
      <c r="P121" s="13">
        <v>2.9091756304710001</v>
      </c>
      <c r="Q121" s="13">
        <v>1.5315469450891299</v>
      </c>
      <c r="R121" s="13">
        <v>1.02979904565772</v>
      </c>
      <c r="S121" s="13">
        <v>2.1065426459320902</v>
      </c>
      <c r="T121" s="13">
        <v>1.8527298408215001</v>
      </c>
      <c r="U121" s="13">
        <v>1.8562298261833201</v>
      </c>
      <c r="V121" s="13">
        <v>2.43666277219427</v>
      </c>
      <c r="W121" s="13">
        <v>1.63015461937511</v>
      </c>
      <c r="X121" s="14">
        <v>0.19985124516265501</v>
      </c>
      <c r="Y121" s="14">
        <v>0.34998946956968902</v>
      </c>
      <c r="Z121" s="14">
        <v>0.46426844582647497</v>
      </c>
      <c r="AA121" s="15">
        <v>2.7571624714734701E-2</v>
      </c>
      <c r="AB121" s="15">
        <v>0.73376593607701601</v>
      </c>
      <c r="AC121" s="22">
        <v>4</v>
      </c>
      <c r="AD121" s="16">
        <v>-0.31294222695860002</v>
      </c>
      <c r="AE121" s="16">
        <v>-0.81211100219995203</v>
      </c>
      <c r="AF121" s="16">
        <v>7.7464650030881502E-2</v>
      </c>
      <c r="AG121" s="16">
        <v>6.0170765468031497E-2</v>
      </c>
      <c r="AH121" s="16">
        <v>1.0727760448839001</v>
      </c>
      <c r="AI121" s="16">
        <v>0.51904557048808198</v>
      </c>
      <c r="AJ121" s="16">
        <v>0.31921905231734399</v>
      </c>
      <c r="AK121" s="16">
        <v>1.95367059997682</v>
      </c>
      <c r="AL121" s="16">
        <v>-0.92540107124251303</v>
      </c>
      <c r="AM121" s="16">
        <v>-1.9739914342882401</v>
      </c>
      <c r="AN121" s="16">
        <v>0.27626803664993299</v>
      </c>
      <c r="AO121" s="16">
        <v>-0.25416898512568997</v>
      </c>
      <c r="AP121" s="15">
        <v>3.6545833366796301E-2</v>
      </c>
      <c r="AQ121" s="15">
        <v>0.79099244228151999</v>
      </c>
      <c r="AR121" s="17">
        <v>0.58043294601094697</v>
      </c>
      <c r="AS121" s="15">
        <v>0.420726308957866</v>
      </c>
      <c r="AT121" s="15">
        <v>0.84534730973661398</v>
      </c>
      <c r="AU121" s="17">
        <v>-0.22607520680821</v>
      </c>
      <c r="AV121" s="15">
        <v>3.48213875469797E-2</v>
      </c>
      <c r="AW121" s="15">
        <v>0.84840307973687501</v>
      </c>
      <c r="AX121" s="17">
        <v>-0.806508152819157</v>
      </c>
      <c r="AY121" s="18">
        <v>-0.31294222695860002</v>
      </c>
      <c r="AZ121" s="18">
        <v>-0.81211100219995203</v>
      </c>
      <c r="BA121" s="18">
        <v>7.7464650030881502E-2</v>
      </c>
      <c r="BB121" s="18">
        <v>6.0170765468031497E-2</v>
      </c>
      <c r="BC121" s="18">
        <v>1.0727760448839001</v>
      </c>
      <c r="BD121" s="18">
        <v>0.51904557048808198</v>
      </c>
      <c r="BE121" s="18">
        <v>0.31921905231734399</v>
      </c>
      <c r="BF121" s="18">
        <v>1.95367059997682</v>
      </c>
      <c r="BG121" s="18">
        <v>-0.92540107124251303</v>
      </c>
      <c r="BH121" s="18">
        <v>-1.9739914342882401</v>
      </c>
      <c r="BI121" s="18">
        <v>0.27626803664993299</v>
      </c>
      <c r="BJ121" s="18">
        <v>-0.25416898512568997</v>
      </c>
    </row>
    <row r="122" spans="1:62" s="2" customFormat="1" ht="25" customHeight="1" x14ac:dyDescent="0.2">
      <c r="A122" s="11" t="s">
        <v>3557</v>
      </c>
      <c r="B122" s="11" t="s">
        <v>3557</v>
      </c>
      <c r="C122" s="11" t="s">
        <v>3556</v>
      </c>
      <c r="D122" s="11" t="s">
        <v>3558</v>
      </c>
      <c r="E122" s="12">
        <v>1</v>
      </c>
      <c r="F122" s="12">
        <v>3</v>
      </c>
      <c r="G122" s="12">
        <v>3</v>
      </c>
      <c r="H122" s="12">
        <v>3</v>
      </c>
      <c r="I122" s="13">
        <v>-3.3509003527713102</v>
      </c>
      <c r="J122" s="13">
        <v>-4.3754452241810098</v>
      </c>
      <c r="K122" s="13">
        <v>-3.4948164943782798</v>
      </c>
      <c r="L122" s="13">
        <v>-3.7044853770020501</v>
      </c>
      <c r="M122" s="13">
        <v>-2.90686181796845</v>
      </c>
      <c r="N122" s="13">
        <v>-4.0887189292033401</v>
      </c>
      <c r="O122" s="13">
        <v>-3.9292696376271299</v>
      </c>
      <c r="P122" s="13">
        <v>-4.7766192454251399</v>
      </c>
      <c r="Q122" s="13">
        <v>-5.9698786123824901</v>
      </c>
      <c r="R122" s="13">
        <v>-5.7381103844036998</v>
      </c>
      <c r="S122" s="13">
        <v>-5.2637898860740702</v>
      </c>
      <c r="T122" s="13">
        <v>-4.6015879000264599</v>
      </c>
      <c r="U122" s="13">
        <v>-3.73141186208316</v>
      </c>
      <c r="V122" s="13">
        <v>-3.9253674075560099</v>
      </c>
      <c r="W122" s="13">
        <v>-5.3933416957216798</v>
      </c>
      <c r="X122" s="14">
        <v>0.45323665041273697</v>
      </c>
      <c r="Y122" s="14">
        <v>0.77215764247997498</v>
      </c>
      <c r="Z122" s="14">
        <v>0.60412967960779296</v>
      </c>
      <c r="AA122" s="15">
        <v>8.4650991401369492E-3</v>
      </c>
      <c r="AB122" s="15">
        <v>0.59947759600255102</v>
      </c>
      <c r="AC122" s="22">
        <v>4</v>
      </c>
      <c r="AD122" s="16">
        <v>1.0423980049014701</v>
      </c>
      <c r="AE122" s="16">
        <v>-2.6504814532014899E-2</v>
      </c>
      <c r="AF122" s="16">
        <v>0.89225097491924499</v>
      </c>
      <c r="AG122" s="16">
        <v>0.67350442116836495</v>
      </c>
      <c r="AH122" s="16">
        <v>1.50566130847433</v>
      </c>
      <c r="AI122" s="16">
        <v>0.27263537313556002</v>
      </c>
      <c r="AJ122" s="16">
        <v>0.43898806502691001</v>
      </c>
      <c r="AK122" s="16">
        <v>-0.44504777380845301</v>
      </c>
      <c r="AL122" s="16">
        <v>-1.6899696286230299</v>
      </c>
      <c r="AM122" s="16">
        <v>-1.4481669323675199</v>
      </c>
      <c r="AN122" s="16">
        <v>-0.95331059944571706</v>
      </c>
      <c r="AO122" s="16">
        <v>-0.26243839884914999</v>
      </c>
      <c r="AP122" s="15">
        <v>0.68342943725503102</v>
      </c>
      <c r="AQ122" s="15">
        <v>0.89082607875164599</v>
      </c>
      <c r="AR122" s="17">
        <v>-0.19395554547284999</v>
      </c>
      <c r="AS122" s="15" t="s">
        <v>50</v>
      </c>
      <c r="AT122" s="15" t="s">
        <v>50</v>
      </c>
      <c r="AU122" s="17" t="s">
        <v>50</v>
      </c>
      <c r="AV122" s="15">
        <v>2.5899449232105701E-2</v>
      </c>
      <c r="AW122" s="15">
        <v>0.84840307973687501</v>
      </c>
      <c r="AX122" s="17">
        <v>-1.4679742881656701</v>
      </c>
      <c r="AY122" s="18">
        <v>1.0423980049014701</v>
      </c>
      <c r="AZ122" s="18" t="s">
        <v>6272</v>
      </c>
      <c r="BA122" s="18" t="s">
        <v>6272</v>
      </c>
      <c r="BB122" s="18" t="s">
        <v>6272</v>
      </c>
      <c r="BC122" s="18">
        <v>1.50566130847433</v>
      </c>
      <c r="BD122" s="18">
        <v>0.27263537313556002</v>
      </c>
      <c r="BE122" s="18">
        <v>0.43898806502691001</v>
      </c>
      <c r="BF122" s="18" t="s">
        <v>6272</v>
      </c>
      <c r="BG122" s="18" t="s">
        <v>6272</v>
      </c>
      <c r="BH122" s="18" t="s">
        <v>6272</v>
      </c>
      <c r="BI122" s="18" t="s">
        <v>6272</v>
      </c>
      <c r="BJ122" s="18" t="s">
        <v>6272</v>
      </c>
    </row>
    <row r="123" spans="1:62" s="2" customFormat="1" ht="25" customHeight="1" x14ac:dyDescent="0.2">
      <c r="A123" s="11" t="s">
        <v>5058</v>
      </c>
      <c r="B123" s="11" t="s">
        <v>5058</v>
      </c>
      <c r="C123" s="11" t="s">
        <v>5057</v>
      </c>
      <c r="D123" s="11" t="s">
        <v>5059</v>
      </c>
      <c r="E123" s="12">
        <v>1</v>
      </c>
      <c r="F123" s="12">
        <v>6</v>
      </c>
      <c r="G123" s="12">
        <v>6</v>
      </c>
      <c r="H123" s="12">
        <v>6</v>
      </c>
      <c r="I123" s="13">
        <v>-1.5362355755769399</v>
      </c>
      <c r="J123" s="13">
        <v>-1.9183658571750499</v>
      </c>
      <c r="K123" s="13">
        <v>-1.50107169905162</v>
      </c>
      <c r="L123" s="13">
        <v>-1.6320742553327201</v>
      </c>
      <c r="M123" s="13">
        <v>-1.13427020841308</v>
      </c>
      <c r="N123" s="13">
        <v>-1.5315286501861101</v>
      </c>
      <c r="O123" s="13">
        <v>-5.0877426676677198</v>
      </c>
      <c r="P123" s="13">
        <v>-1.35137865915458</v>
      </c>
      <c r="Q123" s="13">
        <v>-2.8561431933840402</v>
      </c>
      <c r="R123" s="13">
        <v>-6.4782742585424096</v>
      </c>
      <c r="S123" s="13">
        <v>-4.9033435811002803</v>
      </c>
      <c r="T123" s="13">
        <v>-4.0311884537746199</v>
      </c>
      <c r="U123" s="13">
        <v>-1.6469368467840799</v>
      </c>
      <c r="V123" s="13">
        <v>-2.2762300463553702</v>
      </c>
      <c r="W123" s="13">
        <v>-4.5672373717003403</v>
      </c>
      <c r="X123" s="14">
        <v>0.189231795316714</v>
      </c>
      <c r="Y123" s="14">
        <v>1.88136526217315</v>
      </c>
      <c r="Z123" s="14">
        <v>1.52536564975369</v>
      </c>
      <c r="AA123" s="15">
        <v>3.8082213222474001E-2</v>
      </c>
      <c r="AB123" s="15">
        <v>0.73376593607701601</v>
      </c>
      <c r="AC123" s="22">
        <v>4</v>
      </c>
      <c r="AD123" s="16">
        <v>0.70930972361901601</v>
      </c>
      <c r="AE123" s="16">
        <v>0.49982761809758203</v>
      </c>
      <c r="AF123" s="16">
        <v>0.72858640292852705</v>
      </c>
      <c r="AG123" s="16">
        <v>0.65677138946325997</v>
      </c>
      <c r="AH123" s="16">
        <v>0.92966533403552198</v>
      </c>
      <c r="AI123" s="16">
        <v>0.71189003899543901</v>
      </c>
      <c r="AJ123" s="16">
        <v>-1.2376105264959201</v>
      </c>
      <c r="AK123" s="16">
        <v>0.81064745563650498</v>
      </c>
      <c r="AL123" s="16">
        <v>-1.4257709235749099E-2</v>
      </c>
      <c r="AM123" s="16">
        <v>-1.99989370445368</v>
      </c>
      <c r="AN123" s="16">
        <v>-1.1365237747503401</v>
      </c>
      <c r="AO123" s="16">
        <v>-0.65841224784014996</v>
      </c>
      <c r="AP123" s="15">
        <v>0.55239107981560098</v>
      </c>
      <c r="AQ123" s="15">
        <v>0.84613740092041501</v>
      </c>
      <c r="AR123" s="17">
        <v>-0.62929319957128704</v>
      </c>
      <c r="AS123" s="15">
        <v>3.0352068152262601E-2</v>
      </c>
      <c r="AT123" s="15">
        <v>0.84432636631277302</v>
      </c>
      <c r="AU123" s="17">
        <v>-2.9203005249162501</v>
      </c>
      <c r="AV123" s="15">
        <v>0.10946425684514199</v>
      </c>
      <c r="AW123" s="15">
        <v>0.84840307973687501</v>
      </c>
      <c r="AX123" s="17">
        <v>-2.2910073253449701</v>
      </c>
      <c r="AY123" s="18">
        <v>0.70930972361901601</v>
      </c>
      <c r="AZ123" s="18">
        <v>0.49982761809758203</v>
      </c>
      <c r="BA123" s="18">
        <v>0.72858640292852705</v>
      </c>
      <c r="BB123" s="18">
        <v>0.65677138946325997</v>
      </c>
      <c r="BC123" s="18">
        <v>0.92966533403552198</v>
      </c>
      <c r="BD123" s="18">
        <v>0.71189003899543901</v>
      </c>
      <c r="BE123" s="18" t="s">
        <v>6272</v>
      </c>
      <c r="BF123" s="18">
        <v>0.81064745563650498</v>
      </c>
      <c r="BG123" s="18" t="s">
        <v>6272</v>
      </c>
      <c r="BH123" s="18" t="s">
        <v>6272</v>
      </c>
      <c r="BI123" s="18" t="s">
        <v>6272</v>
      </c>
      <c r="BJ123" s="18" t="s">
        <v>6272</v>
      </c>
    </row>
    <row r="124" spans="1:62" s="2" customFormat="1" ht="25" customHeight="1" x14ac:dyDescent="0.2">
      <c r="A124" s="11" t="s">
        <v>5067</v>
      </c>
      <c r="B124" s="11" t="s">
        <v>5067</v>
      </c>
      <c r="C124" s="11" t="s">
        <v>5066</v>
      </c>
      <c r="D124" s="11" t="s">
        <v>5068</v>
      </c>
      <c r="E124" s="12">
        <v>2</v>
      </c>
      <c r="F124" s="12">
        <v>31</v>
      </c>
      <c r="G124" s="12">
        <v>31</v>
      </c>
      <c r="H124" s="12">
        <v>31</v>
      </c>
      <c r="I124" s="13">
        <v>1.7884201868854701</v>
      </c>
      <c r="J124" s="13">
        <v>2.2395873771778101</v>
      </c>
      <c r="K124" s="13">
        <v>3.2712112986428998</v>
      </c>
      <c r="L124" s="13">
        <v>2.8893949381951298</v>
      </c>
      <c r="M124" s="13">
        <v>3.4534228493094301</v>
      </c>
      <c r="N124" s="13">
        <v>2.9361886393687602</v>
      </c>
      <c r="O124" s="13">
        <v>3.0502150609018202</v>
      </c>
      <c r="P124" s="13">
        <v>3.67668332052029</v>
      </c>
      <c r="Q124" s="13">
        <v>1.4307849104605599</v>
      </c>
      <c r="R124" s="13">
        <v>1.6707774548390899</v>
      </c>
      <c r="S124" s="13">
        <v>2.5699752875183002</v>
      </c>
      <c r="T124" s="13">
        <v>2.6914941125436198</v>
      </c>
      <c r="U124" s="13">
        <v>2.5471534502253301</v>
      </c>
      <c r="V124" s="13">
        <v>3.2791274675250701</v>
      </c>
      <c r="W124" s="13">
        <v>2.0907579413403901</v>
      </c>
      <c r="X124" s="14">
        <v>0.66122665255092195</v>
      </c>
      <c r="Y124" s="14">
        <v>0.34565756953251803</v>
      </c>
      <c r="Z124" s="14">
        <v>0.63310905400789197</v>
      </c>
      <c r="AA124" s="15">
        <v>4.4107995772439498E-2</v>
      </c>
      <c r="AB124" s="15">
        <v>0.73376593607701601</v>
      </c>
      <c r="AC124" s="22">
        <v>4</v>
      </c>
      <c r="AD124" s="16">
        <v>-1.17671887200049</v>
      </c>
      <c r="AE124" s="16">
        <v>-0.55256949244409004</v>
      </c>
      <c r="AF124" s="16">
        <v>0.87458976109284203</v>
      </c>
      <c r="AG124" s="16">
        <v>0.34638104023364202</v>
      </c>
      <c r="AH124" s="16">
        <v>1.12666311381788</v>
      </c>
      <c r="AI124" s="16">
        <v>0.41111593271494601</v>
      </c>
      <c r="AJ124" s="16">
        <v>0.56886126922042501</v>
      </c>
      <c r="AK124" s="16">
        <v>1.43552396980218</v>
      </c>
      <c r="AL124" s="16">
        <v>-1.67147522993391</v>
      </c>
      <c r="AM124" s="16">
        <v>-1.3394670500506101</v>
      </c>
      <c r="AN124" s="16">
        <v>-9.5507423905081199E-2</v>
      </c>
      <c r="AO124" s="16">
        <v>7.2602981452259102E-2</v>
      </c>
      <c r="AP124" s="15">
        <v>0.113003789363749</v>
      </c>
      <c r="AQ124" s="15">
        <v>0.79099244228151999</v>
      </c>
      <c r="AR124" s="17">
        <v>0.73197401729974698</v>
      </c>
      <c r="AS124" s="15">
        <v>0.35728488068531999</v>
      </c>
      <c r="AT124" s="15">
        <v>0.84432636631277302</v>
      </c>
      <c r="AU124" s="17">
        <v>-0.45639550888493602</v>
      </c>
      <c r="AV124" s="15">
        <v>2.41061697873012E-2</v>
      </c>
      <c r="AW124" s="15">
        <v>0.84840307973687501</v>
      </c>
      <c r="AX124" s="17">
        <v>-1.1883695261846801</v>
      </c>
      <c r="AY124" s="18">
        <v>-1.17671887200049</v>
      </c>
      <c r="AZ124" s="18">
        <v>-0.55256949244409004</v>
      </c>
      <c r="BA124" s="18">
        <v>0.87458976109284203</v>
      </c>
      <c r="BB124" s="18">
        <v>0.34638104023364202</v>
      </c>
      <c r="BC124" s="18">
        <v>1.12666311381788</v>
      </c>
      <c r="BD124" s="18">
        <v>0.41111593271494601</v>
      </c>
      <c r="BE124" s="18">
        <v>0.56886126922042501</v>
      </c>
      <c r="BF124" s="18">
        <v>1.43552396980218</v>
      </c>
      <c r="BG124" s="18">
        <v>-1.67147522993391</v>
      </c>
      <c r="BH124" s="18">
        <v>-1.3394670500506101</v>
      </c>
      <c r="BI124" s="18">
        <v>-9.5507423905081199E-2</v>
      </c>
      <c r="BJ124" s="18">
        <v>7.2602981452259102E-2</v>
      </c>
    </row>
    <row r="125" spans="1:62" s="2" customFormat="1" ht="25" customHeight="1" x14ac:dyDescent="0.2">
      <c r="A125" s="11" t="s">
        <v>5188</v>
      </c>
      <c r="B125" s="11" t="s">
        <v>5188</v>
      </c>
      <c r="C125" s="11" t="s">
        <v>5187</v>
      </c>
      <c r="D125" s="11" t="s">
        <v>5189</v>
      </c>
      <c r="E125" s="12">
        <v>1</v>
      </c>
      <c r="F125" s="12">
        <v>8</v>
      </c>
      <c r="G125" s="12">
        <v>7</v>
      </c>
      <c r="H125" s="12">
        <v>7</v>
      </c>
      <c r="I125" s="13">
        <v>-2.4346965837089798E-2</v>
      </c>
      <c r="J125" s="13">
        <v>-5.2155028280246499E-2</v>
      </c>
      <c r="K125" s="13">
        <v>0.14258589549381601</v>
      </c>
      <c r="L125" s="13">
        <v>0.17138675062039299</v>
      </c>
      <c r="M125" s="13">
        <v>-0.59651403888750199</v>
      </c>
      <c r="N125" s="13">
        <v>-0.37127049186169703</v>
      </c>
      <c r="O125" s="13">
        <v>-0.17473901334282599</v>
      </c>
      <c r="P125" s="13">
        <v>-5.58908864721381E-2</v>
      </c>
      <c r="Q125" s="13">
        <v>-0.28144730345903901</v>
      </c>
      <c r="R125" s="13">
        <v>-0.50812929926199901</v>
      </c>
      <c r="S125" s="13">
        <v>-0.44974887623397197</v>
      </c>
      <c r="T125" s="13">
        <v>-0.16424527565834199</v>
      </c>
      <c r="U125" s="13">
        <v>5.9367662999218099E-2</v>
      </c>
      <c r="V125" s="13">
        <v>-0.29960360764104099</v>
      </c>
      <c r="W125" s="13">
        <v>-0.350892688653338</v>
      </c>
      <c r="X125" s="14">
        <v>0.11389907807999899</v>
      </c>
      <c r="Y125" s="14">
        <v>0.236839610880208</v>
      </c>
      <c r="Z125" s="14">
        <v>0.15722151659488401</v>
      </c>
      <c r="AA125" s="15">
        <v>1.8715798402998699E-2</v>
      </c>
      <c r="AB125" s="15">
        <v>0.68562699237434099</v>
      </c>
      <c r="AC125" s="22">
        <v>4</v>
      </c>
      <c r="AD125" s="16">
        <v>0.69402504478967597</v>
      </c>
      <c r="AE125" s="16">
        <v>0.58227085462287997</v>
      </c>
      <c r="AF125" s="16">
        <v>1.3648897182416899</v>
      </c>
      <c r="AG125" s="16">
        <v>1.48063371325612</v>
      </c>
      <c r="AH125" s="16">
        <v>-1.60538247486621</v>
      </c>
      <c r="AI125" s="16">
        <v>-0.70018060258114201</v>
      </c>
      <c r="AJ125" s="16">
        <v>8.9634087638832696E-2</v>
      </c>
      <c r="AK125" s="16">
        <v>0.56725730207256297</v>
      </c>
      <c r="AL125" s="16">
        <v>-0.33920192243549002</v>
      </c>
      <c r="AM125" s="16">
        <v>-1.2501845886365599</v>
      </c>
      <c r="AN125" s="16">
        <v>-1.01556713154373</v>
      </c>
      <c r="AO125" s="16">
        <v>0.131805999441374</v>
      </c>
      <c r="AP125" s="15">
        <v>4.8183914315349699E-2</v>
      </c>
      <c r="AQ125" s="15">
        <v>0.79099244228151999</v>
      </c>
      <c r="AR125" s="17">
        <v>-0.35897127064025902</v>
      </c>
      <c r="AS125" s="15">
        <v>6.7897539749417297E-3</v>
      </c>
      <c r="AT125" s="15">
        <v>0.84432636631277302</v>
      </c>
      <c r="AU125" s="17">
        <v>-0.41026035165255598</v>
      </c>
      <c r="AV125" s="15">
        <v>0.73237815524194005</v>
      </c>
      <c r="AW125" s="15">
        <v>0.93783268048311996</v>
      </c>
      <c r="AX125" s="17">
        <v>-5.1289081012296997E-2</v>
      </c>
      <c r="AY125" s="18">
        <v>0.69402504478967597</v>
      </c>
      <c r="AZ125" s="18">
        <v>0.58227085462287997</v>
      </c>
      <c r="BA125" s="18">
        <v>1.3648897182416899</v>
      </c>
      <c r="BB125" s="18">
        <v>1.48063371325612</v>
      </c>
      <c r="BC125" s="18">
        <v>-1.60538247486621</v>
      </c>
      <c r="BD125" s="18">
        <v>-0.70018060258114201</v>
      </c>
      <c r="BE125" s="18">
        <v>8.9634087638832696E-2</v>
      </c>
      <c r="BF125" s="18">
        <v>0.56725730207256297</v>
      </c>
      <c r="BG125" s="18">
        <v>-0.33920192243549002</v>
      </c>
      <c r="BH125" s="18">
        <v>-1.2501845886365599</v>
      </c>
      <c r="BI125" s="18">
        <v>-1.01556713154373</v>
      </c>
      <c r="BJ125" s="18">
        <v>0.131805999441374</v>
      </c>
    </row>
    <row r="126" spans="1:62" s="2" customFormat="1" ht="25" customHeight="1" x14ac:dyDescent="0.2">
      <c r="A126" s="11" t="s">
        <v>5740</v>
      </c>
      <c r="B126" s="11" t="s">
        <v>5740</v>
      </c>
      <c r="C126" s="11" t="s">
        <v>5739</v>
      </c>
      <c r="D126" s="11" t="s">
        <v>5741</v>
      </c>
      <c r="E126" s="12">
        <v>1</v>
      </c>
      <c r="F126" s="12">
        <v>15</v>
      </c>
      <c r="G126" s="12">
        <v>15</v>
      </c>
      <c r="H126" s="12">
        <v>15</v>
      </c>
      <c r="I126" s="13">
        <v>1.7173189538228499</v>
      </c>
      <c r="J126" s="13">
        <v>1.9762883877349899</v>
      </c>
      <c r="K126" s="13">
        <v>2.40596725446263</v>
      </c>
      <c r="L126" s="13">
        <v>2.0195571537558301</v>
      </c>
      <c r="M126" s="13">
        <v>2.4215052080581301</v>
      </c>
      <c r="N126" s="13">
        <v>2.4085858119235102</v>
      </c>
      <c r="O126" s="13">
        <v>2.5333243981675602</v>
      </c>
      <c r="P126" s="13">
        <v>2.6462631500297702</v>
      </c>
      <c r="Q126" s="13">
        <v>1.52947867065037</v>
      </c>
      <c r="R126" s="13">
        <v>1.0033638962687299</v>
      </c>
      <c r="S126" s="13">
        <v>1.7692223484309899</v>
      </c>
      <c r="T126" s="13">
        <v>2.2310295095392401</v>
      </c>
      <c r="U126" s="13">
        <v>2.0297829374440801</v>
      </c>
      <c r="V126" s="13">
        <v>2.5024196420447402</v>
      </c>
      <c r="W126" s="13">
        <v>1.6332736062223301</v>
      </c>
      <c r="X126" s="14">
        <v>0.28408602859684401</v>
      </c>
      <c r="Y126" s="14">
        <v>0.1110525281763</v>
      </c>
      <c r="Z126" s="14">
        <v>0.51099700318839203</v>
      </c>
      <c r="AA126" s="15">
        <v>1.8547376532219901E-2</v>
      </c>
      <c r="AB126" s="15">
        <v>0.68562699237434099</v>
      </c>
      <c r="AC126" s="22">
        <v>4</v>
      </c>
      <c r="AD126" s="16">
        <v>-0.69796952143578395</v>
      </c>
      <c r="AE126" s="16">
        <v>-0.16294438418179699</v>
      </c>
      <c r="AF126" s="16">
        <v>0.72476267519294302</v>
      </c>
      <c r="AG126" s="16">
        <v>-7.3552068149000005E-2</v>
      </c>
      <c r="AH126" s="16">
        <v>0.75686374453341798</v>
      </c>
      <c r="AI126" s="16">
        <v>0.730172557138272</v>
      </c>
      <c r="AJ126" s="16">
        <v>0.98787972442015903</v>
      </c>
      <c r="AK126" s="16">
        <v>1.22120869418911</v>
      </c>
      <c r="AL126" s="16">
        <v>-1.08604340246484</v>
      </c>
      <c r="AM126" s="16">
        <v>-2.1729849195489699</v>
      </c>
      <c r="AN126" s="16">
        <v>-0.59073825323294205</v>
      </c>
      <c r="AO126" s="16">
        <v>0.36334515353943397</v>
      </c>
      <c r="AP126" s="15">
        <v>3.7563973467759901E-2</v>
      </c>
      <c r="AQ126" s="15">
        <v>0.79099244228151999</v>
      </c>
      <c r="AR126" s="17">
        <v>0.47263670460066598</v>
      </c>
      <c r="AS126" s="15">
        <v>0.23657768255553799</v>
      </c>
      <c r="AT126" s="15">
        <v>0.84432636631277302</v>
      </c>
      <c r="AU126" s="17">
        <v>-0.39650933122174298</v>
      </c>
      <c r="AV126" s="15">
        <v>3.9323557027257899E-2</v>
      </c>
      <c r="AW126" s="15">
        <v>0.84840307973687501</v>
      </c>
      <c r="AX126" s="17">
        <v>-0.86914603582241001</v>
      </c>
      <c r="AY126" s="18">
        <v>-0.69796952143578395</v>
      </c>
      <c r="AZ126" s="18">
        <v>-0.16294438418179699</v>
      </c>
      <c r="BA126" s="18">
        <v>0.72476267519294302</v>
      </c>
      <c r="BB126" s="18">
        <v>-7.3552068149000005E-2</v>
      </c>
      <c r="BC126" s="18">
        <v>0.75686374453341798</v>
      </c>
      <c r="BD126" s="18">
        <v>0.730172557138272</v>
      </c>
      <c r="BE126" s="18">
        <v>0.98787972442015903</v>
      </c>
      <c r="BF126" s="18">
        <v>1.22120869418911</v>
      </c>
      <c r="BG126" s="18">
        <v>-1.08604340246484</v>
      </c>
      <c r="BH126" s="18">
        <v>-2.1729849195489699</v>
      </c>
      <c r="BI126" s="18">
        <v>-0.59073825323294205</v>
      </c>
      <c r="BJ126" s="18">
        <v>0.36334515353943397</v>
      </c>
    </row>
    <row r="127" spans="1:62" s="2" customFormat="1" ht="25" customHeight="1" x14ac:dyDescent="0.2">
      <c r="A127" s="11" t="s">
        <v>6010</v>
      </c>
      <c r="B127" s="11" t="s">
        <v>6010</v>
      </c>
      <c r="C127" s="11" t="s">
        <v>6009</v>
      </c>
      <c r="D127" s="11" t="s">
        <v>6011</v>
      </c>
      <c r="E127" s="12">
        <v>1</v>
      </c>
      <c r="F127" s="12">
        <v>4</v>
      </c>
      <c r="G127" s="12">
        <v>4</v>
      </c>
      <c r="H127" s="12">
        <v>4</v>
      </c>
      <c r="I127" s="13">
        <v>-4.4255363232980596</v>
      </c>
      <c r="J127" s="13">
        <v>-4.7625305425569202</v>
      </c>
      <c r="K127" s="13">
        <v>-4.2414134360310101</v>
      </c>
      <c r="L127" s="13">
        <v>-5.7950844700881001</v>
      </c>
      <c r="M127" s="13">
        <v>-3.86328991871342</v>
      </c>
      <c r="N127" s="13">
        <v>-3.1763346712053302</v>
      </c>
      <c r="O127" s="13">
        <v>-3.5589683489389201</v>
      </c>
      <c r="P127" s="13">
        <v>-3.87451708790136</v>
      </c>
      <c r="Q127" s="13">
        <v>-5.1943186277353899</v>
      </c>
      <c r="R127" s="13">
        <v>-5.7701344088966904</v>
      </c>
      <c r="S127" s="13">
        <v>-3.90159547702291</v>
      </c>
      <c r="T127" s="13">
        <v>-5.06782362645224</v>
      </c>
      <c r="U127" s="13">
        <v>-4.8061411929935201</v>
      </c>
      <c r="V127" s="13">
        <v>-3.6182775066897599</v>
      </c>
      <c r="W127" s="13">
        <v>-4.9834680350268101</v>
      </c>
      <c r="X127" s="14">
        <v>0.69370699877827102</v>
      </c>
      <c r="Y127" s="14">
        <v>0.32889757830986399</v>
      </c>
      <c r="Z127" s="14">
        <v>0.78334029510164205</v>
      </c>
      <c r="AA127" s="15">
        <v>2.7551265991847498E-2</v>
      </c>
      <c r="AB127" s="15">
        <v>0.73376593607701601</v>
      </c>
      <c r="AC127" s="22">
        <v>4</v>
      </c>
      <c r="AD127" s="16">
        <v>5.1256706492543498E-2</v>
      </c>
      <c r="AE127" s="16">
        <v>-0.34347610626807901</v>
      </c>
      <c r="AF127" s="16">
        <v>0.26692611869900101</v>
      </c>
      <c r="AG127" s="16">
        <v>-1.55294170789707</v>
      </c>
      <c r="AH127" s="16">
        <v>0.70983507983776795</v>
      </c>
      <c r="AI127" s="16">
        <v>1.51448917059902</v>
      </c>
      <c r="AJ127" s="16">
        <v>1.0662973048723801</v>
      </c>
      <c r="AK127" s="16">
        <v>0.69668431397999497</v>
      </c>
      <c r="AL127" s="16">
        <v>-0.84924420446828697</v>
      </c>
      <c r="AM127" s="16">
        <v>-1.5237168510010299</v>
      </c>
      <c r="AN127" s="16">
        <v>0.66496647405240505</v>
      </c>
      <c r="AO127" s="16">
        <v>-0.70107629889866196</v>
      </c>
      <c r="AP127" s="15">
        <v>3.3214407262663399E-2</v>
      </c>
      <c r="AQ127" s="15">
        <v>0.79099244228151999</v>
      </c>
      <c r="AR127" s="17">
        <v>1.1878636863037599</v>
      </c>
      <c r="AS127" s="15" t="s">
        <v>50</v>
      </c>
      <c r="AT127" s="15" t="s">
        <v>50</v>
      </c>
      <c r="AU127" s="17" t="s">
        <v>50</v>
      </c>
      <c r="AV127" s="15">
        <v>3.2174994538553901E-2</v>
      </c>
      <c r="AW127" s="15">
        <v>0.84840307973687501</v>
      </c>
      <c r="AX127" s="17">
        <v>-1.36519052833705</v>
      </c>
      <c r="AY127" s="18" t="s">
        <v>6272</v>
      </c>
      <c r="AZ127" s="18" t="s">
        <v>6272</v>
      </c>
      <c r="BA127" s="18" t="s">
        <v>6272</v>
      </c>
      <c r="BB127" s="18" t="s">
        <v>6272</v>
      </c>
      <c r="BC127" s="18">
        <v>0.70983507983776795</v>
      </c>
      <c r="BD127" s="18">
        <v>1.51448917059902</v>
      </c>
      <c r="BE127" s="18" t="s">
        <v>6272</v>
      </c>
      <c r="BF127" s="18">
        <v>0.69668431397999497</v>
      </c>
      <c r="BG127" s="18" t="s">
        <v>6272</v>
      </c>
      <c r="BH127" s="18" t="s">
        <v>6272</v>
      </c>
      <c r="BI127" s="18">
        <v>0.66496647405240505</v>
      </c>
      <c r="BJ127" s="18" t="s">
        <v>6272</v>
      </c>
    </row>
    <row r="128" spans="1:62" s="2" customFormat="1" ht="25" customHeight="1" x14ac:dyDescent="0.2">
      <c r="A128" s="11" t="s">
        <v>6028</v>
      </c>
      <c r="B128" s="11" t="s">
        <v>6028</v>
      </c>
      <c r="C128" s="11" t="s">
        <v>6027</v>
      </c>
      <c r="D128" s="11" t="s">
        <v>6029</v>
      </c>
      <c r="E128" s="12">
        <v>1</v>
      </c>
      <c r="F128" s="12">
        <v>6</v>
      </c>
      <c r="G128" s="12">
        <v>6</v>
      </c>
      <c r="H128" s="12">
        <v>6</v>
      </c>
      <c r="I128" s="13">
        <v>-2.1143885526764401</v>
      </c>
      <c r="J128" s="13">
        <v>-2.35919822128335</v>
      </c>
      <c r="K128" s="13">
        <v>-2.12757546179922</v>
      </c>
      <c r="L128" s="13">
        <v>-2.0801700431908601</v>
      </c>
      <c r="M128" s="13">
        <v>-1.79210864331669</v>
      </c>
      <c r="N128" s="13">
        <v>-1.8538240584732899</v>
      </c>
      <c r="O128" s="13">
        <v>-2.0643437712436699</v>
      </c>
      <c r="P128" s="13">
        <v>-1.8627134776170799</v>
      </c>
      <c r="Q128" s="13">
        <v>-2.3843400458376398</v>
      </c>
      <c r="R128" s="13">
        <v>-2.2468165888062299</v>
      </c>
      <c r="S128" s="13">
        <v>-2.12926705545221</v>
      </c>
      <c r="T128" s="13">
        <v>-2.0878547283540598</v>
      </c>
      <c r="U128" s="13">
        <v>-2.1703330697374699</v>
      </c>
      <c r="V128" s="13">
        <v>-1.8932474876626799</v>
      </c>
      <c r="W128" s="13">
        <v>-2.2120696046125299</v>
      </c>
      <c r="X128" s="14">
        <v>0.127485187179119</v>
      </c>
      <c r="Y128" s="14">
        <v>0.11830685614026901</v>
      </c>
      <c r="Z128" s="14">
        <v>0.133129079545388</v>
      </c>
      <c r="AA128" s="15">
        <v>1.20589860287594E-2</v>
      </c>
      <c r="AB128" s="15">
        <v>0.62583045441561402</v>
      </c>
      <c r="AC128" s="22">
        <v>4</v>
      </c>
      <c r="AD128" s="16">
        <v>-0.120430030268417</v>
      </c>
      <c r="AE128" s="16">
        <v>-1.4304597659487801</v>
      </c>
      <c r="AF128" s="16">
        <v>-0.19099604659804401</v>
      </c>
      <c r="AG128" s="16">
        <v>6.2680649925956206E-2</v>
      </c>
      <c r="AH128" s="16">
        <v>1.60415979854082</v>
      </c>
      <c r="AI128" s="16">
        <v>1.27390720081841</v>
      </c>
      <c r="AJ128" s="16">
        <v>0.14737047028217101</v>
      </c>
      <c r="AK128" s="16">
        <v>1.2263379872429401</v>
      </c>
      <c r="AL128" s="16">
        <v>-1.5649991326446</v>
      </c>
      <c r="AM128" s="16">
        <v>-0.82908122919773697</v>
      </c>
      <c r="AN128" s="16">
        <v>-0.20004813183107201</v>
      </c>
      <c r="AO128" s="16">
        <v>2.1558229678345499E-2</v>
      </c>
      <c r="AP128" s="15">
        <v>1.9068854287579099E-2</v>
      </c>
      <c r="AQ128" s="15">
        <v>0.79099244228151999</v>
      </c>
      <c r="AR128" s="17">
        <v>0.27708558207478401</v>
      </c>
      <c r="AS128" s="15">
        <v>0.66659482840594897</v>
      </c>
      <c r="AT128" s="15">
        <v>0.90737468912320596</v>
      </c>
      <c r="AU128" s="17">
        <v>-4.1736534875067101E-2</v>
      </c>
      <c r="AV128" s="15">
        <v>1.1913637199895801E-2</v>
      </c>
      <c r="AW128" s="15">
        <v>0.84840307973687501</v>
      </c>
      <c r="AX128" s="17">
        <v>-0.31882211694985102</v>
      </c>
      <c r="AY128" s="18">
        <v>-0.120430030268417</v>
      </c>
      <c r="AZ128" s="18">
        <v>-1.4304597659487801</v>
      </c>
      <c r="BA128" s="18">
        <v>-0.19099604659804401</v>
      </c>
      <c r="BB128" s="18">
        <v>6.2680649925956206E-2</v>
      </c>
      <c r="BC128" s="18">
        <v>1.60415979854082</v>
      </c>
      <c r="BD128" s="18">
        <v>1.27390720081841</v>
      </c>
      <c r="BE128" s="18">
        <v>0.14737047028217101</v>
      </c>
      <c r="BF128" s="18">
        <v>1.2263379872429401</v>
      </c>
      <c r="BG128" s="18">
        <v>-1.5649991326446</v>
      </c>
      <c r="BH128" s="18">
        <v>-0.82908122919773697</v>
      </c>
      <c r="BI128" s="18">
        <v>-0.20004813183107201</v>
      </c>
      <c r="BJ128" s="18">
        <v>2.1558229678345499E-2</v>
      </c>
    </row>
    <row r="129" spans="1:62" s="2" customFormat="1" ht="25" customHeight="1" x14ac:dyDescent="0.2">
      <c r="A129" s="11" t="s">
        <v>6052</v>
      </c>
      <c r="B129" s="11" t="s">
        <v>6052</v>
      </c>
      <c r="C129" s="11" t="s">
        <v>6051</v>
      </c>
      <c r="D129" s="11" t="s">
        <v>6053</v>
      </c>
      <c r="E129" s="12">
        <v>1</v>
      </c>
      <c r="F129" s="12">
        <v>4</v>
      </c>
      <c r="G129" s="12">
        <v>4</v>
      </c>
      <c r="H129" s="12">
        <v>4</v>
      </c>
      <c r="I129" s="13">
        <v>-4.4838957258403704</v>
      </c>
      <c r="J129" s="13">
        <v>-4.0990514524345096</v>
      </c>
      <c r="K129" s="13">
        <v>-3.79758063583437</v>
      </c>
      <c r="L129" s="13">
        <v>-3.3803843167697298</v>
      </c>
      <c r="M129" s="13">
        <v>-4.16260408526992</v>
      </c>
      <c r="N129" s="13">
        <v>-4.1848978851944096</v>
      </c>
      <c r="O129" s="13">
        <v>-3.9347542035282501</v>
      </c>
      <c r="P129" s="13">
        <v>-3.8048998361944899</v>
      </c>
      <c r="Q129" s="13">
        <v>-5.3955621500178603</v>
      </c>
      <c r="R129" s="13">
        <v>-5.1186951817071602</v>
      </c>
      <c r="S129" s="13">
        <v>-4.7856540101106004</v>
      </c>
      <c r="T129" s="13">
        <v>-4.0002687111144404</v>
      </c>
      <c r="U129" s="13">
        <v>-3.9402280327197401</v>
      </c>
      <c r="V129" s="13">
        <v>-4.02178900254677</v>
      </c>
      <c r="W129" s="13">
        <v>-4.8250450132375198</v>
      </c>
      <c r="X129" s="14">
        <v>0.46710908979947502</v>
      </c>
      <c r="Y129" s="14">
        <v>0.18352961781146701</v>
      </c>
      <c r="Z129" s="14">
        <v>0.60374603503831203</v>
      </c>
      <c r="AA129" s="15">
        <v>4.0916249778103E-2</v>
      </c>
      <c r="AB129" s="15">
        <v>0.73376593607701601</v>
      </c>
      <c r="AC129" s="22">
        <v>4</v>
      </c>
      <c r="AD129" s="16">
        <v>-0.37881920615292097</v>
      </c>
      <c r="AE129" s="16">
        <v>0.27923476643632</v>
      </c>
      <c r="AF129" s="16">
        <v>0.79472656972534095</v>
      </c>
      <c r="AG129" s="16">
        <v>1.5081000407151599</v>
      </c>
      <c r="AH129" s="16">
        <v>0.170564674672359</v>
      </c>
      <c r="AI129" s="16">
        <v>0.13244399932857201</v>
      </c>
      <c r="AJ129" s="16">
        <v>0.56017036766383599</v>
      </c>
      <c r="AK129" s="16">
        <v>0.782211302626451</v>
      </c>
      <c r="AL129" s="16">
        <v>-1.9376983517275801</v>
      </c>
      <c r="AM129" s="16">
        <v>-1.46427722800086</v>
      </c>
      <c r="AN129" s="16">
        <v>-0.89480255694667399</v>
      </c>
      <c r="AO129" s="16">
        <v>0.44814562166000499</v>
      </c>
      <c r="AP129" s="15">
        <v>0.76182672304302201</v>
      </c>
      <c r="AQ129" s="15">
        <v>0.92233226110974997</v>
      </c>
      <c r="AR129" s="17">
        <v>-8.1560969827024501E-2</v>
      </c>
      <c r="AS129" s="15">
        <v>6.2292040926957802E-2</v>
      </c>
      <c r="AT129" s="15">
        <v>0.84432636631277302</v>
      </c>
      <c r="AU129" s="17">
        <v>-0.88481698051777302</v>
      </c>
      <c r="AV129" s="15">
        <v>7.1388697938086498E-2</v>
      </c>
      <c r="AW129" s="15">
        <v>0.84840307973687501</v>
      </c>
      <c r="AX129" s="17">
        <v>-0.80325601069074903</v>
      </c>
      <c r="AY129" s="18">
        <v>-0.37881920615292097</v>
      </c>
      <c r="AZ129" s="18">
        <v>0.27923476643632</v>
      </c>
      <c r="BA129" s="18">
        <v>0.79472656972534095</v>
      </c>
      <c r="BB129" s="18" t="s">
        <v>6272</v>
      </c>
      <c r="BC129" s="18">
        <v>0.170564674672359</v>
      </c>
      <c r="BD129" s="18">
        <v>0.13244399932857201</v>
      </c>
      <c r="BE129" s="18">
        <v>0.56017036766383599</v>
      </c>
      <c r="BF129" s="18">
        <v>0.782211302626451</v>
      </c>
      <c r="BG129" s="18" t="s">
        <v>6272</v>
      </c>
      <c r="BH129" s="18" t="s">
        <v>6272</v>
      </c>
      <c r="BI129" s="18" t="s">
        <v>6272</v>
      </c>
      <c r="BJ129" s="18">
        <v>0.44814562166000499</v>
      </c>
    </row>
    <row r="130" spans="1:62" s="2" customFormat="1" ht="25" customHeight="1" x14ac:dyDescent="0.2">
      <c r="A130" s="11" t="s">
        <v>6111</v>
      </c>
      <c r="B130" s="11" t="s">
        <v>6111</v>
      </c>
      <c r="C130" s="11" t="s">
        <v>6110</v>
      </c>
      <c r="D130" s="11" t="s">
        <v>6112</v>
      </c>
      <c r="E130" s="12">
        <v>1</v>
      </c>
      <c r="F130" s="12">
        <v>16</v>
      </c>
      <c r="G130" s="12">
        <v>16</v>
      </c>
      <c r="H130" s="12">
        <v>16</v>
      </c>
      <c r="I130" s="13">
        <v>1.5881338146030599</v>
      </c>
      <c r="J130" s="13">
        <v>1.2837730407779899</v>
      </c>
      <c r="K130" s="13">
        <v>1.6788881570565899</v>
      </c>
      <c r="L130" s="13">
        <v>1.6829993819709199</v>
      </c>
      <c r="M130" s="13">
        <v>1.8116733637028799</v>
      </c>
      <c r="N130" s="13">
        <v>1.80373834334511</v>
      </c>
      <c r="O130" s="13">
        <v>1.72871346630148</v>
      </c>
      <c r="P130" s="13">
        <v>1.9978120004756501</v>
      </c>
      <c r="Q130" s="13">
        <v>1.4957117272490901</v>
      </c>
      <c r="R130" s="13">
        <v>1.3144599928543499</v>
      </c>
      <c r="S130" s="13">
        <v>1.35535560610392</v>
      </c>
      <c r="T130" s="13">
        <v>1.7279814756205001</v>
      </c>
      <c r="U130" s="13">
        <v>1.5584485986021399</v>
      </c>
      <c r="V130" s="13">
        <v>1.8354842934562801</v>
      </c>
      <c r="W130" s="13">
        <v>1.4733772004569601</v>
      </c>
      <c r="X130" s="14">
        <v>0.18827856931818199</v>
      </c>
      <c r="Y130" s="14">
        <v>0.11449171690806299</v>
      </c>
      <c r="Z130" s="14">
        <v>0.186642209967294</v>
      </c>
      <c r="AA130" s="15">
        <v>3.21572078662066E-2</v>
      </c>
      <c r="AB130" s="15">
        <v>0.73376593607701601</v>
      </c>
      <c r="AC130" s="22">
        <v>4</v>
      </c>
      <c r="AD130" s="16">
        <v>-0.15525475452211199</v>
      </c>
      <c r="AE130" s="16">
        <v>-1.53279078731777</v>
      </c>
      <c r="AF130" s="16">
        <v>0.25549915207121598</v>
      </c>
      <c r="AG130" s="16">
        <v>0.27410654482830799</v>
      </c>
      <c r="AH130" s="16">
        <v>0.85648463544571196</v>
      </c>
      <c r="AI130" s="16">
        <v>0.82057075493335896</v>
      </c>
      <c r="AJ130" s="16">
        <v>0.48100836591450302</v>
      </c>
      <c r="AK130" s="16">
        <v>1.6989475981576001</v>
      </c>
      <c r="AL130" s="16">
        <v>-0.57355686998939104</v>
      </c>
      <c r="AM130" s="16">
        <v>-1.3939017258576201</v>
      </c>
      <c r="AN130" s="16">
        <v>-1.2088082917512299</v>
      </c>
      <c r="AO130" s="16">
        <v>0.47769537808743501</v>
      </c>
      <c r="AP130" s="15">
        <v>5.4006085034262699E-2</v>
      </c>
      <c r="AQ130" s="15">
        <v>0.79099244228151999</v>
      </c>
      <c r="AR130" s="17">
        <v>0.27703569485414098</v>
      </c>
      <c r="AS130" s="15">
        <v>0.54474190189014204</v>
      </c>
      <c r="AT130" s="15">
        <v>0.871285792507697</v>
      </c>
      <c r="AU130" s="17">
        <v>-8.5071398145176502E-2</v>
      </c>
      <c r="AV130" s="15">
        <v>2.1440892078618299E-2</v>
      </c>
      <c r="AW130" s="15">
        <v>0.84840307973687501</v>
      </c>
      <c r="AX130" s="17">
        <v>-0.36210709299931798</v>
      </c>
      <c r="AY130" s="18">
        <v>-0.15525475452211199</v>
      </c>
      <c r="AZ130" s="18">
        <v>-1.53279078731777</v>
      </c>
      <c r="BA130" s="18">
        <v>0.25549915207121598</v>
      </c>
      <c r="BB130" s="18">
        <v>0.27410654482830799</v>
      </c>
      <c r="BC130" s="18">
        <v>0.85648463544571196</v>
      </c>
      <c r="BD130" s="18">
        <v>0.82057075493335896</v>
      </c>
      <c r="BE130" s="18">
        <v>0.48100836591450302</v>
      </c>
      <c r="BF130" s="18">
        <v>1.6989475981576001</v>
      </c>
      <c r="BG130" s="18">
        <v>-0.57355686998939104</v>
      </c>
      <c r="BH130" s="18">
        <v>-1.3939017258576201</v>
      </c>
      <c r="BI130" s="18">
        <v>-1.2088082917512299</v>
      </c>
      <c r="BJ130" s="18">
        <v>0.47769537808743501</v>
      </c>
    </row>
    <row r="131" spans="1:62" s="2" customFormat="1" ht="25" customHeight="1" x14ac:dyDescent="0.2">
      <c r="A131" s="11" t="s">
        <v>51</v>
      </c>
      <c r="B131" s="11" t="s">
        <v>51</v>
      </c>
      <c r="C131" s="11" t="s">
        <v>49</v>
      </c>
      <c r="D131" s="11" t="s">
        <v>52</v>
      </c>
      <c r="E131" s="12">
        <v>1</v>
      </c>
      <c r="F131" s="12">
        <v>25</v>
      </c>
      <c r="G131" s="12">
        <v>17</v>
      </c>
      <c r="H131" s="12">
        <v>15</v>
      </c>
      <c r="I131" s="13">
        <v>3.3334000701412698</v>
      </c>
      <c r="J131" s="13">
        <v>3.4431339991697398</v>
      </c>
      <c r="K131" s="13">
        <v>3.3952692913278799</v>
      </c>
      <c r="L131" s="13">
        <v>3.9840991634707201</v>
      </c>
      <c r="M131" s="13">
        <v>3.2413268351766402</v>
      </c>
      <c r="N131" s="13">
        <v>3.5177302592019601</v>
      </c>
      <c r="O131" s="13">
        <v>3.53654843759114</v>
      </c>
      <c r="P131" s="13">
        <v>3.6245788708730999</v>
      </c>
      <c r="Q131" s="13">
        <v>3.4792162113512402</v>
      </c>
      <c r="R131" s="13">
        <v>3.45380741295611</v>
      </c>
      <c r="S131" s="13">
        <v>3.4195607067212799</v>
      </c>
      <c r="T131" s="13">
        <v>3.2666476030053202</v>
      </c>
      <c r="U131" s="13">
        <v>3.5389756310273999</v>
      </c>
      <c r="V131" s="13">
        <v>3.4800461007107102</v>
      </c>
      <c r="W131" s="13">
        <v>3.4048079835084901</v>
      </c>
      <c r="X131" s="14">
        <v>0.300129639120296</v>
      </c>
      <c r="Y131" s="14">
        <v>0.165820404114497</v>
      </c>
      <c r="Z131" s="14">
        <v>9.5295089135215894E-2</v>
      </c>
      <c r="AA131" s="15">
        <v>0.66412406142977098</v>
      </c>
      <c r="AB131" s="15">
        <v>0.85617012760118205</v>
      </c>
      <c r="AC131" s="12" t="s">
        <v>50</v>
      </c>
      <c r="AD131" s="16">
        <v>-0.72600361858861495</v>
      </c>
      <c r="AE131" s="16">
        <v>-0.16182740812890201</v>
      </c>
      <c r="AF131" s="16">
        <v>-0.40791473703495401</v>
      </c>
      <c r="AG131" s="16">
        <v>2.6194425152952601</v>
      </c>
      <c r="AH131" s="16">
        <v>-1.1993807157819301</v>
      </c>
      <c r="AI131" s="16">
        <v>0.221695132912407</v>
      </c>
      <c r="AJ131" s="16">
        <v>0.31844523258858998</v>
      </c>
      <c r="AK131" s="16">
        <v>0.77103703071202101</v>
      </c>
      <c r="AL131" s="16">
        <v>2.3682451162488499E-2</v>
      </c>
      <c r="AM131" s="16">
        <v>-0.106952072888686</v>
      </c>
      <c r="AN131" s="16">
        <v>-0.28302502603414298</v>
      </c>
      <c r="AO131" s="16">
        <v>-1.06919878421355</v>
      </c>
      <c r="AP131" s="15">
        <v>0.74596887365449105</v>
      </c>
      <c r="AQ131" s="15">
        <v>0.91163632157775898</v>
      </c>
      <c r="AR131" s="17">
        <v>-5.8929530316691903E-2</v>
      </c>
      <c r="AS131" s="15">
        <v>0.447114381744106</v>
      </c>
      <c r="AT131" s="15">
        <v>0.85494625610891795</v>
      </c>
      <c r="AU131" s="17">
        <v>-0.13416764751891599</v>
      </c>
      <c r="AV131" s="15">
        <v>0.46854624061017802</v>
      </c>
      <c r="AW131" s="15">
        <v>0.86141340609202399</v>
      </c>
      <c r="AX131" s="17">
        <v>-7.5238117202224494E-2</v>
      </c>
      <c r="AY131" s="18">
        <v>-0.72600361858861495</v>
      </c>
      <c r="AZ131" s="18">
        <v>-0.16182740812890201</v>
      </c>
      <c r="BA131" s="18">
        <v>-0.40791473703495401</v>
      </c>
      <c r="BB131" s="18">
        <v>2.6194425152952601</v>
      </c>
      <c r="BC131" s="18">
        <v>-1.1993807157819301</v>
      </c>
      <c r="BD131" s="18">
        <v>0.221695132912407</v>
      </c>
      <c r="BE131" s="18">
        <v>0.31844523258858998</v>
      </c>
      <c r="BF131" s="18">
        <v>0.77103703071202101</v>
      </c>
      <c r="BG131" s="18">
        <v>2.3682451162488499E-2</v>
      </c>
      <c r="BH131" s="18">
        <v>-0.106952072888686</v>
      </c>
      <c r="BI131" s="18">
        <v>-0.28302502603414298</v>
      </c>
      <c r="BJ131" s="18">
        <v>-1.06919878421355</v>
      </c>
    </row>
    <row r="132" spans="1:62" s="2" customFormat="1" ht="25" customHeight="1" x14ac:dyDescent="0.2">
      <c r="A132" s="11" t="s">
        <v>54</v>
      </c>
      <c r="B132" s="11" t="s">
        <v>54</v>
      </c>
      <c r="C132" s="11" t="s">
        <v>53</v>
      </c>
      <c r="D132" s="11" t="s">
        <v>55</v>
      </c>
      <c r="E132" s="12">
        <v>1</v>
      </c>
      <c r="F132" s="12">
        <v>23</v>
      </c>
      <c r="G132" s="12">
        <v>20</v>
      </c>
      <c r="H132" s="12">
        <v>20</v>
      </c>
      <c r="I132" s="13">
        <v>3.7280229072415101</v>
      </c>
      <c r="J132" s="13">
        <v>3.3140376394256501</v>
      </c>
      <c r="K132" s="13">
        <v>3.6081209921567998</v>
      </c>
      <c r="L132" s="13">
        <v>3.8229449839247902</v>
      </c>
      <c r="M132" s="13">
        <v>3.8586278572772601</v>
      </c>
      <c r="N132" s="13">
        <v>3.68153427428987</v>
      </c>
      <c r="O132" s="13">
        <v>3.3876042691557302</v>
      </c>
      <c r="P132" s="13">
        <v>3.7818876456015298</v>
      </c>
      <c r="Q132" s="13">
        <v>3.1032855240917301</v>
      </c>
      <c r="R132" s="13">
        <v>3.3776866098459699</v>
      </c>
      <c r="S132" s="13">
        <v>3.46785720383247</v>
      </c>
      <c r="T132" s="13">
        <v>3.83331332032951</v>
      </c>
      <c r="U132" s="13">
        <v>3.6182816306871901</v>
      </c>
      <c r="V132" s="13">
        <v>3.6774135115811002</v>
      </c>
      <c r="W132" s="13">
        <v>3.44553566452492</v>
      </c>
      <c r="X132" s="14">
        <v>0.22105646392745501</v>
      </c>
      <c r="Y132" s="14">
        <v>0.20636525987180701</v>
      </c>
      <c r="Z132" s="14">
        <v>0.30144563595322299</v>
      </c>
      <c r="AA132" s="15">
        <v>0.42043411419514798</v>
      </c>
      <c r="AB132" s="15">
        <v>0.79546636831559303</v>
      </c>
      <c r="AC132" s="12" t="s">
        <v>50</v>
      </c>
      <c r="AD132" s="16">
        <v>0.60121293855639701</v>
      </c>
      <c r="AE132" s="16">
        <v>-1.0849116523420199</v>
      </c>
      <c r="AF132" s="16">
        <v>0.112863271944417</v>
      </c>
      <c r="AG132" s="16">
        <v>0.98782198036897295</v>
      </c>
      <c r="AH132" s="16">
        <v>1.13315509946991</v>
      </c>
      <c r="AI132" s="16">
        <v>0.41186893694355098</v>
      </c>
      <c r="AJ132" s="16">
        <v>-0.78528141643568605</v>
      </c>
      <c r="AK132" s="16">
        <v>0.82059915104242598</v>
      </c>
      <c r="AL132" s="16">
        <v>-1.94328597595787</v>
      </c>
      <c r="AM132" s="16">
        <v>-0.82567514671157405</v>
      </c>
      <c r="AN132" s="16">
        <v>-0.45841846461101798</v>
      </c>
      <c r="AO132" s="16">
        <v>1.0300512777324899</v>
      </c>
      <c r="AP132" s="15">
        <v>0.70931711631804195</v>
      </c>
      <c r="AQ132" s="15">
        <v>0.89739395490511598</v>
      </c>
      <c r="AR132" s="17">
        <v>5.9131880893910499E-2</v>
      </c>
      <c r="AS132" s="15">
        <v>0.39408542603549301</v>
      </c>
      <c r="AT132" s="15">
        <v>0.84432636631277302</v>
      </c>
      <c r="AU132" s="17">
        <v>-0.17274596616226601</v>
      </c>
      <c r="AV132" s="15">
        <v>0.25711121627036998</v>
      </c>
      <c r="AW132" s="15">
        <v>0.84840307973687501</v>
      </c>
      <c r="AX132" s="17">
        <v>-0.23187784705617601</v>
      </c>
      <c r="AY132" s="18">
        <v>0.60121293855639701</v>
      </c>
      <c r="AZ132" s="18">
        <v>-1.0849116523420199</v>
      </c>
      <c r="BA132" s="18">
        <v>0.112863271944417</v>
      </c>
      <c r="BB132" s="18">
        <v>0.98782198036897295</v>
      </c>
      <c r="BC132" s="18">
        <v>1.13315509946991</v>
      </c>
      <c r="BD132" s="18">
        <v>0.41186893694355098</v>
      </c>
      <c r="BE132" s="18">
        <v>-0.78528141643568605</v>
      </c>
      <c r="BF132" s="18">
        <v>0.82059915104242598</v>
      </c>
      <c r="BG132" s="18">
        <v>-1.94328597595787</v>
      </c>
      <c r="BH132" s="18">
        <v>-0.82567514671157405</v>
      </c>
      <c r="BI132" s="18">
        <v>-0.45841846461101798</v>
      </c>
      <c r="BJ132" s="18">
        <v>1.0300512777324899</v>
      </c>
    </row>
    <row r="133" spans="1:62" s="2" customFormat="1" ht="25" customHeight="1" x14ac:dyDescent="0.2">
      <c r="A133" s="11" t="s">
        <v>57</v>
      </c>
      <c r="B133" s="11" t="s">
        <v>57</v>
      </c>
      <c r="C133" s="11" t="s">
        <v>56</v>
      </c>
      <c r="D133" s="11" t="s">
        <v>58</v>
      </c>
      <c r="E133" s="12">
        <v>1</v>
      </c>
      <c r="F133" s="12">
        <v>20</v>
      </c>
      <c r="G133" s="12">
        <v>13</v>
      </c>
      <c r="H133" s="12">
        <v>13</v>
      </c>
      <c r="I133" s="13">
        <v>2.1913606066844999</v>
      </c>
      <c r="J133" s="13">
        <v>2.42244702499841</v>
      </c>
      <c r="K133" s="13">
        <v>2.3118532831402399</v>
      </c>
      <c r="L133" s="13">
        <v>2.22491763558244</v>
      </c>
      <c r="M133" s="13">
        <v>2.4574524332248702</v>
      </c>
      <c r="N133" s="13">
        <v>2.4010730381935201</v>
      </c>
      <c r="O133" s="13">
        <v>2.6353366103706102</v>
      </c>
      <c r="P133" s="13">
        <v>2.6283845551520102</v>
      </c>
      <c r="Q133" s="13">
        <v>2.1906957805815099</v>
      </c>
      <c r="R133" s="13">
        <v>2.5096398211545901</v>
      </c>
      <c r="S133" s="13">
        <v>2.4308922603138199</v>
      </c>
      <c r="T133" s="13">
        <v>2.4176939249265801</v>
      </c>
      <c r="U133" s="13">
        <v>2.2876446376013999</v>
      </c>
      <c r="V133" s="13">
        <v>2.53056165923525</v>
      </c>
      <c r="W133" s="13">
        <v>2.3872304467441299</v>
      </c>
      <c r="X133" s="14">
        <v>0.1032198843225</v>
      </c>
      <c r="Y133" s="14">
        <v>0.119246762720676</v>
      </c>
      <c r="Z133" s="14">
        <v>0.137166938939841</v>
      </c>
      <c r="AA133" s="15">
        <v>5.43469022711753E-2</v>
      </c>
      <c r="AB133" s="15">
        <v>0.73376593607701601</v>
      </c>
      <c r="AC133" s="12" t="s">
        <v>50</v>
      </c>
      <c r="AD133" s="16">
        <v>-1.3949746734636901</v>
      </c>
      <c r="AE133" s="16">
        <v>0.13677722511197599</v>
      </c>
      <c r="AF133" s="16">
        <v>-0.596291274966255</v>
      </c>
      <c r="AG133" s="16">
        <v>-1.1725425500181901</v>
      </c>
      <c r="AH133" s="16">
        <v>0.36880990320068402</v>
      </c>
      <c r="AI133" s="16">
        <v>-4.8998371203709699E-3</v>
      </c>
      <c r="AJ133" s="16">
        <v>1.5479117649961101</v>
      </c>
      <c r="AK133" s="16">
        <v>1.5018302001088499</v>
      </c>
      <c r="AL133" s="16">
        <v>-1.3993814605561701</v>
      </c>
      <c r="AM133" s="16">
        <v>0.71473300472399603</v>
      </c>
      <c r="AN133" s="16">
        <v>0.19275630567708801</v>
      </c>
      <c r="AO133" s="16">
        <v>0.105271392305972</v>
      </c>
      <c r="AP133" s="15">
        <v>2.2225491070446201E-2</v>
      </c>
      <c r="AQ133" s="15">
        <v>0.79099244228151999</v>
      </c>
      <c r="AR133" s="17">
        <v>0.24291702163385601</v>
      </c>
      <c r="AS133" s="15">
        <v>0.29323598983744997</v>
      </c>
      <c r="AT133" s="15">
        <v>0.84432636631277302</v>
      </c>
      <c r="AU133" s="17">
        <v>9.9585809142728202E-2</v>
      </c>
      <c r="AV133" s="15">
        <v>0.16677456549676201</v>
      </c>
      <c r="AW133" s="15">
        <v>0.84840307973687501</v>
      </c>
      <c r="AX133" s="17">
        <v>-0.14333121249112801</v>
      </c>
      <c r="AY133" s="18">
        <v>-1.3949746734636901</v>
      </c>
      <c r="AZ133" s="18">
        <v>0.13677722511197599</v>
      </c>
      <c r="BA133" s="18">
        <v>-0.596291274966255</v>
      </c>
      <c r="BB133" s="18">
        <v>-1.1725425500181901</v>
      </c>
      <c r="BC133" s="18">
        <v>0.36880990320068402</v>
      </c>
      <c r="BD133" s="18">
        <v>-4.8998371203709699E-3</v>
      </c>
      <c r="BE133" s="18">
        <v>1.5479117649961101</v>
      </c>
      <c r="BF133" s="18">
        <v>1.5018302001088499</v>
      </c>
      <c r="BG133" s="18">
        <v>-1.3993814605561701</v>
      </c>
      <c r="BH133" s="18">
        <v>0.71473300472399603</v>
      </c>
      <c r="BI133" s="18">
        <v>0.19275630567708801</v>
      </c>
      <c r="BJ133" s="18">
        <v>0.105271392305972</v>
      </c>
    </row>
    <row r="134" spans="1:62" s="2" customFormat="1" ht="25" customHeight="1" x14ac:dyDescent="0.2">
      <c r="A134" s="11" t="s">
        <v>60</v>
      </c>
      <c r="B134" s="11" t="s">
        <v>60</v>
      </c>
      <c r="C134" s="11" t="s">
        <v>59</v>
      </c>
      <c r="D134" s="11" t="s">
        <v>61</v>
      </c>
      <c r="E134" s="12">
        <v>1</v>
      </c>
      <c r="F134" s="12">
        <v>25</v>
      </c>
      <c r="G134" s="12">
        <v>17</v>
      </c>
      <c r="H134" s="12">
        <v>16</v>
      </c>
      <c r="I134" s="13">
        <v>3.03384823974962</v>
      </c>
      <c r="J134" s="13">
        <v>3.2383434120875401</v>
      </c>
      <c r="K134" s="13">
        <v>2.9838218918972399</v>
      </c>
      <c r="L134" s="13">
        <v>2.5154228842311999</v>
      </c>
      <c r="M134" s="13">
        <v>2.88730436379474</v>
      </c>
      <c r="N134" s="13">
        <v>2.78400740643445</v>
      </c>
      <c r="O134" s="13">
        <v>2.8896279007166301</v>
      </c>
      <c r="P134" s="13">
        <v>2.9104585393109401</v>
      </c>
      <c r="Q134" s="13">
        <v>2.5605574665564999</v>
      </c>
      <c r="R134" s="13">
        <v>3.0815998882761702</v>
      </c>
      <c r="S134" s="13">
        <v>2.9066509026855698</v>
      </c>
      <c r="T134" s="13">
        <v>2.9769126250360198</v>
      </c>
      <c r="U134" s="13">
        <v>2.9428591069914001</v>
      </c>
      <c r="V134" s="13">
        <v>2.8678495525641901</v>
      </c>
      <c r="W134" s="13">
        <v>2.8814302206385598</v>
      </c>
      <c r="X134" s="14">
        <v>0.30548850011797601</v>
      </c>
      <c r="Y134" s="14">
        <v>5.6856009203043602E-2</v>
      </c>
      <c r="Z134" s="14">
        <v>0.22566951685063</v>
      </c>
      <c r="AA134" s="15">
        <v>0.87973778702281002</v>
      </c>
      <c r="AB134" s="15">
        <v>0.94762601433431004</v>
      </c>
      <c r="AC134" s="12" t="s">
        <v>50</v>
      </c>
      <c r="AD134" s="16">
        <v>0.67083418558459196</v>
      </c>
      <c r="AE134" s="16">
        <v>1.67606424806759</v>
      </c>
      <c r="AF134" s="16">
        <v>0.42492134469685999</v>
      </c>
      <c r="AG134" s="16">
        <v>-1.8775719531157899</v>
      </c>
      <c r="AH134" s="16">
        <v>-4.9526632220953201E-2</v>
      </c>
      <c r="AI134" s="16">
        <v>-0.55730002224500697</v>
      </c>
      <c r="AJ134" s="16">
        <v>-3.8104899676012001E-2</v>
      </c>
      <c r="AK134" s="16">
        <v>6.4291572066209599E-2</v>
      </c>
      <c r="AL134" s="16">
        <v>-1.65570540002165</v>
      </c>
      <c r="AM134" s="16">
        <v>0.90556536326091197</v>
      </c>
      <c r="AN134" s="16">
        <v>4.5574500366788097E-2</v>
      </c>
      <c r="AO134" s="16">
        <v>0.39095769323645402</v>
      </c>
      <c r="AP134" s="15">
        <v>0.66029526044179199</v>
      </c>
      <c r="AQ134" s="15">
        <v>0.88117913369779299</v>
      </c>
      <c r="AR134" s="17">
        <v>-7.5009554427213104E-2</v>
      </c>
      <c r="AS134" s="15">
        <v>0.75822746958642195</v>
      </c>
      <c r="AT134" s="15">
        <v>0.94661241045601596</v>
      </c>
      <c r="AU134" s="17">
        <v>-6.1428886352839399E-2</v>
      </c>
      <c r="AV134" s="15">
        <v>0.91368626957643295</v>
      </c>
      <c r="AW134" s="15">
        <v>0.97747419877404695</v>
      </c>
      <c r="AX134" s="17">
        <v>1.3580668074373701E-2</v>
      </c>
      <c r="AY134" s="18">
        <v>0.67083418558459196</v>
      </c>
      <c r="AZ134" s="18">
        <v>1.67606424806759</v>
      </c>
      <c r="BA134" s="18">
        <v>0.42492134469685999</v>
      </c>
      <c r="BB134" s="18">
        <v>-1.8775719531157899</v>
      </c>
      <c r="BC134" s="18">
        <v>-4.9526632220953201E-2</v>
      </c>
      <c r="BD134" s="18">
        <v>-0.55730002224500697</v>
      </c>
      <c r="BE134" s="18">
        <v>-3.8104899676012001E-2</v>
      </c>
      <c r="BF134" s="18">
        <v>6.4291572066209599E-2</v>
      </c>
      <c r="BG134" s="18">
        <v>-1.65570540002165</v>
      </c>
      <c r="BH134" s="18">
        <v>0.90556536326091197</v>
      </c>
      <c r="BI134" s="18">
        <v>4.5574500366788097E-2</v>
      </c>
      <c r="BJ134" s="18">
        <v>0.39095769323645402</v>
      </c>
    </row>
    <row r="135" spans="1:62" s="2" customFormat="1" ht="25" customHeight="1" x14ac:dyDescent="0.2">
      <c r="A135" s="11" t="s">
        <v>63</v>
      </c>
      <c r="B135" s="11" t="s">
        <v>63</v>
      </c>
      <c r="C135" s="11" t="s">
        <v>62</v>
      </c>
      <c r="D135" s="11" t="s">
        <v>64</v>
      </c>
      <c r="E135" s="12">
        <v>1</v>
      </c>
      <c r="F135" s="12">
        <v>12</v>
      </c>
      <c r="G135" s="12">
        <v>8</v>
      </c>
      <c r="H135" s="12">
        <v>8</v>
      </c>
      <c r="I135" s="13">
        <v>2.3140213827183298</v>
      </c>
      <c r="J135" s="13">
        <v>2.4790072466864599</v>
      </c>
      <c r="K135" s="13">
        <v>3.4299142649993102</v>
      </c>
      <c r="L135" s="13">
        <v>1.9151409772649799</v>
      </c>
      <c r="M135" s="13">
        <v>2.38901926822053</v>
      </c>
      <c r="N135" s="13">
        <v>2.4831231927642401</v>
      </c>
      <c r="O135" s="13">
        <v>2.2453595135105999</v>
      </c>
      <c r="P135" s="13">
        <v>2.9530854467691099</v>
      </c>
      <c r="Q135" s="13">
        <v>-4.5704043694449803</v>
      </c>
      <c r="R135" s="13">
        <v>2.14682852875463</v>
      </c>
      <c r="S135" s="13">
        <v>2.2822422052262299</v>
      </c>
      <c r="T135" s="13">
        <v>3.0450799954177201</v>
      </c>
      <c r="U135" s="13">
        <v>2.53452096791727</v>
      </c>
      <c r="V135" s="13">
        <v>2.5176468553161202</v>
      </c>
      <c r="W135" s="13">
        <v>0.72593658998839705</v>
      </c>
      <c r="X135" s="14">
        <v>0.64214810586491</v>
      </c>
      <c r="Y135" s="14">
        <v>0.30631362080505398</v>
      </c>
      <c r="Z135" s="14">
        <v>3.55296471336215</v>
      </c>
      <c r="AA135" s="15">
        <v>0.40958364292046301</v>
      </c>
      <c r="AB135" s="15">
        <v>0.79546636831559303</v>
      </c>
      <c r="AC135" s="12" t="s">
        <v>50</v>
      </c>
      <c r="AD135" s="16">
        <v>0.18567408932839299</v>
      </c>
      <c r="AE135" s="16">
        <v>0.26462939798285801</v>
      </c>
      <c r="AF135" s="16">
        <v>0.71969357940322598</v>
      </c>
      <c r="AG135" s="16">
        <v>-5.21332836499109E-3</v>
      </c>
      <c r="AH135" s="16">
        <v>0.221564929039377</v>
      </c>
      <c r="AI135" s="16">
        <v>0.26659911699490302</v>
      </c>
      <c r="AJ135" s="16">
        <v>0.15281540104019001</v>
      </c>
      <c r="AK135" s="16">
        <v>0.49150332350359199</v>
      </c>
      <c r="AL135" s="16">
        <v>-3.1089230785587199</v>
      </c>
      <c r="AM135" s="16">
        <v>0.105662607907928</v>
      </c>
      <c r="AN135" s="16">
        <v>0.17046590901932801</v>
      </c>
      <c r="AO135" s="16">
        <v>0.53552805270392201</v>
      </c>
      <c r="AP135" s="15">
        <v>0.96428992781357004</v>
      </c>
      <c r="AQ135" s="15">
        <v>0.98447408288725202</v>
      </c>
      <c r="AR135" s="17">
        <v>-1.6874112601146699E-2</v>
      </c>
      <c r="AS135" s="15">
        <v>0.38612548799469698</v>
      </c>
      <c r="AT135" s="15">
        <v>0.84432636631277302</v>
      </c>
      <c r="AU135" s="17">
        <v>-1.8085843779288699</v>
      </c>
      <c r="AV135" s="15">
        <v>0.38802166597454701</v>
      </c>
      <c r="AW135" s="15">
        <v>0.84980019877419499</v>
      </c>
      <c r="AX135" s="17">
        <v>-1.7917102653277199</v>
      </c>
      <c r="AY135" s="18">
        <v>0.18567408932839299</v>
      </c>
      <c r="AZ135" s="18">
        <v>0.26462939798285801</v>
      </c>
      <c r="BA135" s="18">
        <v>0.71969357940322598</v>
      </c>
      <c r="BB135" s="18">
        <v>-5.21332836499109E-3</v>
      </c>
      <c r="BC135" s="18">
        <v>0.221564929039377</v>
      </c>
      <c r="BD135" s="18">
        <v>0.26659911699490302</v>
      </c>
      <c r="BE135" s="18">
        <v>0.15281540104019001</v>
      </c>
      <c r="BF135" s="18">
        <v>0.49150332350359199</v>
      </c>
      <c r="BG135" s="18" t="s">
        <v>6272</v>
      </c>
      <c r="BH135" s="18">
        <v>0.105662607907928</v>
      </c>
      <c r="BI135" s="18">
        <v>0.17046590901932801</v>
      </c>
      <c r="BJ135" s="18">
        <v>0.53552805270392201</v>
      </c>
    </row>
    <row r="136" spans="1:62" s="2" customFormat="1" ht="25" customHeight="1" x14ac:dyDescent="0.2">
      <c r="A136" s="11" t="s">
        <v>66</v>
      </c>
      <c r="B136" s="11" t="s">
        <v>66</v>
      </c>
      <c r="C136" s="11" t="s">
        <v>65</v>
      </c>
      <c r="D136" s="11" t="s">
        <v>67</v>
      </c>
      <c r="E136" s="12">
        <v>1</v>
      </c>
      <c r="F136" s="12">
        <v>21</v>
      </c>
      <c r="G136" s="12">
        <v>16</v>
      </c>
      <c r="H136" s="12">
        <v>16</v>
      </c>
      <c r="I136" s="13">
        <v>2.61984707844312</v>
      </c>
      <c r="J136" s="13">
        <v>2.4006075170565002</v>
      </c>
      <c r="K136" s="13">
        <v>2.8469313893968198</v>
      </c>
      <c r="L136" s="13">
        <v>2.2557063427575601</v>
      </c>
      <c r="M136" s="13">
        <v>3.1309429591332898</v>
      </c>
      <c r="N136" s="13">
        <v>2.6253146822667799</v>
      </c>
      <c r="O136" s="13">
        <v>2.75978111355405</v>
      </c>
      <c r="P136" s="13">
        <v>2.9827822903937098</v>
      </c>
      <c r="Q136" s="13">
        <v>1.70447878270567</v>
      </c>
      <c r="R136" s="13">
        <v>2.4336384912249098</v>
      </c>
      <c r="S136" s="13">
        <v>2.5687604383779599</v>
      </c>
      <c r="T136" s="13">
        <v>2.6578296358888598</v>
      </c>
      <c r="U136" s="13">
        <v>2.5307730819134999</v>
      </c>
      <c r="V136" s="13">
        <v>2.8747052613369601</v>
      </c>
      <c r="W136" s="13">
        <v>2.3411768370493502</v>
      </c>
      <c r="X136" s="14">
        <v>0.258518237598371</v>
      </c>
      <c r="Y136" s="14">
        <v>0.225641029553793</v>
      </c>
      <c r="Z136" s="14">
        <v>0.43435655879492302</v>
      </c>
      <c r="AA136" s="15">
        <v>0.108957586242016</v>
      </c>
      <c r="AB136" s="15">
        <v>0.73376593607701601</v>
      </c>
      <c r="AC136" s="12" t="s">
        <v>50</v>
      </c>
      <c r="AD136" s="16">
        <v>0.101749214654398</v>
      </c>
      <c r="AE136" s="16">
        <v>-0.49108184458739002</v>
      </c>
      <c r="AF136" s="16">
        <v>0.71579273740381999</v>
      </c>
      <c r="AG136" s="16">
        <v>-0.88289943490602696</v>
      </c>
      <c r="AH136" s="16">
        <v>1.48376945957433</v>
      </c>
      <c r="AI136" s="16">
        <v>0.1165337970801</v>
      </c>
      <c r="AJ136" s="16">
        <v>0.48013549555240997</v>
      </c>
      <c r="AK136" s="16">
        <v>1.0831380879763499</v>
      </c>
      <c r="AL136" s="16">
        <v>-2.37343707438139</v>
      </c>
      <c r="AM136" s="16">
        <v>-0.40176499282852302</v>
      </c>
      <c r="AN136" s="16">
        <v>-3.63907576725849E-2</v>
      </c>
      <c r="AO136" s="16">
        <v>0.20445531213451701</v>
      </c>
      <c r="AP136" s="15">
        <v>9.2706896526414104E-2</v>
      </c>
      <c r="AQ136" s="15">
        <v>0.79099244228151999</v>
      </c>
      <c r="AR136" s="17">
        <v>0.34393217942345999</v>
      </c>
      <c r="AS136" s="15">
        <v>0.48765726258387498</v>
      </c>
      <c r="AT136" s="15">
        <v>0.86100869453501006</v>
      </c>
      <c r="AU136" s="17">
        <v>-0.189596244864147</v>
      </c>
      <c r="AV136" s="15">
        <v>8.70413202779345E-2</v>
      </c>
      <c r="AW136" s="15">
        <v>0.84840307973687501</v>
      </c>
      <c r="AX136" s="17">
        <v>-0.53352842428760605</v>
      </c>
      <c r="AY136" s="18">
        <v>0.101749214654398</v>
      </c>
      <c r="AZ136" s="18">
        <v>-0.49108184458739002</v>
      </c>
      <c r="BA136" s="18">
        <v>0.71579273740381999</v>
      </c>
      <c r="BB136" s="18">
        <v>-0.88289943490602696</v>
      </c>
      <c r="BC136" s="18">
        <v>1.48376945957433</v>
      </c>
      <c r="BD136" s="18">
        <v>0.1165337970801</v>
      </c>
      <c r="BE136" s="18">
        <v>0.48013549555240997</v>
      </c>
      <c r="BF136" s="18">
        <v>1.0831380879763499</v>
      </c>
      <c r="BG136" s="18">
        <v>-2.37343707438139</v>
      </c>
      <c r="BH136" s="18">
        <v>-0.40176499282852302</v>
      </c>
      <c r="BI136" s="18">
        <v>-3.63907576725849E-2</v>
      </c>
      <c r="BJ136" s="18">
        <v>0.20445531213451701</v>
      </c>
    </row>
    <row r="137" spans="1:62" s="2" customFormat="1" ht="25" customHeight="1" x14ac:dyDescent="0.2">
      <c r="A137" s="11" t="s">
        <v>69</v>
      </c>
      <c r="B137" s="11" t="s">
        <v>69</v>
      </c>
      <c r="C137" s="11" t="s">
        <v>68</v>
      </c>
      <c r="D137" s="11" t="s">
        <v>70</v>
      </c>
      <c r="E137" s="12">
        <v>1</v>
      </c>
      <c r="F137" s="12">
        <v>33</v>
      </c>
      <c r="G137" s="12">
        <v>33</v>
      </c>
      <c r="H137" s="12">
        <v>24</v>
      </c>
      <c r="I137" s="13">
        <v>5.7144828801523797</v>
      </c>
      <c r="J137" s="13">
        <v>5.5960471772049702</v>
      </c>
      <c r="K137" s="13">
        <v>5.7073689709339304</v>
      </c>
      <c r="L137" s="13">
        <v>5.4149692220240997</v>
      </c>
      <c r="M137" s="13">
        <v>5.8431308354092399</v>
      </c>
      <c r="N137" s="13">
        <v>5.7070981761172703</v>
      </c>
      <c r="O137" s="13">
        <v>5.5854365339076102</v>
      </c>
      <c r="P137" s="13">
        <v>5.7699443917061997</v>
      </c>
      <c r="Q137" s="13">
        <v>5.4381176444763897</v>
      </c>
      <c r="R137" s="13">
        <v>5.5455931274170496</v>
      </c>
      <c r="S137" s="13">
        <v>5.6404430208846401</v>
      </c>
      <c r="T137" s="13">
        <v>5.5867132878562904</v>
      </c>
      <c r="U137" s="13">
        <v>5.6082170625788503</v>
      </c>
      <c r="V137" s="13">
        <v>5.7264024842850798</v>
      </c>
      <c r="W137" s="13">
        <v>5.5527167701585904</v>
      </c>
      <c r="X137" s="14">
        <v>0.13978120868475499</v>
      </c>
      <c r="Y137" s="14">
        <v>0.109187088885231</v>
      </c>
      <c r="Z137" s="14">
        <v>8.5703683652948504E-2</v>
      </c>
      <c r="AA137" s="15">
        <v>0.142955209182311</v>
      </c>
      <c r="AB137" s="15">
        <v>0.75119264690774101</v>
      </c>
      <c r="AC137" s="12" t="s">
        <v>50</v>
      </c>
      <c r="AD137" s="16">
        <v>0.66854454607216895</v>
      </c>
      <c r="AE137" s="16">
        <v>-0.25893378301255898</v>
      </c>
      <c r="AF137" s="16">
        <v>0.61283502207740803</v>
      </c>
      <c r="AG137" s="16">
        <v>-1.67696800010834</v>
      </c>
      <c r="AH137" s="16">
        <v>1.6759957420579901</v>
      </c>
      <c r="AI137" s="16">
        <v>0.61071440880091199</v>
      </c>
      <c r="AJ137" s="16">
        <v>-0.34202647779152001</v>
      </c>
      <c r="AK137" s="16">
        <v>1.1028675482102299</v>
      </c>
      <c r="AL137" s="16">
        <v>-1.49569107395607</v>
      </c>
      <c r="AM137" s="16">
        <v>-0.65404299947603295</v>
      </c>
      <c r="AN137" s="16">
        <v>8.8733194846379704E-2</v>
      </c>
      <c r="AO137" s="16">
        <v>-0.33202812772053902</v>
      </c>
      <c r="AP137" s="15">
        <v>0.233719945143294</v>
      </c>
      <c r="AQ137" s="15">
        <v>0.79099244228151999</v>
      </c>
      <c r="AR137" s="17">
        <v>0.118185421706237</v>
      </c>
      <c r="AS137" s="15">
        <v>0.52860135395548502</v>
      </c>
      <c r="AT137" s="15">
        <v>0.86100869453501006</v>
      </c>
      <c r="AU137" s="17">
        <v>-5.55002924202554E-2</v>
      </c>
      <c r="AV137" s="15">
        <v>4.8587085899657899E-2</v>
      </c>
      <c r="AW137" s="15">
        <v>0.84840307973687501</v>
      </c>
      <c r="AX137" s="17">
        <v>-0.173685714126492</v>
      </c>
      <c r="AY137" s="18">
        <v>0.66854454607216895</v>
      </c>
      <c r="AZ137" s="18">
        <v>-0.25893378301255898</v>
      </c>
      <c r="BA137" s="18">
        <v>0.61283502207740803</v>
      </c>
      <c r="BB137" s="18">
        <v>-1.67696800010834</v>
      </c>
      <c r="BC137" s="18">
        <v>1.6759957420579901</v>
      </c>
      <c r="BD137" s="18">
        <v>0.61071440880091199</v>
      </c>
      <c r="BE137" s="18">
        <v>-0.34202647779152001</v>
      </c>
      <c r="BF137" s="18">
        <v>1.1028675482102299</v>
      </c>
      <c r="BG137" s="18">
        <v>-1.49569107395607</v>
      </c>
      <c r="BH137" s="18">
        <v>-0.65404299947603295</v>
      </c>
      <c r="BI137" s="18">
        <v>8.8733194846379704E-2</v>
      </c>
      <c r="BJ137" s="18">
        <v>-0.33202812772053902</v>
      </c>
    </row>
    <row r="138" spans="1:62" s="2" customFormat="1" ht="25" customHeight="1" x14ac:dyDescent="0.2">
      <c r="A138" s="11" t="s">
        <v>72</v>
      </c>
      <c r="B138" s="11" t="s">
        <v>72</v>
      </c>
      <c r="C138" s="11" t="s">
        <v>71</v>
      </c>
      <c r="D138" s="11" t="s">
        <v>73</v>
      </c>
      <c r="E138" s="12">
        <v>1</v>
      </c>
      <c r="F138" s="12">
        <v>32</v>
      </c>
      <c r="G138" s="12">
        <v>32</v>
      </c>
      <c r="H138" s="12">
        <v>25</v>
      </c>
      <c r="I138" s="13">
        <v>2.0927754637372802</v>
      </c>
      <c r="J138" s="13">
        <v>2.2888699581230298</v>
      </c>
      <c r="K138" s="13">
        <v>2.2800047433725399</v>
      </c>
      <c r="L138" s="13">
        <v>1.86692598553478</v>
      </c>
      <c r="M138" s="13">
        <v>1.84896224285118</v>
      </c>
      <c r="N138" s="13">
        <v>2.0047330425575201</v>
      </c>
      <c r="O138" s="13">
        <v>2.2675190070230502</v>
      </c>
      <c r="P138" s="13">
        <v>2.3459637533663802</v>
      </c>
      <c r="Q138" s="13">
        <v>1.3487906124886</v>
      </c>
      <c r="R138" s="13">
        <v>2.3645144035266301</v>
      </c>
      <c r="S138" s="13">
        <v>2.1521565395751501</v>
      </c>
      <c r="T138" s="13">
        <v>2.4593411491033002</v>
      </c>
      <c r="U138" s="13">
        <v>2.1321440376919099</v>
      </c>
      <c r="V138" s="13">
        <v>2.1167945114495299</v>
      </c>
      <c r="W138" s="13">
        <v>2.0812006761734199</v>
      </c>
      <c r="X138" s="14">
        <v>0.198591962093636</v>
      </c>
      <c r="Y138" s="14">
        <v>0.230599444867365</v>
      </c>
      <c r="Z138" s="14">
        <v>0.50488154429604704</v>
      </c>
      <c r="AA138" s="15">
        <v>0.97675321942089299</v>
      </c>
      <c r="AB138" s="15">
        <v>0.98847425805394395</v>
      </c>
      <c r="AC138" s="12" t="s">
        <v>50</v>
      </c>
      <c r="AD138" s="16">
        <v>-5.5953432964218203E-2</v>
      </c>
      <c r="AE138" s="16">
        <v>0.579342454795015</v>
      </c>
      <c r="AF138" s="16">
        <v>0.55062143183755696</v>
      </c>
      <c r="AG138" s="16">
        <v>-0.78764783980653297</v>
      </c>
      <c r="AH138" s="16">
        <v>-0.84584576061712702</v>
      </c>
      <c r="AI138" s="16">
        <v>-0.34118830556519703</v>
      </c>
      <c r="AJ138" s="16">
        <v>0.51017084711651095</v>
      </c>
      <c r="AK138" s="16">
        <v>0.76431171386723495</v>
      </c>
      <c r="AL138" s="16">
        <v>-2.4662736106622498</v>
      </c>
      <c r="AM138" s="16">
        <v>0.82441106443280598</v>
      </c>
      <c r="AN138" s="16">
        <v>0.136426028828873</v>
      </c>
      <c r="AO138" s="16">
        <v>1.1316254087373301</v>
      </c>
      <c r="AP138" s="15">
        <v>0.92300604709961598</v>
      </c>
      <c r="AQ138" s="15">
        <v>0.97728525252326104</v>
      </c>
      <c r="AR138" s="17">
        <v>-1.53495262423755E-2</v>
      </c>
      <c r="AS138" s="15">
        <v>0.86038479346214103</v>
      </c>
      <c r="AT138" s="15">
        <v>0.97524380666347499</v>
      </c>
      <c r="AU138" s="17">
        <v>-5.0943361518486399E-2</v>
      </c>
      <c r="AV138" s="15">
        <v>0.90385705457403998</v>
      </c>
      <c r="AW138" s="15">
        <v>0.97442860732468295</v>
      </c>
      <c r="AX138" s="17">
        <v>-3.5593835276110902E-2</v>
      </c>
      <c r="AY138" s="18">
        <v>-5.5953432964218203E-2</v>
      </c>
      <c r="AZ138" s="18">
        <v>0.579342454795015</v>
      </c>
      <c r="BA138" s="18">
        <v>0.55062143183755696</v>
      </c>
      <c r="BB138" s="18">
        <v>-0.78764783980653297</v>
      </c>
      <c r="BC138" s="18">
        <v>-0.84584576061712702</v>
      </c>
      <c r="BD138" s="18">
        <v>-0.34118830556519703</v>
      </c>
      <c r="BE138" s="18">
        <v>0.51017084711651095</v>
      </c>
      <c r="BF138" s="18">
        <v>0.76431171386723495</v>
      </c>
      <c r="BG138" s="18">
        <v>-2.4662736106622498</v>
      </c>
      <c r="BH138" s="18">
        <v>0.82441106443280598</v>
      </c>
      <c r="BI138" s="18">
        <v>0.136426028828873</v>
      </c>
      <c r="BJ138" s="18">
        <v>1.1316254087373301</v>
      </c>
    </row>
    <row r="139" spans="1:62" s="2" customFormat="1" ht="25" customHeight="1" x14ac:dyDescent="0.2">
      <c r="A139" s="11" t="s">
        <v>75</v>
      </c>
      <c r="B139" s="11" t="s">
        <v>75</v>
      </c>
      <c r="C139" s="11" t="s">
        <v>74</v>
      </c>
      <c r="D139" s="11" t="s">
        <v>76</v>
      </c>
      <c r="E139" s="12">
        <v>1</v>
      </c>
      <c r="F139" s="12">
        <v>11</v>
      </c>
      <c r="G139" s="12">
        <v>4</v>
      </c>
      <c r="H139" s="12">
        <v>4</v>
      </c>
      <c r="I139" s="13">
        <v>-3.27154256115803</v>
      </c>
      <c r="J139" s="13">
        <v>-2.1692480912744498</v>
      </c>
      <c r="K139" s="13">
        <v>-2.3447631669989</v>
      </c>
      <c r="L139" s="13">
        <v>-2.9729656713498702</v>
      </c>
      <c r="M139" s="13">
        <v>-3.6894147693049302</v>
      </c>
      <c r="N139" s="13">
        <v>-2.71996207377452</v>
      </c>
      <c r="O139" s="13">
        <v>-1.98259425376738</v>
      </c>
      <c r="P139" s="13">
        <v>-4.0345077671241398</v>
      </c>
      <c r="Q139" s="13">
        <v>-4.8942254540669898</v>
      </c>
      <c r="R139" s="13">
        <v>-2.3801107217780899</v>
      </c>
      <c r="S139" s="13">
        <v>-2.7786880348806999</v>
      </c>
      <c r="T139" s="13">
        <v>-1.6798542949664601</v>
      </c>
      <c r="U139" s="13">
        <v>-2.6896298726953098</v>
      </c>
      <c r="V139" s="13">
        <v>-3.1066197159927502</v>
      </c>
      <c r="W139" s="13">
        <v>-2.9332196264230599</v>
      </c>
      <c r="X139" s="14">
        <v>0.51917620481096804</v>
      </c>
      <c r="Y139" s="14">
        <v>0.93337446604855301</v>
      </c>
      <c r="Z139" s="14">
        <v>1.3839891598001399</v>
      </c>
      <c r="AA139" s="15">
        <v>0.84444066755679903</v>
      </c>
      <c r="AB139" s="15">
        <v>0.93141575538690002</v>
      </c>
      <c r="AC139" s="12" t="s">
        <v>50</v>
      </c>
      <c r="AD139" s="16">
        <v>-0.38883088273327499</v>
      </c>
      <c r="AE139" s="16">
        <v>0.79608213481913903</v>
      </c>
      <c r="AF139" s="16">
        <v>0.60741195304406703</v>
      </c>
      <c r="AG139" s="16">
        <v>-6.7875227833393795E-2</v>
      </c>
      <c r="AH139" s="16">
        <v>-0.83802321076785202</v>
      </c>
      <c r="AI139" s="16">
        <v>0.204091351375047</v>
      </c>
      <c r="AJ139" s="16">
        <v>0.99672594450966701</v>
      </c>
      <c r="AK139" s="16">
        <v>-1.2089814225289599</v>
      </c>
      <c r="AL139" s="16">
        <v>-2.1331361801829898</v>
      </c>
      <c r="AM139" s="16">
        <v>0.56941504845927504</v>
      </c>
      <c r="AN139" s="16">
        <v>0.14096379545948801</v>
      </c>
      <c r="AO139" s="16">
        <v>1.3221566963797899</v>
      </c>
      <c r="AP139" s="15" t="s">
        <v>50</v>
      </c>
      <c r="AQ139" s="15" t="s">
        <v>50</v>
      </c>
      <c r="AR139" s="17" t="s">
        <v>50</v>
      </c>
      <c r="AS139" s="15">
        <v>0.75895511421683204</v>
      </c>
      <c r="AT139" s="15">
        <v>0.94661241045601596</v>
      </c>
      <c r="AU139" s="17">
        <v>-0.24358975372774899</v>
      </c>
      <c r="AV139" s="15">
        <v>0.84322833183962198</v>
      </c>
      <c r="AW139" s="15">
        <v>0.96378437032492004</v>
      </c>
      <c r="AX139" s="17">
        <v>0.173400089569686</v>
      </c>
      <c r="AY139" s="18">
        <v>-0.38883088273327499</v>
      </c>
      <c r="AZ139" s="18">
        <v>0.79608213481913903</v>
      </c>
      <c r="BA139" s="18" t="s">
        <v>6272</v>
      </c>
      <c r="BB139" s="18" t="s">
        <v>6272</v>
      </c>
      <c r="BC139" s="18" t="s">
        <v>6272</v>
      </c>
      <c r="BD139" s="18">
        <v>0.204091351375047</v>
      </c>
      <c r="BE139" s="18">
        <v>0.99672594450966701</v>
      </c>
      <c r="BF139" s="18" t="s">
        <v>6272</v>
      </c>
      <c r="BG139" s="18" t="s">
        <v>6272</v>
      </c>
      <c r="BH139" s="18">
        <v>0.56941504845927504</v>
      </c>
      <c r="BI139" s="18">
        <v>0.14096379545948801</v>
      </c>
      <c r="BJ139" s="18">
        <v>1.3221566963797899</v>
      </c>
    </row>
    <row r="140" spans="1:62" s="2" customFormat="1" ht="25" customHeight="1" x14ac:dyDescent="0.2">
      <c r="A140" s="11" t="s">
        <v>78</v>
      </c>
      <c r="B140" s="11" t="s">
        <v>79</v>
      </c>
      <c r="C140" s="11" t="s">
        <v>77</v>
      </c>
      <c r="D140" s="11" t="s">
        <v>80</v>
      </c>
      <c r="E140" s="12">
        <v>4</v>
      </c>
      <c r="F140" s="12">
        <v>7</v>
      </c>
      <c r="G140" s="12">
        <v>7</v>
      </c>
      <c r="H140" s="12">
        <v>7</v>
      </c>
      <c r="I140" s="13">
        <v>-1.6269422225271699</v>
      </c>
      <c r="J140" s="13">
        <v>-1.6324744963861599</v>
      </c>
      <c r="K140" s="13">
        <v>-1.5742850167312299</v>
      </c>
      <c r="L140" s="13">
        <v>-1.7140040707803701</v>
      </c>
      <c r="M140" s="13">
        <v>-2.3812631129853701</v>
      </c>
      <c r="N140" s="13">
        <v>-1.56509554232518</v>
      </c>
      <c r="O140" s="13">
        <v>-1.91265130220307</v>
      </c>
      <c r="P140" s="13">
        <v>-1.0885543977091301</v>
      </c>
      <c r="Q140" s="13">
        <v>-2.2504772476247799</v>
      </c>
      <c r="R140" s="13">
        <v>-1.4641931306401501</v>
      </c>
      <c r="S140" s="13">
        <v>-1.7039202664787301</v>
      </c>
      <c r="T140" s="13">
        <v>-1.35498792806652</v>
      </c>
      <c r="U140" s="13">
        <v>-1.6369264516062301</v>
      </c>
      <c r="V140" s="13">
        <v>-1.7368910888056901</v>
      </c>
      <c r="W140" s="13">
        <v>-1.69339464320254</v>
      </c>
      <c r="X140" s="14">
        <v>5.7690014954457497E-2</v>
      </c>
      <c r="Y140" s="14">
        <v>0.54649218749264195</v>
      </c>
      <c r="Z140" s="14">
        <v>0.39895875104462403</v>
      </c>
      <c r="AA140" s="15">
        <v>0.93715804673735503</v>
      </c>
      <c r="AB140" s="15">
        <v>0.973729076859152</v>
      </c>
      <c r="AC140" s="12" t="s">
        <v>50</v>
      </c>
      <c r="AD140" s="16">
        <v>0.173929656299916</v>
      </c>
      <c r="AE140" s="16">
        <v>0.15844197499295801</v>
      </c>
      <c r="AF140" s="16">
        <v>0.32134427145995498</v>
      </c>
      <c r="AG140" s="16">
        <v>-6.9801256903189099E-2</v>
      </c>
      <c r="AH140" s="16">
        <v>-1.9378026715604599</v>
      </c>
      <c r="AI140" s="16">
        <v>0.347070339005983</v>
      </c>
      <c r="AJ140" s="16">
        <v>-0.62591707676396602</v>
      </c>
      <c r="AK140" s="16">
        <v>1.6811542194484701</v>
      </c>
      <c r="AL140" s="16">
        <v>-1.5716657351415499</v>
      </c>
      <c r="AM140" s="16">
        <v>0.62954811127732102</v>
      </c>
      <c r="AN140" s="16">
        <v>-4.1571499778662903E-2</v>
      </c>
      <c r="AO140" s="16">
        <v>0.93526966766321795</v>
      </c>
      <c r="AP140" s="15">
        <v>0.73963228061061903</v>
      </c>
      <c r="AQ140" s="15">
        <v>0.90981799754947901</v>
      </c>
      <c r="AR140" s="17">
        <v>-9.9964637199453102E-2</v>
      </c>
      <c r="AS140" s="15">
        <v>0.79687869246166998</v>
      </c>
      <c r="AT140" s="15">
        <v>0.95753971916765102</v>
      </c>
      <c r="AU140" s="17">
        <v>-5.6468191596311001E-2</v>
      </c>
      <c r="AV140" s="15">
        <v>0.90227755283853095</v>
      </c>
      <c r="AW140" s="15">
        <v>0.97442860732468295</v>
      </c>
      <c r="AX140" s="17">
        <v>4.34964456031421E-2</v>
      </c>
      <c r="AY140" s="18">
        <v>0.173929656299916</v>
      </c>
      <c r="AZ140" s="18">
        <v>0.15844197499295801</v>
      </c>
      <c r="BA140" s="18">
        <v>0.32134427145995498</v>
      </c>
      <c r="BB140" s="18">
        <v>-6.9801256903189099E-2</v>
      </c>
      <c r="BC140" s="18">
        <v>-1.9378026715604599</v>
      </c>
      <c r="BD140" s="18">
        <v>0.347070339005983</v>
      </c>
      <c r="BE140" s="18">
        <v>-0.62591707676396602</v>
      </c>
      <c r="BF140" s="18">
        <v>1.6811542194484701</v>
      </c>
      <c r="BG140" s="18">
        <v>-1.5716657351415499</v>
      </c>
      <c r="BH140" s="18">
        <v>0.62954811127732102</v>
      </c>
      <c r="BI140" s="18">
        <v>-4.1571499778662903E-2</v>
      </c>
      <c r="BJ140" s="18">
        <v>0.93526966766321795</v>
      </c>
    </row>
    <row r="141" spans="1:62" s="2" customFormat="1" ht="25" customHeight="1" x14ac:dyDescent="0.2">
      <c r="A141" s="11" t="s">
        <v>82</v>
      </c>
      <c r="B141" s="11" t="s">
        <v>82</v>
      </c>
      <c r="C141" s="11" t="s">
        <v>81</v>
      </c>
      <c r="D141" s="11" t="s">
        <v>83</v>
      </c>
      <c r="E141" s="12">
        <v>1</v>
      </c>
      <c r="F141" s="12">
        <v>11</v>
      </c>
      <c r="G141" s="12">
        <v>11</v>
      </c>
      <c r="H141" s="12">
        <v>11</v>
      </c>
      <c r="I141" s="13">
        <v>-0.64534158191055002</v>
      </c>
      <c r="J141" s="13">
        <v>-0.497272397129844</v>
      </c>
      <c r="K141" s="13">
        <v>-0.14106415064248901</v>
      </c>
      <c r="L141" s="13">
        <v>-0.58458419693071695</v>
      </c>
      <c r="M141" s="13">
        <v>-0.31911061100017701</v>
      </c>
      <c r="N141" s="13">
        <v>-0.47613630154870601</v>
      </c>
      <c r="O141" s="13">
        <v>-0.129095879974955</v>
      </c>
      <c r="P141" s="13">
        <v>0.28732684718186602</v>
      </c>
      <c r="Q141" s="13">
        <v>-1.17373385933999</v>
      </c>
      <c r="R141" s="13">
        <v>-0.81890911196432403</v>
      </c>
      <c r="S141" s="13">
        <v>-0.89739603273295598</v>
      </c>
      <c r="T141" s="13">
        <v>-0.22321156592677499</v>
      </c>
      <c r="U141" s="13">
        <v>-0.46706558165340001</v>
      </c>
      <c r="V141" s="13">
        <v>-0.15925398633549301</v>
      </c>
      <c r="W141" s="13">
        <v>-0.77831264249101195</v>
      </c>
      <c r="X141" s="14">
        <v>0.22567110428436599</v>
      </c>
      <c r="Y141" s="14">
        <v>0.32980423202681097</v>
      </c>
      <c r="Z141" s="14">
        <v>0.40013500684240599</v>
      </c>
      <c r="AA141" s="15">
        <v>7.1198964216659499E-2</v>
      </c>
      <c r="AB141" s="15">
        <v>0.73376593607701601</v>
      </c>
      <c r="AC141" s="12" t="s">
        <v>50</v>
      </c>
      <c r="AD141" s="16">
        <v>-0.44718113697941902</v>
      </c>
      <c r="AE141" s="16">
        <v>-7.3368510666462605E-2</v>
      </c>
      <c r="AF141" s="16">
        <v>0.82590800207301895</v>
      </c>
      <c r="AG141" s="16">
        <v>-0.29379420720833999</v>
      </c>
      <c r="AH141" s="16">
        <v>0.37641532032020097</v>
      </c>
      <c r="AI141" s="16">
        <v>-2.0008728812538502E-2</v>
      </c>
      <c r="AJ141" s="16">
        <v>0.85612286884142397</v>
      </c>
      <c r="AK141" s="16">
        <v>1.9074157055342</v>
      </c>
      <c r="AL141" s="16">
        <v>-1.7811501545161601</v>
      </c>
      <c r="AM141" s="16">
        <v>-0.88536639712078702</v>
      </c>
      <c r="AN141" s="16">
        <v>-1.0835129731770501</v>
      </c>
      <c r="AO141" s="16">
        <v>0.61852021171191895</v>
      </c>
      <c r="AP141" s="15">
        <v>0.18074826147241099</v>
      </c>
      <c r="AQ141" s="15">
        <v>0.79099244228151999</v>
      </c>
      <c r="AR141" s="17">
        <v>0.30781159531790703</v>
      </c>
      <c r="AS141" s="15">
        <v>0.236476130821627</v>
      </c>
      <c r="AT141" s="15">
        <v>0.84432636631277302</v>
      </c>
      <c r="AU141" s="17">
        <v>-0.311247060837612</v>
      </c>
      <c r="AV141" s="15">
        <v>5.5707472351413399E-2</v>
      </c>
      <c r="AW141" s="15">
        <v>0.84840307973687501</v>
      </c>
      <c r="AX141" s="17">
        <v>-0.61905865615551903</v>
      </c>
      <c r="AY141" s="18">
        <v>-0.44718113697941902</v>
      </c>
      <c r="AZ141" s="18">
        <v>-7.3368510666462605E-2</v>
      </c>
      <c r="BA141" s="18">
        <v>0.82590800207301895</v>
      </c>
      <c r="BB141" s="18">
        <v>-0.29379420720833999</v>
      </c>
      <c r="BC141" s="18">
        <v>0.37641532032020097</v>
      </c>
      <c r="BD141" s="18">
        <v>-2.0008728812538502E-2</v>
      </c>
      <c r="BE141" s="18">
        <v>0.85612286884142397</v>
      </c>
      <c r="BF141" s="18">
        <v>1.9074157055342</v>
      </c>
      <c r="BG141" s="18">
        <v>-1.7811501545161601</v>
      </c>
      <c r="BH141" s="18">
        <v>-0.88536639712078702</v>
      </c>
      <c r="BI141" s="18">
        <v>-1.0835129731770501</v>
      </c>
      <c r="BJ141" s="18">
        <v>0.61852021171191895</v>
      </c>
    </row>
    <row r="142" spans="1:62" s="2" customFormat="1" ht="25" customHeight="1" x14ac:dyDescent="0.2">
      <c r="A142" s="11" t="s">
        <v>85</v>
      </c>
      <c r="B142" s="11" t="s">
        <v>85</v>
      </c>
      <c r="C142" s="11" t="s">
        <v>84</v>
      </c>
      <c r="D142" s="11" t="s">
        <v>86</v>
      </c>
      <c r="E142" s="12">
        <v>1</v>
      </c>
      <c r="F142" s="12">
        <v>12</v>
      </c>
      <c r="G142" s="12">
        <v>12</v>
      </c>
      <c r="H142" s="12">
        <v>12</v>
      </c>
      <c r="I142" s="13">
        <v>0.28534265289353999</v>
      </c>
      <c r="J142" s="13">
        <v>0.62070966923943505</v>
      </c>
      <c r="K142" s="13">
        <v>0.16422863020577</v>
      </c>
      <c r="L142" s="13">
        <v>8.4195974258637604E-2</v>
      </c>
      <c r="M142" s="13">
        <v>4.96691377838019E-2</v>
      </c>
      <c r="N142" s="13">
        <v>0.43662712258795</v>
      </c>
      <c r="O142" s="13">
        <v>0.21565216583522701</v>
      </c>
      <c r="P142" s="13">
        <v>0.42824679691018003</v>
      </c>
      <c r="Q142" s="13">
        <v>0.50163966245097702</v>
      </c>
      <c r="R142" s="13">
        <v>0.89831062708588805</v>
      </c>
      <c r="S142" s="13">
        <v>0.53499750776547095</v>
      </c>
      <c r="T142" s="13">
        <v>0.60219112951923404</v>
      </c>
      <c r="U142" s="13">
        <v>0.288619231649346</v>
      </c>
      <c r="V142" s="13">
        <v>0.28254880577928998</v>
      </c>
      <c r="W142" s="13">
        <v>0.63428473170539201</v>
      </c>
      <c r="X142" s="14">
        <v>0.23633076016241999</v>
      </c>
      <c r="Y142" s="14">
        <v>0.18589973330773499</v>
      </c>
      <c r="Z142" s="14">
        <v>0.18091650004717699</v>
      </c>
      <c r="AA142" s="15">
        <v>5.8677361410966203E-2</v>
      </c>
      <c r="AB142" s="15">
        <v>0.73376593607701601</v>
      </c>
      <c r="AC142" s="12" t="s">
        <v>50</v>
      </c>
      <c r="AD142" s="16">
        <v>-0.46379812667744802</v>
      </c>
      <c r="AE142" s="16">
        <v>0.87161872934489704</v>
      </c>
      <c r="AF142" s="16">
        <v>-0.94606889128688698</v>
      </c>
      <c r="AG142" s="16">
        <v>-1.2647554423632299</v>
      </c>
      <c r="AH142" s="16">
        <v>-1.4022398017853499</v>
      </c>
      <c r="AI142" s="16">
        <v>0.138610044184373</v>
      </c>
      <c r="AJ142" s="16">
        <v>-0.74130261157315702</v>
      </c>
      <c r="AK142" s="16">
        <v>0.105239952244537</v>
      </c>
      <c r="AL142" s="16">
        <v>0.39748714704283</v>
      </c>
      <c r="AM142" s="16">
        <v>1.97701365576113</v>
      </c>
      <c r="AN142" s="16">
        <v>0.53031663456648404</v>
      </c>
      <c r="AO142" s="16">
        <v>0.79787871054182702</v>
      </c>
      <c r="AP142" s="15">
        <v>0.96917267945434105</v>
      </c>
      <c r="AQ142" s="15">
        <v>0.98447408288725202</v>
      </c>
      <c r="AR142" s="17">
        <v>-6.0704258700559101E-3</v>
      </c>
      <c r="AS142" s="15">
        <v>6.2135107865385501E-2</v>
      </c>
      <c r="AT142" s="15">
        <v>0.84432636631277302</v>
      </c>
      <c r="AU142" s="17">
        <v>0.34566550005604701</v>
      </c>
      <c r="AV142" s="15">
        <v>3.5043526306161102E-2</v>
      </c>
      <c r="AW142" s="15">
        <v>0.84840307973687501</v>
      </c>
      <c r="AX142" s="17">
        <v>0.35173592592610298</v>
      </c>
      <c r="AY142" s="18">
        <v>-0.46379812667744802</v>
      </c>
      <c r="AZ142" s="18">
        <v>0.87161872934489704</v>
      </c>
      <c r="BA142" s="18">
        <v>-0.94606889128688698</v>
      </c>
      <c r="BB142" s="18">
        <v>-1.2647554423632299</v>
      </c>
      <c r="BC142" s="18">
        <v>-1.4022398017853499</v>
      </c>
      <c r="BD142" s="18">
        <v>0.138610044184373</v>
      </c>
      <c r="BE142" s="18">
        <v>-0.74130261157315702</v>
      </c>
      <c r="BF142" s="18">
        <v>0.105239952244537</v>
      </c>
      <c r="BG142" s="18">
        <v>0.39748714704283</v>
      </c>
      <c r="BH142" s="18">
        <v>1.97701365576113</v>
      </c>
      <c r="BI142" s="18">
        <v>0.53031663456648404</v>
      </c>
      <c r="BJ142" s="18">
        <v>0.79787871054182702</v>
      </c>
    </row>
    <row r="143" spans="1:62" s="2" customFormat="1" ht="25" customHeight="1" x14ac:dyDescent="0.2">
      <c r="A143" s="11" t="s">
        <v>88</v>
      </c>
      <c r="B143" s="11" t="s">
        <v>88</v>
      </c>
      <c r="C143" s="11" t="s">
        <v>87</v>
      </c>
      <c r="D143" s="11" t="s">
        <v>89</v>
      </c>
      <c r="E143" s="12">
        <v>1</v>
      </c>
      <c r="F143" s="12">
        <v>13</v>
      </c>
      <c r="G143" s="12">
        <v>13</v>
      </c>
      <c r="H143" s="12">
        <v>13</v>
      </c>
      <c r="I143" s="13">
        <v>0.22777736535972401</v>
      </c>
      <c r="J143" s="13">
        <v>0.98764289547148498</v>
      </c>
      <c r="K143" s="13">
        <v>0.52557480534545298</v>
      </c>
      <c r="L143" s="13">
        <v>-0.234468387307537</v>
      </c>
      <c r="M143" s="13">
        <v>-3.7196040828753503E-2</v>
      </c>
      <c r="N143" s="13">
        <v>0.78148590438532395</v>
      </c>
      <c r="O143" s="13">
        <v>0.77763752221002802</v>
      </c>
      <c r="P143" s="13">
        <v>0.33769068791418999</v>
      </c>
      <c r="Q143" s="13">
        <v>0.64465449076982795</v>
      </c>
      <c r="R143" s="13">
        <v>1.44113809938089</v>
      </c>
      <c r="S143" s="13">
        <v>1.0081052207388399</v>
      </c>
      <c r="T143" s="13">
        <v>0.75417783419641904</v>
      </c>
      <c r="U143" s="13">
        <v>0.37663166971728101</v>
      </c>
      <c r="V143" s="13">
        <v>0.46490451842019698</v>
      </c>
      <c r="W143" s="13">
        <v>0.96201891127149297</v>
      </c>
      <c r="X143" s="14">
        <v>0.51352366361246804</v>
      </c>
      <c r="Y143" s="14">
        <v>0.39425627700314098</v>
      </c>
      <c r="Z143" s="14">
        <v>0.35383481694853602</v>
      </c>
      <c r="AA143" s="15">
        <v>0.16725921740182201</v>
      </c>
      <c r="AB143" s="15">
        <v>0.76493663010746604</v>
      </c>
      <c r="AC143" s="12" t="s">
        <v>50</v>
      </c>
      <c r="AD143" s="16">
        <v>-0.79449720929891399</v>
      </c>
      <c r="AE143" s="16">
        <v>0.82226402838787704</v>
      </c>
      <c r="AF143" s="16">
        <v>-0.16087541890072199</v>
      </c>
      <c r="AG143" s="16">
        <v>-1.77801466808911</v>
      </c>
      <c r="AH143" s="16">
        <v>-1.3582795038851201</v>
      </c>
      <c r="AI143" s="16">
        <v>0.38362506023094101</v>
      </c>
      <c r="AJ143" s="16">
        <v>0.37543688103046102</v>
      </c>
      <c r="AK143" s="16">
        <v>-0.560635305620656</v>
      </c>
      <c r="AL143" s="16">
        <v>9.2489698953418797E-2</v>
      </c>
      <c r="AM143" s="16">
        <v>1.78716299814343</v>
      </c>
      <c r="AN143" s="16">
        <v>0.86580159262023504</v>
      </c>
      <c r="AO143" s="16">
        <v>0.32552184642815402</v>
      </c>
      <c r="AP143" s="15">
        <v>0.79482120132865397</v>
      </c>
      <c r="AQ143" s="15">
        <v>0.93401243124968802</v>
      </c>
      <c r="AR143" s="17">
        <v>8.8272848702915893E-2</v>
      </c>
      <c r="AS143" s="15">
        <v>0.115730441708429</v>
      </c>
      <c r="AT143" s="15">
        <v>0.84432636631277302</v>
      </c>
      <c r="AU143" s="17">
        <v>0.58538724155421196</v>
      </c>
      <c r="AV143" s="15">
        <v>0.110209917952331</v>
      </c>
      <c r="AW143" s="15">
        <v>0.84840307973687501</v>
      </c>
      <c r="AX143" s="17">
        <v>0.49711439285129599</v>
      </c>
      <c r="AY143" s="18">
        <v>-0.79449720929891399</v>
      </c>
      <c r="AZ143" s="18">
        <v>0.82226402838787704</v>
      </c>
      <c r="BA143" s="18">
        <v>-0.16087541890072199</v>
      </c>
      <c r="BB143" s="18">
        <v>-1.77801466808911</v>
      </c>
      <c r="BC143" s="18">
        <v>-1.3582795038851201</v>
      </c>
      <c r="BD143" s="18">
        <v>0.38362506023094101</v>
      </c>
      <c r="BE143" s="18">
        <v>0.37543688103046102</v>
      </c>
      <c r="BF143" s="18">
        <v>-0.560635305620656</v>
      </c>
      <c r="BG143" s="18">
        <v>9.2489698953418797E-2</v>
      </c>
      <c r="BH143" s="18">
        <v>1.78716299814343</v>
      </c>
      <c r="BI143" s="18">
        <v>0.86580159262023504</v>
      </c>
      <c r="BJ143" s="18">
        <v>0.32552184642815402</v>
      </c>
    </row>
    <row r="144" spans="1:62" s="2" customFormat="1" ht="25" customHeight="1" x14ac:dyDescent="0.2">
      <c r="A144" s="11" t="s">
        <v>91</v>
      </c>
      <c r="B144" s="11" t="s">
        <v>91</v>
      </c>
      <c r="C144" s="11" t="s">
        <v>90</v>
      </c>
      <c r="D144" s="11" t="s">
        <v>92</v>
      </c>
      <c r="E144" s="12">
        <v>1</v>
      </c>
      <c r="F144" s="12">
        <v>33</v>
      </c>
      <c r="G144" s="12">
        <v>33</v>
      </c>
      <c r="H144" s="12">
        <v>33</v>
      </c>
      <c r="I144" s="13">
        <v>3.4744848827516401</v>
      </c>
      <c r="J144" s="13">
        <v>3.7718694883414301</v>
      </c>
      <c r="K144" s="13">
        <v>3.6668242138471099</v>
      </c>
      <c r="L144" s="13">
        <v>3.07890814289888</v>
      </c>
      <c r="M144" s="13">
        <v>3.5335420752549198</v>
      </c>
      <c r="N144" s="13">
        <v>3.5045767114346398</v>
      </c>
      <c r="O144" s="13">
        <v>3.5275403006302901</v>
      </c>
      <c r="P144" s="13">
        <v>3.6072785118116402</v>
      </c>
      <c r="Q144" s="13">
        <v>3.34463739980198</v>
      </c>
      <c r="R144" s="13">
        <v>3.7951502635190999</v>
      </c>
      <c r="S144" s="13">
        <v>3.6628338270183698</v>
      </c>
      <c r="T144" s="13">
        <v>3.4215301091577501</v>
      </c>
      <c r="U144" s="13">
        <v>3.4980216819597598</v>
      </c>
      <c r="V144" s="13">
        <v>3.5432343997828699</v>
      </c>
      <c r="W144" s="13">
        <v>3.5560378998742999</v>
      </c>
      <c r="X144" s="14">
        <v>0.30533973175941498</v>
      </c>
      <c r="Y144" s="14">
        <v>4.4483371638357999E-2</v>
      </c>
      <c r="Z144" s="14">
        <v>0.20925471694933601</v>
      </c>
      <c r="AA144" s="15">
        <v>0.92358180977450099</v>
      </c>
      <c r="AB144" s="15">
        <v>0.96856455076869996</v>
      </c>
      <c r="AC144" s="12" t="s">
        <v>50</v>
      </c>
      <c r="AD144" s="16">
        <v>-0.29499940072439801</v>
      </c>
      <c r="AE144" s="16">
        <v>1.2189551008892101</v>
      </c>
      <c r="AF144" s="16">
        <v>0.68418039095255501</v>
      </c>
      <c r="AG144" s="16">
        <v>-2.3088399788067</v>
      </c>
      <c r="AH144" s="16">
        <v>5.6547043046164596E-3</v>
      </c>
      <c r="AI144" s="16">
        <v>-0.141804989715549</v>
      </c>
      <c r="AJ144" s="16">
        <v>-2.4899714249134001E-2</v>
      </c>
      <c r="AK144" s="16">
        <v>0.381039334038902</v>
      </c>
      <c r="AL144" s="16">
        <v>-0.95603960805106503</v>
      </c>
      <c r="AM144" s="16">
        <v>1.3374751376321601</v>
      </c>
      <c r="AN144" s="16">
        <v>0.66386574120609898</v>
      </c>
      <c r="AO144" s="16">
        <v>-0.56458671747669598</v>
      </c>
      <c r="AP144" s="15">
        <v>0.78785831391461403</v>
      </c>
      <c r="AQ144" s="15">
        <v>0.93049159688607197</v>
      </c>
      <c r="AR144" s="17">
        <v>4.5212717823110503E-2</v>
      </c>
      <c r="AS144" s="15">
        <v>0.765873278097017</v>
      </c>
      <c r="AT144" s="15">
        <v>0.94731121436149202</v>
      </c>
      <c r="AU144" s="17">
        <v>5.8016217914537399E-2</v>
      </c>
      <c r="AV144" s="15">
        <v>0.911702426638625</v>
      </c>
      <c r="AW144" s="15">
        <v>0.97747419877404695</v>
      </c>
      <c r="AX144" s="17">
        <v>1.2803500091426801E-2</v>
      </c>
      <c r="AY144" s="18">
        <v>-0.29499940072439801</v>
      </c>
      <c r="AZ144" s="18">
        <v>1.2189551008892101</v>
      </c>
      <c r="BA144" s="18">
        <v>0.68418039095255501</v>
      </c>
      <c r="BB144" s="18">
        <v>-2.3088399788067</v>
      </c>
      <c r="BC144" s="18">
        <v>5.6547043046164596E-3</v>
      </c>
      <c r="BD144" s="18">
        <v>-0.141804989715549</v>
      </c>
      <c r="BE144" s="18">
        <v>-2.4899714249134001E-2</v>
      </c>
      <c r="BF144" s="18">
        <v>0.381039334038902</v>
      </c>
      <c r="BG144" s="18">
        <v>-0.95603960805106503</v>
      </c>
      <c r="BH144" s="18">
        <v>1.3374751376321601</v>
      </c>
      <c r="BI144" s="18">
        <v>0.66386574120609898</v>
      </c>
      <c r="BJ144" s="18">
        <v>-0.56458671747669598</v>
      </c>
    </row>
    <row r="145" spans="1:62" s="2" customFormat="1" ht="25" customHeight="1" x14ac:dyDescent="0.2">
      <c r="A145" s="11" t="s">
        <v>97</v>
      </c>
      <c r="B145" s="11" t="s">
        <v>97</v>
      </c>
      <c r="C145" s="11" t="s">
        <v>96</v>
      </c>
      <c r="D145" s="11" t="s">
        <v>98</v>
      </c>
      <c r="E145" s="12">
        <v>1</v>
      </c>
      <c r="F145" s="12">
        <v>10</v>
      </c>
      <c r="G145" s="12">
        <v>10</v>
      </c>
      <c r="H145" s="12">
        <v>10</v>
      </c>
      <c r="I145" s="13">
        <v>-1.4205780001216499</v>
      </c>
      <c r="J145" s="13">
        <v>-0.90939702095736397</v>
      </c>
      <c r="K145" s="13">
        <v>-1.0046523738708499</v>
      </c>
      <c r="L145" s="13">
        <v>-1.49559817878905</v>
      </c>
      <c r="M145" s="13">
        <v>-1.8095552327245801</v>
      </c>
      <c r="N145" s="13">
        <v>-1.3344071837140301</v>
      </c>
      <c r="O145" s="13">
        <v>-1.1285458378325299</v>
      </c>
      <c r="P145" s="13">
        <v>-0.95364175132143503</v>
      </c>
      <c r="Q145" s="13">
        <v>-1.4532246820590999</v>
      </c>
      <c r="R145" s="13">
        <v>-0.99304343554888397</v>
      </c>
      <c r="S145" s="13">
        <v>-1.3781272324237701</v>
      </c>
      <c r="T145" s="13">
        <v>-1.0644085493380899</v>
      </c>
      <c r="U145" s="13">
        <v>-1.20755639343473</v>
      </c>
      <c r="V145" s="13">
        <v>-1.30653750139814</v>
      </c>
      <c r="W145" s="13">
        <v>-1.22220097484246</v>
      </c>
      <c r="X145" s="14">
        <v>0.29349351360058601</v>
      </c>
      <c r="Y145" s="14">
        <v>0.36969356677399601</v>
      </c>
      <c r="Z145" s="14">
        <v>0.22737383201904199</v>
      </c>
      <c r="AA145" s="15">
        <v>0.88420645400300701</v>
      </c>
      <c r="AB145" s="15">
        <v>0.951426827699142</v>
      </c>
      <c r="AC145" s="12" t="s">
        <v>50</v>
      </c>
      <c r="AD145" s="16">
        <v>-0.63142068594457401</v>
      </c>
      <c r="AE145" s="16">
        <v>1.2114392705385399</v>
      </c>
      <c r="AF145" s="16">
        <v>0.86803393528540695</v>
      </c>
      <c r="AG145" s="16">
        <v>-0.90187613876751105</v>
      </c>
      <c r="AH145" s="16">
        <v>-2.03372357898155</v>
      </c>
      <c r="AI145" s="16">
        <v>-0.32076603828011602</v>
      </c>
      <c r="AJ145" s="16">
        <v>0.42138526698356199</v>
      </c>
      <c r="AK145" s="16">
        <v>1.05193247119198</v>
      </c>
      <c r="AL145" s="16">
        <v>-0.74911532895128397</v>
      </c>
      <c r="AM145" s="16">
        <v>0.90988535081697997</v>
      </c>
      <c r="AN145" s="16">
        <v>-0.478381306348932</v>
      </c>
      <c r="AO145" s="16">
        <v>0.65260678245749304</v>
      </c>
      <c r="AP145" s="15">
        <v>0.69026165955795105</v>
      </c>
      <c r="AQ145" s="15">
        <v>0.89255616572542995</v>
      </c>
      <c r="AR145" s="17">
        <v>-9.8981107963416207E-2</v>
      </c>
      <c r="AS145" s="15">
        <v>0.93984031818494895</v>
      </c>
      <c r="AT145" s="15">
        <v>0.98686747973688405</v>
      </c>
      <c r="AU145" s="17">
        <v>-1.4644581407731399E-2</v>
      </c>
      <c r="AV145" s="15">
        <v>0.713591737712167</v>
      </c>
      <c r="AW145" s="15">
        <v>0.93518075100173503</v>
      </c>
      <c r="AX145" s="17">
        <v>8.4336526555684799E-2</v>
      </c>
      <c r="AY145" s="18">
        <v>-0.63142068594457401</v>
      </c>
      <c r="AZ145" s="18">
        <v>1.2114392705385399</v>
      </c>
      <c r="BA145" s="18">
        <v>0.86803393528540695</v>
      </c>
      <c r="BB145" s="18">
        <v>-0.90187613876751105</v>
      </c>
      <c r="BC145" s="18">
        <v>-2.03372357898155</v>
      </c>
      <c r="BD145" s="18">
        <v>-0.32076603828011602</v>
      </c>
      <c r="BE145" s="18">
        <v>0.42138526698356199</v>
      </c>
      <c r="BF145" s="18">
        <v>1.05193247119198</v>
      </c>
      <c r="BG145" s="18">
        <v>-0.74911532895128397</v>
      </c>
      <c r="BH145" s="18">
        <v>0.90988535081697997</v>
      </c>
      <c r="BI145" s="18">
        <v>-0.478381306348932</v>
      </c>
      <c r="BJ145" s="18">
        <v>0.65260678245749304</v>
      </c>
    </row>
    <row r="146" spans="1:62" s="2" customFormat="1" ht="25" customHeight="1" x14ac:dyDescent="0.2">
      <c r="A146" s="11" t="s">
        <v>100</v>
      </c>
      <c r="B146" s="11" t="s">
        <v>100</v>
      </c>
      <c r="C146" s="11" t="s">
        <v>99</v>
      </c>
      <c r="D146" s="11" t="s">
        <v>101</v>
      </c>
      <c r="E146" s="12">
        <v>1</v>
      </c>
      <c r="F146" s="12">
        <v>8</v>
      </c>
      <c r="G146" s="12">
        <v>8</v>
      </c>
      <c r="H146" s="12">
        <v>3</v>
      </c>
      <c r="I146" s="13">
        <v>-3.46122676087333</v>
      </c>
      <c r="J146" s="13">
        <v>-3.2696591013238301</v>
      </c>
      <c r="K146" s="13">
        <v>-2.9722778193783799</v>
      </c>
      <c r="L146" s="13">
        <v>-6.1948255027045303</v>
      </c>
      <c r="M146" s="13">
        <v>-5.7744616795251797</v>
      </c>
      <c r="N146" s="13">
        <v>-3.31969884637651</v>
      </c>
      <c r="O146" s="13">
        <v>-3.1962874228380098</v>
      </c>
      <c r="P146" s="13">
        <v>-3.5316885235570998</v>
      </c>
      <c r="Q146" s="13">
        <v>-2.5488734807211801</v>
      </c>
      <c r="R146" s="13">
        <v>2.62038726268372E-2</v>
      </c>
      <c r="S146" s="13">
        <v>-3.4160434082073001</v>
      </c>
      <c r="T146" s="13">
        <v>-3.1129252993129999</v>
      </c>
      <c r="U146" s="13">
        <v>-3.97449729607002</v>
      </c>
      <c r="V146" s="13">
        <v>-3.9555341180741999</v>
      </c>
      <c r="W146" s="13">
        <v>-2.2629095789036602</v>
      </c>
      <c r="X146" s="14">
        <v>1.4938255975526999</v>
      </c>
      <c r="Y146" s="14">
        <v>1.2205032566881999</v>
      </c>
      <c r="Z146" s="14">
        <v>1.56780739679635</v>
      </c>
      <c r="AA146" s="15">
        <v>0.208500210858486</v>
      </c>
      <c r="AB146" s="15">
        <v>0.76652910073980396</v>
      </c>
      <c r="AC146" s="12" t="s">
        <v>50</v>
      </c>
      <c r="AD146" s="16">
        <v>-4.1146694933887701E-2</v>
      </c>
      <c r="AE146" s="16">
        <v>8.2829483194351697E-2</v>
      </c>
      <c r="AF146" s="16">
        <v>0.27528469650736698</v>
      </c>
      <c r="AG146" s="16">
        <v>-1.8102403161921701</v>
      </c>
      <c r="AH146" s="16">
        <v>-1.5381949180090499</v>
      </c>
      <c r="AI146" s="16">
        <v>5.0445434860036401E-2</v>
      </c>
      <c r="AJ146" s="16">
        <v>0.130313178004414</v>
      </c>
      <c r="AK146" s="16">
        <v>-8.6747189622061696E-2</v>
      </c>
      <c r="AL146" s="16">
        <v>0.54929781455181104</v>
      </c>
      <c r="AM146" s="16">
        <v>2.2158016983672302</v>
      </c>
      <c r="AN146" s="16">
        <v>-1.19055412249189E-2</v>
      </c>
      <c r="AO146" s="16">
        <v>0.184262354496882</v>
      </c>
      <c r="AP146" s="15">
        <v>0.98497597393692005</v>
      </c>
      <c r="AQ146" s="15">
        <v>0.99104670413067597</v>
      </c>
      <c r="AR146" s="17">
        <v>1.89631779958193E-2</v>
      </c>
      <c r="AS146" s="15">
        <v>0.165132191838576</v>
      </c>
      <c r="AT146" s="15">
        <v>0.84432636631277302</v>
      </c>
      <c r="AU146" s="17">
        <v>1.71158771716636</v>
      </c>
      <c r="AV146" s="15">
        <v>0.14227944268623799</v>
      </c>
      <c r="AW146" s="15">
        <v>0.84840307973687501</v>
      </c>
      <c r="AX146" s="17">
        <v>1.6926245391705399</v>
      </c>
      <c r="AY146" s="18">
        <v>-4.1146694933887701E-2</v>
      </c>
      <c r="AZ146" s="18">
        <v>8.2829483194351697E-2</v>
      </c>
      <c r="BA146" s="18">
        <v>0.27528469650736698</v>
      </c>
      <c r="BB146" s="18" t="s">
        <v>6272</v>
      </c>
      <c r="BC146" s="18" t="s">
        <v>6272</v>
      </c>
      <c r="BD146" s="18">
        <v>5.0445434860036401E-2</v>
      </c>
      <c r="BE146" s="18">
        <v>0.130313178004414</v>
      </c>
      <c r="BF146" s="18">
        <v>-8.6747189622061696E-2</v>
      </c>
      <c r="BG146" s="18" t="s">
        <v>6272</v>
      </c>
      <c r="BH146" s="18">
        <v>2.2158016983672302</v>
      </c>
      <c r="BI146" s="18">
        <v>-1.19055412249189E-2</v>
      </c>
      <c r="BJ146" s="18">
        <v>0.184262354496882</v>
      </c>
    </row>
    <row r="147" spans="1:62" s="2" customFormat="1" ht="25" customHeight="1" x14ac:dyDescent="0.2">
      <c r="A147" s="11" t="s">
        <v>103</v>
      </c>
      <c r="B147" s="11" t="s">
        <v>103</v>
      </c>
      <c r="C147" s="11" t="s">
        <v>102</v>
      </c>
      <c r="D147" s="11" t="s">
        <v>104</v>
      </c>
      <c r="E147" s="12">
        <v>1</v>
      </c>
      <c r="F147" s="12">
        <v>3</v>
      </c>
      <c r="G147" s="12">
        <v>3</v>
      </c>
      <c r="H147" s="12">
        <v>3</v>
      </c>
      <c r="I147" s="13">
        <v>-4.5141460028605902</v>
      </c>
      <c r="J147" s="13">
        <v>-4.4824597397565604</v>
      </c>
      <c r="K147" s="13">
        <v>-3.71595131175676</v>
      </c>
      <c r="L147" s="13">
        <v>-4.4154534783674402</v>
      </c>
      <c r="M147" s="13">
        <v>-3.6235521014544099</v>
      </c>
      <c r="N147" s="13">
        <v>-4.9538073313167796</v>
      </c>
      <c r="O147" s="13">
        <v>-5.9389118456992804</v>
      </c>
      <c r="P147" s="13">
        <v>-4.4695459852977404</v>
      </c>
      <c r="Q147" s="13">
        <v>-4.9557220814096503</v>
      </c>
      <c r="R147" s="13">
        <v>-4.5019209219266498</v>
      </c>
      <c r="S147" s="13">
        <v>-4.8283092417001896</v>
      </c>
      <c r="T147" s="13">
        <v>-4.2207712646395104</v>
      </c>
      <c r="U147" s="13">
        <v>-4.28200263318534</v>
      </c>
      <c r="V147" s="13">
        <v>-4.7464543159420503</v>
      </c>
      <c r="W147" s="13">
        <v>-4.626680877419</v>
      </c>
      <c r="X147" s="14">
        <v>0.37960366271061502</v>
      </c>
      <c r="Y147" s="14">
        <v>0.96652950293669404</v>
      </c>
      <c r="Z147" s="14">
        <v>0.33128526048688001</v>
      </c>
      <c r="AA147" s="15">
        <v>0.57578912181999897</v>
      </c>
      <c r="AB147" s="15">
        <v>0.82791927612682104</v>
      </c>
      <c r="AC147" s="12" t="s">
        <v>50</v>
      </c>
      <c r="AD147" s="16">
        <v>6.2070739082636002E-2</v>
      </c>
      <c r="AE147" s="16">
        <v>0.11442547589999399</v>
      </c>
      <c r="AF147" s="16">
        <v>1.38091584380693</v>
      </c>
      <c r="AG147" s="16">
        <v>0.225138915620721</v>
      </c>
      <c r="AH147" s="16">
        <v>1.53358567178978</v>
      </c>
      <c r="AI147" s="16">
        <v>-0.66437507324060496</v>
      </c>
      <c r="AJ147" s="16">
        <v>-2.2920484728700798</v>
      </c>
      <c r="AK147" s="16">
        <v>0.13576267851666499</v>
      </c>
      <c r="AL147" s="16">
        <v>-0.667538786072706</v>
      </c>
      <c r="AM147" s="16">
        <v>8.22700567732738E-2</v>
      </c>
      <c r="AN147" s="16">
        <v>-0.45701646388404099</v>
      </c>
      <c r="AO147" s="16">
        <v>0.54680941457743504</v>
      </c>
      <c r="AP147" s="15" t="s">
        <v>50</v>
      </c>
      <c r="AQ147" s="15" t="s">
        <v>50</v>
      </c>
      <c r="AR147" s="17" t="s">
        <v>50</v>
      </c>
      <c r="AS147" s="15">
        <v>0.221119962658123</v>
      </c>
      <c r="AT147" s="15">
        <v>0.84432636631277302</v>
      </c>
      <c r="AU147" s="17">
        <v>-0.344678244233663</v>
      </c>
      <c r="AV147" s="15">
        <v>0.82704387951373903</v>
      </c>
      <c r="AW147" s="15">
        <v>0.96378437032492004</v>
      </c>
      <c r="AX147" s="17">
        <v>0.119773438523051</v>
      </c>
      <c r="AY147" s="18">
        <v>6.2070739082636002E-2</v>
      </c>
      <c r="AZ147" s="18" t="s">
        <v>6272</v>
      </c>
      <c r="BA147" s="18">
        <v>1.38091584380693</v>
      </c>
      <c r="BB147" s="18" t="s">
        <v>6272</v>
      </c>
      <c r="BC147" s="18" t="s">
        <v>6272</v>
      </c>
      <c r="BD147" s="18" t="s">
        <v>6272</v>
      </c>
      <c r="BE147" s="18" t="s">
        <v>6272</v>
      </c>
      <c r="BF147" s="18">
        <v>0.13576267851666499</v>
      </c>
      <c r="BG147" s="18" t="s">
        <v>6272</v>
      </c>
      <c r="BH147" s="18">
        <v>8.22700567732738E-2</v>
      </c>
      <c r="BI147" s="18">
        <v>-0.45701646388404099</v>
      </c>
      <c r="BJ147" s="18">
        <v>0.54680941457743504</v>
      </c>
    </row>
    <row r="148" spans="1:62" s="2" customFormat="1" ht="25" customHeight="1" x14ac:dyDescent="0.2">
      <c r="A148" s="11" t="s">
        <v>106</v>
      </c>
      <c r="B148" s="11" t="s">
        <v>106</v>
      </c>
      <c r="C148" s="11" t="s">
        <v>105</v>
      </c>
      <c r="D148" s="11" t="s">
        <v>107</v>
      </c>
      <c r="E148" s="12">
        <v>1</v>
      </c>
      <c r="F148" s="12">
        <v>12</v>
      </c>
      <c r="G148" s="12">
        <v>12</v>
      </c>
      <c r="H148" s="12">
        <v>12</v>
      </c>
      <c r="I148" s="13">
        <v>-0.117268663513297</v>
      </c>
      <c r="J148" s="13">
        <v>-0.441454881312005</v>
      </c>
      <c r="K148" s="13">
        <v>-0.19806390107479599</v>
      </c>
      <c r="L148" s="13">
        <v>0.36579342614856403</v>
      </c>
      <c r="M148" s="13">
        <v>0.30886147732320202</v>
      </c>
      <c r="N148" s="13">
        <v>-5.3532803785024903E-2</v>
      </c>
      <c r="O148" s="13">
        <v>-0.122561331975337</v>
      </c>
      <c r="P148" s="13">
        <v>-3.92006256065685E-2</v>
      </c>
      <c r="Q148" s="13">
        <v>-0.58429323692241697</v>
      </c>
      <c r="R148" s="13">
        <v>-0.147547144272654</v>
      </c>
      <c r="S148" s="13">
        <v>-8.7643085009183608E-3</v>
      </c>
      <c r="T148" s="13">
        <v>0.19429232732516499</v>
      </c>
      <c r="U148" s="13">
        <v>-9.7748504937883701E-2</v>
      </c>
      <c r="V148" s="13">
        <v>2.3391678989067799E-2</v>
      </c>
      <c r="W148" s="13">
        <v>-0.13657809059270601</v>
      </c>
      <c r="X148" s="14">
        <v>0.33835356770125202</v>
      </c>
      <c r="Y148" s="14">
        <v>0.19376141670893601</v>
      </c>
      <c r="Z148" s="14">
        <v>0.32983873268483899</v>
      </c>
      <c r="AA148" s="15">
        <v>0.73386261410458997</v>
      </c>
      <c r="AB148" s="15">
        <v>0.88834907904271798</v>
      </c>
      <c r="AC148" s="12" t="s">
        <v>50</v>
      </c>
      <c r="AD148" s="16">
        <v>-0.170111616156915</v>
      </c>
      <c r="AE148" s="16">
        <v>-1.34454380894706</v>
      </c>
      <c r="AF148" s="16">
        <v>-0.46280921650731</v>
      </c>
      <c r="AG148" s="16">
        <v>1.57988156081284</v>
      </c>
      <c r="AH148" s="16">
        <v>1.37363370131777</v>
      </c>
      <c r="AI148" s="16">
        <v>6.0784829744796098E-2</v>
      </c>
      <c r="AJ148" s="16">
        <v>-0.18928541160630899</v>
      </c>
      <c r="AK148" s="16">
        <v>0.11270613460432299</v>
      </c>
      <c r="AL148" s="16">
        <v>-1.8620055453933499</v>
      </c>
      <c r="AM148" s="16">
        <v>-0.27980172819815302</v>
      </c>
      <c r="AN148" s="16">
        <v>0.22296804173154</v>
      </c>
      <c r="AO148" s="16">
        <v>0.95858305859783499</v>
      </c>
      <c r="AP148" s="15">
        <v>0.56279352875760602</v>
      </c>
      <c r="AQ148" s="15">
        <v>0.84873943251435802</v>
      </c>
      <c r="AR148" s="17">
        <v>0.121140183926951</v>
      </c>
      <c r="AS148" s="15">
        <v>0.87485551136172801</v>
      </c>
      <c r="AT148" s="15">
        <v>0.97815150588946498</v>
      </c>
      <c r="AU148" s="17">
        <v>-3.8829585654822203E-2</v>
      </c>
      <c r="AV148" s="15">
        <v>0.44219715274473198</v>
      </c>
      <c r="AW148" s="15">
        <v>0.85412734462419604</v>
      </c>
      <c r="AX148" s="17">
        <v>-0.159969769581774</v>
      </c>
      <c r="AY148" s="18">
        <v>-0.170111616156915</v>
      </c>
      <c r="AZ148" s="18">
        <v>-1.34454380894706</v>
      </c>
      <c r="BA148" s="18">
        <v>-0.46280921650731</v>
      </c>
      <c r="BB148" s="18">
        <v>1.57988156081284</v>
      </c>
      <c r="BC148" s="18">
        <v>1.37363370131777</v>
      </c>
      <c r="BD148" s="18">
        <v>6.0784829744796098E-2</v>
      </c>
      <c r="BE148" s="18">
        <v>-0.18928541160630899</v>
      </c>
      <c r="BF148" s="18">
        <v>0.11270613460432299</v>
      </c>
      <c r="BG148" s="18">
        <v>-1.8620055453933499</v>
      </c>
      <c r="BH148" s="18">
        <v>-0.27980172819815302</v>
      </c>
      <c r="BI148" s="18">
        <v>0.22296804173154</v>
      </c>
      <c r="BJ148" s="18">
        <v>0.95858305859783499</v>
      </c>
    </row>
    <row r="149" spans="1:62" s="2" customFormat="1" ht="25" customHeight="1" x14ac:dyDescent="0.2">
      <c r="A149" s="11" t="s">
        <v>112</v>
      </c>
      <c r="B149" s="11" t="s">
        <v>112</v>
      </c>
      <c r="C149" s="11" t="s">
        <v>111</v>
      </c>
      <c r="D149" s="11" t="s">
        <v>113</v>
      </c>
      <c r="E149" s="12">
        <v>1</v>
      </c>
      <c r="F149" s="12">
        <v>12</v>
      </c>
      <c r="G149" s="12">
        <v>12</v>
      </c>
      <c r="H149" s="12">
        <v>12</v>
      </c>
      <c r="I149" s="13">
        <v>-1.0113230632629901E-2</v>
      </c>
      <c r="J149" s="13">
        <v>0.33637607487473498</v>
      </c>
      <c r="K149" s="13">
        <v>-0.29400124322177501</v>
      </c>
      <c r="L149" s="13">
        <v>-0.89787963536994297</v>
      </c>
      <c r="M149" s="13">
        <v>-0.35540820375413101</v>
      </c>
      <c r="N149" s="13">
        <v>0.202603522934094</v>
      </c>
      <c r="O149" s="13">
        <v>9.9272143539973698E-2</v>
      </c>
      <c r="P149" s="13">
        <v>-0.730499272757832</v>
      </c>
      <c r="Q149" s="13">
        <v>-0.54050858891867604</v>
      </c>
      <c r="R149" s="13">
        <v>0.301402082813365</v>
      </c>
      <c r="S149" s="13">
        <v>0.28673256126201702</v>
      </c>
      <c r="T149" s="13">
        <v>-2.3197977765409699E-2</v>
      </c>
      <c r="U149" s="13">
        <v>-0.21640450858740301</v>
      </c>
      <c r="V149" s="13">
        <v>-0.196007952509474</v>
      </c>
      <c r="W149" s="13">
        <v>6.1070193478238704E-3</v>
      </c>
      <c r="X149" s="14">
        <v>0.52235111641568899</v>
      </c>
      <c r="Y149" s="14">
        <v>0.43095663161388698</v>
      </c>
      <c r="Z149" s="14">
        <v>0.39395315937224301</v>
      </c>
      <c r="AA149" s="15">
        <v>0.75089722065865205</v>
      </c>
      <c r="AB149" s="15">
        <v>0.89429609913774</v>
      </c>
      <c r="AC149" s="12" t="s">
        <v>50</v>
      </c>
      <c r="AD149" s="16">
        <v>0.29671146173414498</v>
      </c>
      <c r="AE149" s="16">
        <v>1.1170575838453101</v>
      </c>
      <c r="AF149" s="16">
        <v>-0.37542019295093698</v>
      </c>
      <c r="AG149" s="16">
        <v>-1.8051592623865</v>
      </c>
      <c r="AH149" s="16">
        <v>-0.52080696576802898</v>
      </c>
      <c r="AI149" s="16">
        <v>0.80033844566375101</v>
      </c>
      <c r="AJ149" s="16">
        <v>0.55569165561567502</v>
      </c>
      <c r="AK149" s="16">
        <v>-1.40887046153782</v>
      </c>
      <c r="AL149" s="16">
        <v>-0.95904959189661598</v>
      </c>
      <c r="AM149" s="16">
        <v>1.0342533578381601</v>
      </c>
      <c r="AN149" s="16">
        <v>0.999521881493594</v>
      </c>
      <c r="AO149" s="16">
        <v>0.26573208834926398</v>
      </c>
      <c r="AP149" s="15">
        <v>0.95398965917936196</v>
      </c>
      <c r="AQ149" s="15">
        <v>0.98380897110485699</v>
      </c>
      <c r="AR149" s="17">
        <v>2.0396556077929302E-2</v>
      </c>
      <c r="AS149" s="15">
        <v>0.52358529103437301</v>
      </c>
      <c r="AT149" s="15">
        <v>0.86100869453501006</v>
      </c>
      <c r="AU149" s="17">
        <v>0.22251152793522699</v>
      </c>
      <c r="AV149" s="15">
        <v>0.51482839503449995</v>
      </c>
      <c r="AW149" s="15">
        <v>0.87503256220880898</v>
      </c>
      <c r="AX149" s="17">
        <v>0.20211497185729799</v>
      </c>
      <c r="AY149" s="18">
        <v>0.29671146173414498</v>
      </c>
      <c r="AZ149" s="18">
        <v>1.1170575838453101</v>
      </c>
      <c r="BA149" s="18">
        <v>-0.37542019295093698</v>
      </c>
      <c r="BB149" s="18">
        <v>-1.8051592623865</v>
      </c>
      <c r="BC149" s="18">
        <v>-0.52080696576802898</v>
      </c>
      <c r="BD149" s="18">
        <v>0.80033844566375101</v>
      </c>
      <c r="BE149" s="18">
        <v>0.55569165561567502</v>
      </c>
      <c r="BF149" s="18">
        <v>-1.40887046153782</v>
      </c>
      <c r="BG149" s="18">
        <v>-0.95904959189661598</v>
      </c>
      <c r="BH149" s="18">
        <v>1.0342533578381601</v>
      </c>
      <c r="BI149" s="18">
        <v>0.999521881493594</v>
      </c>
      <c r="BJ149" s="18">
        <v>0.26573208834926398</v>
      </c>
    </row>
    <row r="150" spans="1:62" s="2" customFormat="1" ht="25" customHeight="1" x14ac:dyDescent="0.2">
      <c r="A150" s="11" t="s">
        <v>115</v>
      </c>
      <c r="B150" s="11" t="s">
        <v>115</v>
      </c>
      <c r="C150" s="11" t="s">
        <v>114</v>
      </c>
      <c r="D150" s="11" t="s">
        <v>116</v>
      </c>
      <c r="E150" s="12">
        <v>1</v>
      </c>
      <c r="F150" s="12">
        <v>6</v>
      </c>
      <c r="G150" s="12">
        <v>6</v>
      </c>
      <c r="H150" s="12">
        <v>6</v>
      </c>
      <c r="I150" s="13">
        <v>-5.8479082715776798</v>
      </c>
      <c r="J150" s="13">
        <v>-5.0744123206545897</v>
      </c>
      <c r="K150" s="13">
        <v>-4.6929971507642598</v>
      </c>
      <c r="L150" s="13">
        <v>-0.233716265451477</v>
      </c>
      <c r="M150" s="13">
        <v>-4.1259347332072496</v>
      </c>
      <c r="N150" s="13">
        <v>-5.9051113013415897</v>
      </c>
      <c r="O150" s="13">
        <v>-6.6173410014382497E-2</v>
      </c>
      <c r="P150" s="13">
        <v>0.122195778139478</v>
      </c>
      <c r="Q150" s="13">
        <v>-3.5223816291849901</v>
      </c>
      <c r="R150" s="13">
        <v>-4.60336753889301E-2</v>
      </c>
      <c r="S150" s="13">
        <v>-0.33093834526423999</v>
      </c>
      <c r="T150" s="13">
        <v>-0.30827868198654301</v>
      </c>
      <c r="U150" s="13">
        <v>-3.9622585021119998</v>
      </c>
      <c r="V150" s="13">
        <v>-2.4937559166059402</v>
      </c>
      <c r="W150" s="13">
        <v>-1.05190808295618</v>
      </c>
      <c r="X150" s="14">
        <v>2.5317034681797699</v>
      </c>
      <c r="Y150" s="14">
        <v>3.0020944547586401</v>
      </c>
      <c r="Z150" s="14">
        <v>1.65204972837474</v>
      </c>
      <c r="AA150" s="15">
        <v>0.29555373181591899</v>
      </c>
      <c r="AB150" s="15">
        <v>0.77070447802656294</v>
      </c>
      <c r="AC150" s="12" t="s">
        <v>50</v>
      </c>
      <c r="AD150" s="16">
        <v>-1.3130878364821099</v>
      </c>
      <c r="AE150" s="16">
        <v>-1.0094744053754601</v>
      </c>
      <c r="AF150" s="16">
        <v>-0.85976092818359695</v>
      </c>
      <c r="AG150" s="16">
        <v>0.89060061959483205</v>
      </c>
      <c r="AH150" s="16">
        <v>-0.63717700122102305</v>
      </c>
      <c r="AI150" s="16">
        <v>-1.3355412289214501</v>
      </c>
      <c r="AJ150" s="16">
        <v>0.95636471459229699</v>
      </c>
      <c r="AK150" s="16">
        <v>1.03030358325982</v>
      </c>
      <c r="AL150" s="16">
        <v>-0.400269712244814</v>
      </c>
      <c r="AM150" s="16">
        <v>0.96426998406903297</v>
      </c>
      <c r="AN150" s="16">
        <v>0.85243890821670498</v>
      </c>
      <c r="AO150" s="16">
        <v>0.86133330269576103</v>
      </c>
      <c r="AP150" s="15" t="s">
        <v>50</v>
      </c>
      <c r="AQ150" s="15" t="s">
        <v>50</v>
      </c>
      <c r="AR150" s="17" t="s">
        <v>50</v>
      </c>
      <c r="AS150" s="15">
        <v>0.110322498842385</v>
      </c>
      <c r="AT150" s="15">
        <v>0.84432636631277302</v>
      </c>
      <c r="AU150" s="17">
        <v>2.91035041915582</v>
      </c>
      <c r="AV150" s="15">
        <v>0.44103490976331</v>
      </c>
      <c r="AW150" s="15">
        <v>0.85412734462419604</v>
      </c>
      <c r="AX150" s="17">
        <v>1.44184783364976</v>
      </c>
      <c r="AY150" s="18" t="s">
        <v>6272</v>
      </c>
      <c r="AZ150" s="18" t="s">
        <v>6272</v>
      </c>
      <c r="BA150" s="18" t="s">
        <v>6272</v>
      </c>
      <c r="BB150" s="18">
        <v>0.89060061959483205</v>
      </c>
      <c r="BC150" s="18" t="s">
        <v>6272</v>
      </c>
      <c r="BD150" s="18" t="s">
        <v>6272</v>
      </c>
      <c r="BE150" s="18">
        <v>0.95636471459229699</v>
      </c>
      <c r="BF150" s="18">
        <v>1.03030358325982</v>
      </c>
      <c r="BG150" s="18" t="s">
        <v>6272</v>
      </c>
      <c r="BH150" s="18">
        <v>0.96426998406903297</v>
      </c>
      <c r="BI150" s="18">
        <v>0.85243890821670498</v>
      </c>
      <c r="BJ150" s="18">
        <v>0.86133330269576103</v>
      </c>
    </row>
    <row r="151" spans="1:62" s="2" customFormat="1" ht="25" customHeight="1" x14ac:dyDescent="0.2">
      <c r="A151" s="11" t="s">
        <v>118</v>
      </c>
      <c r="B151" s="11" t="s">
        <v>118</v>
      </c>
      <c r="C151" s="11" t="s">
        <v>117</v>
      </c>
      <c r="D151" s="11" t="s">
        <v>119</v>
      </c>
      <c r="E151" s="12">
        <v>1</v>
      </c>
      <c r="F151" s="12">
        <v>11</v>
      </c>
      <c r="G151" s="12">
        <v>11</v>
      </c>
      <c r="H151" s="12">
        <v>11</v>
      </c>
      <c r="I151" s="13">
        <v>-1.72311507713352</v>
      </c>
      <c r="J151" s="13">
        <v>-1.30809254170532</v>
      </c>
      <c r="K151" s="13">
        <v>-1.8970508325601001</v>
      </c>
      <c r="L151" s="13">
        <v>-0.68077085414489202</v>
      </c>
      <c r="M151" s="13">
        <v>-1.80263157136038</v>
      </c>
      <c r="N151" s="13">
        <v>-1.19667352858376</v>
      </c>
      <c r="O151" s="13">
        <v>-1.62803557808976</v>
      </c>
      <c r="P151" s="13">
        <v>0.29255133016698298</v>
      </c>
      <c r="Q151" s="13">
        <v>-2.0744726120657599</v>
      </c>
      <c r="R151" s="13">
        <v>-1.70154619843079</v>
      </c>
      <c r="S151" s="13">
        <v>-1.55141557791172</v>
      </c>
      <c r="T151" s="13">
        <v>-0.88918062979372103</v>
      </c>
      <c r="U151" s="13">
        <v>-1.4022573263859599</v>
      </c>
      <c r="V151" s="13">
        <v>-1.08369733696673</v>
      </c>
      <c r="W151" s="13">
        <v>-1.5541537545505</v>
      </c>
      <c r="X151" s="14">
        <v>0.54073408322011596</v>
      </c>
      <c r="Y151" s="14">
        <v>0.952189506311935</v>
      </c>
      <c r="Z151" s="14">
        <v>0.49485789214651998</v>
      </c>
      <c r="AA151" s="15">
        <v>0.63428612900564196</v>
      </c>
      <c r="AB151" s="15">
        <v>0.84491976742007602</v>
      </c>
      <c r="AC151" s="12" t="s">
        <v>50</v>
      </c>
      <c r="AD151" s="16">
        <v>-0.57023809007083304</v>
      </c>
      <c r="AE151" s="16">
        <v>5.8491832059390202E-2</v>
      </c>
      <c r="AF151" s="16">
        <v>-0.83373851385428399</v>
      </c>
      <c r="AG151" s="16">
        <v>1.00884002306432</v>
      </c>
      <c r="AH151" s="16">
        <v>-0.69069998058416304</v>
      </c>
      <c r="AI151" s="16">
        <v>0.22728379264888901</v>
      </c>
      <c r="AJ151" s="16">
        <v>-0.42619934295005202</v>
      </c>
      <c r="AK151" s="16">
        <v>2.4833546069980299</v>
      </c>
      <c r="AL151" s="16">
        <v>-1.1025200186892099</v>
      </c>
      <c r="AM151" s="16">
        <v>-0.53756275736096704</v>
      </c>
      <c r="AN151" s="16">
        <v>-0.31012543699732797</v>
      </c>
      <c r="AO151" s="16">
        <v>0.69311388573621102</v>
      </c>
      <c r="AP151" s="15">
        <v>0.58717654390218299</v>
      </c>
      <c r="AQ151" s="15">
        <v>0.85777691983920601</v>
      </c>
      <c r="AR151" s="17">
        <v>0.31855998941923402</v>
      </c>
      <c r="AS151" s="15">
        <v>0.69305912805561898</v>
      </c>
      <c r="AT151" s="15">
        <v>0.92201616143113596</v>
      </c>
      <c r="AU151" s="17">
        <v>-0.151896428164537</v>
      </c>
      <c r="AV151" s="15">
        <v>0.42481642447457901</v>
      </c>
      <c r="AW151" s="15">
        <v>0.85150316314466601</v>
      </c>
      <c r="AX151" s="17">
        <v>-0.47045641758377199</v>
      </c>
      <c r="AY151" s="18">
        <v>-0.57023809007083304</v>
      </c>
      <c r="AZ151" s="18">
        <v>5.8491832059390202E-2</v>
      </c>
      <c r="BA151" s="18">
        <v>-0.83373851385428399</v>
      </c>
      <c r="BB151" s="18">
        <v>1.00884002306432</v>
      </c>
      <c r="BC151" s="18">
        <v>-0.69069998058416304</v>
      </c>
      <c r="BD151" s="18">
        <v>0.22728379264888901</v>
      </c>
      <c r="BE151" s="18">
        <v>-0.42619934295005202</v>
      </c>
      <c r="BF151" s="18">
        <v>2.4833546069980299</v>
      </c>
      <c r="BG151" s="18">
        <v>-1.1025200186892099</v>
      </c>
      <c r="BH151" s="18">
        <v>-0.53756275736096704</v>
      </c>
      <c r="BI151" s="18">
        <v>-0.31012543699732797</v>
      </c>
      <c r="BJ151" s="18">
        <v>0.69311388573621102</v>
      </c>
    </row>
    <row r="152" spans="1:62" s="2" customFormat="1" ht="25" customHeight="1" x14ac:dyDescent="0.2">
      <c r="A152" s="11" t="s">
        <v>121</v>
      </c>
      <c r="B152" s="11" t="s">
        <v>121</v>
      </c>
      <c r="C152" s="11" t="s">
        <v>120</v>
      </c>
      <c r="D152" s="11" t="s">
        <v>122</v>
      </c>
      <c r="E152" s="12">
        <v>1</v>
      </c>
      <c r="F152" s="12">
        <v>9</v>
      </c>
      <c r="G152" s="12">
        <v>9</v>
      </c>
      <c r="H152" s="12">
        <v>9</v>
      </c>
      <c r="I152" s="13">
        <v>-1.8874476822431601</v>
      </c>
      <c r="J152" s="13">
        <v>-2.0893952158716198</v>
      </c>
      <c r="K152" s="13">
        <v>-1.7621421695508801</v>
      </c>
      <c r="L152" s="13">
        <v>-3.5995879452219599</v>
      </c>
      <c r="M152" s="13">
        <v>-5.0785126246045103</v>
      </c>
      <c r="N152" s="13">
        <v>-4.7367849895839802</v>
      </c>
      <c r="O152" s="13">
        <v>-1.5462481916423401</v>
      </c>
      <c r="P152" s="13">
        <v>-5.08282077108601</v>
      </c>
      <c r="Q152" s="13">
        <v>-3.4088308071002702</v>
      </c>
      <c r="R152" s="13">
        <v>-2.7085034752924502</v>
      </c>
      <c r="S152" s="13">
        <v>-1.78663539792172</v>
      </c>
      <c r="T152" s="13">
        <v>-3.8244457980623698</v>
      </c>
      <c r="U152" s="13">
        <v>-2.3346432532219099</v>
      </c>
      <c r="V152" s="13">
        <v>-4.1110916442292096</v>
      </c>
      <c r="W152" s="13">
        <v>-2.9321038695941999</v>
      </c>
      <c r="X152" s="14">
        <v>0.85400488740810199</v>
      </c>
      <c r="Y152" s="14">
        <v>1.7175636764470701</v>
      </c>
      <c r="Z152" s="14">
        <v>0.89174694582670899</v>
      </c>
      <c r="AA152" s="15">
        <v>0.16773925673774501</v>
      </c>
      <c r="AB152" s="15">
        <v>0.76493663010746604</v>
      </c>
      <c r="AC152" s="12" t="s">
        <v>50</v>
      </c>
      <c r="AD152" s="16">
        <v>0.91939950390929204</v>
      </c>
      <c r="AE152" s="16">
        <v>0.76948373798458702</v>
      </c>
      <c r="AF152" s="16">
        <v>1.0124200601514499</v>
      </c>
      <c r="AG152" s="16">
        <v>-0.351607941852499</v>
      </c>
      <c r="AH152" s="16">
        <v>-1.4494877825763699</v>
      </c>
      <c r="AI152" s="16">
        <v>-1.1958062484607099</v>
      </c>
      <c r="AJ152" s="16">
        <v>1.1726889699774901</v>
      </c>
      <c r="AK152" s="16">
        <v>-1.4526859354227399</v>
      </c>
      <c r="AL152" s="16">
        <v>-0.20999936682661299</v>
      </c>
      <c r="AM152" s="16">
        <v>0.30988867765497202</v>
      </c>
      <c r="AN152" s="16">
        <v>0.99423751033166097</v>
      </c>
      <c r="AO152" s="16">
        <v>-0.51853118487053496</v>
      </c>
      <c r="AP152" s="15">
        <v>0.13113185429320501</v>
      </c>
      <c r="AQ152" s="15">
        <v>0.79099244228151999</v>
      </c>
      <c r="AR152" s="17">
        <v>-1.7764483910073099</v>
      </c>
      <c r="AS152" s="15">
        <v>0.37060249449242399</v>
      </c>
      <c r="AT152" s="15">
        <v>0.84432636631277302</v>
      </c>
      <c r="AU152" s="17">
        <v>-0.59746061637229897</v>
      </c>
      <c r="AV152" s="15" t="s">
        <v>50</v>
      </c>
      <c r="AW152" s="15" t="s">
        <v>50</v>
      </c>
      <c r="AX152" s="17" t="s">
        <v>50</v>
      </c>
      <c r="AY152" s="18">
        <v>0.91939950390929204</v>
      </c>
      <c r="AZ152" s="18">
        <v>0.76948373798458702</v>
      </c>
      <c r="BA152" s="18">
        <v>1.0124200601514499</v>
      </c>
      <c r="BB152" s="18" t="s">
        <v>6272</v>
      </c>
      <c r="BC152" s="18" t="s">
        <v>6272</v>
      </c>
      <c r="BD152" s="18" t="s">
        <v>6272</v>
      </c>
      <c r="BE152" s="18">
        <v>1.1726889699774901</v>
      </c>
      <c r="BF152" s="18" t="s">
        <v>6272</v>
      </c>
      <c r="BG152" s="18" t="s">
        <v>6272</v>
      </c>
      <c r="BH152" s="18" t="s">
        <v>6272</v>
      </c>
      <c r="BI152" s="18">
        <v>0.99423751033166097</v>
      </c>
      <c r="BJ152" s="18" t="s">
        <v>6272</v>
      </c>
    </row>
    <row r="153" spans="1:62" s="2" customFormat="1" ht="25" customHeight="1" x14ac:dyDescent="0.2">
      <c r="A153" s="11" t="s">
        <v>124</v>
      </c>
      <c r="B153" s="11" t="s">
        <v>124</v>
      </c>
      <c r="C153" s="11" t="s">
        <v>123</v>
      </c>
      <c r="D153" s="11" t="s">
        <v>125</v>
      </c>
      <c r="E153" s="12">
        <v>1</v>
      </c>
      <c r="F153" s="12">
        <v>7</v>
      </c>
      <c r="G153" s="12">
        <v>7</v>
      </c>
      <c r="H153" s="12">
        <v>7</v>
      </c>
      <c r="I153" s="13">
        <v>-2.0713043163498401</v>
      </c>
      <c r="J153" s="13">
        <v>-1.85177769594484</v>
      </c>
      <c r="K153" s="13">
        <v>-1.9030099656501001</v>
      </c>
      <c r="L153" s="13">
        <v>-1.54285580954285</v>
      </c>
      <c r="M153" s="13">
        <v>-1.6926447295728499</v>
      </c>
      <c r="N153" s="13">
        <v>-1.6863452196303901</v>
      </c>
      <c r="O153" s="13">
        <v>-1.52151973392849</v>
      </c>
      <c r="P153" s="13">
        <v>-1.8375129234919401</v>
      </c>
      <c r="Q153" s="13">
        <v>-5.1432815328209802</v>
      </c>
      <c r="R153" s="13">
        <v>-1.79129517258381</v>
      </c>
      <c r="S153" s="13">
        <v>-1.4836795159973299</v>
      </c>
      <c r="T153" s="13">
        <v>-1.6927448797319899</v>
      </c>
      <c r="U153" s="13">
        <v>-1.84223694687191</v>
      </c>
      <c r="V153" s="13">
        <v>-1.68450565165592</v>
      </c>
      <c r="W153" s="13">
        <v>-2.5277502752835299</v>
      </c>
      <c r="X153" s="14">
        <v>0.220518563732751</v>
      </c>
      <c r="Y153" s="14">
        <v>0.12915786621008599</v>
      </c>
      <c r="Z153" s="14">
        <v>1.7483980895326701</v>
      </c>
      <c r="AA153" s="15">
        <v>0.49023165543345798</v>
      </c>
      <c r="AB153" s="15">
        <v>0.81072399138270301</v>
      </c>
      <c r="AC153" s="12" t="s">
        <v>50</v>
      </c>
      <c r="AD153" s="16">
        <v>-5.32018627526641E-2</v>
      </c>
      <c r="AE153" s="16">
        <v>0.166580215104738</v>
      </c>
      <c r="AF153" s="16">
        <v>0.115288327731811</v>
      </c>
      <c r="AG153" s="16">
        <v>0.475861585918889</v>
      </c>
      <c r="AH153" s="16">
        <v>0.325898360395383</v>
      </c>
      <c r="AI153" s="16">
        <v>0.33220520091469402</v>
      </c>
      <c r="AJ153" s="16">
        <v>0.49722248977281502</v>
      </c>
      <c r="AK153" s="16">
        <v>0.18086158710452899</v>
      </c>
      <c r="AL153" s="16">
        <v>-3.1287538596859701</v>
      </c>
      <c r="AM153" s="16">
        <v>0.22713312041445199</v>
      </c>
      <c r="AN153" s="16">
        <v>0.53510674138723402</v>
      </c>
      <c r="AO153" s="16">
        <v>0.32579809369409102</v>
      </c>
      <c r="AP153" s="15">
        <v>0.27358689781821099</v>
      </c>
      <c r="AQ153" s="15">
        <v>0.79099244228151999</v>
      </c>
      <c r="AR153" s="17">
        <v>0.15773129521599299</v>
      </c>
      <c r="AS153" s="15">
        <v>0.49168877469821498</v>
      </c>
      <c r="AT153" s="15">
        <v>0.86100869453501006</v>
      </c>
      <c r="AU153" s="17">
        <v>-0.68551332841161905</v>
      </c>
      <c r="AV153" s="15">
        <v>0.40633351311240801</v>
      </c>
      <c r="AW153" s="15">
        <v>0.84980019877419499</v>
      </c>
      <c r="AX153" s="17">
        <v>-0.84324462362761199</v>
      </c>
      <c r="AY153" s="18">
        <v>-5.32018627526641E-2</v>
      </c>
      <c r="AZ153" s="18">
        <v>0.166580215104738</v>
      </c>
      <c r="BA153" s="18">
        <v>0.115288327731811</v>
      </c>
      <c r="BB153" s="18">
        <v>0.475861585918889</v>
      </c>
      <c r="BC153" s="18">
        <v>0.325898360395383</v>
      </c>
      <c r="BD153" s="18">
        <v>0.33220520091469402</v>
      </c>
      <c r="BE153" s="18">
        <v>0.49722248977281502</v>
      </c>
      <c r="BF153" s="18">
        <v>0.18086158710452899</v>
      </c>
      <c r="BG153" s="18" t="s">
        <v>6272</v>
      </c>
      <c r="BH153" s="18">
        <v>0.22713312041445199</v>
      </c>
      <c r="BI153" s="18">
        <v>0.53510674138723402</v>
      </c>
      <c r="BJ153" s="18">
        <v>0.32579809369409102</v>
      </c>
    </row>
    <row r="154" spans="1:62" s="2" customFormat="1" ht="25" customHeight="1" x14ac:dyDescent="0.2">
      <c r="A154" s="11" t="s">
        <v>127</v>
      </c>
      <c r="B154" s="11" t="s">
        <v>127</v>
      </c>
      <c r="C154" s="11" t="s">
        <v>126</v>
      </c>
      <c r="D154" s="11" t="s">
        <v>128</v>
      </c>
      <c r="E154" s="12">
        <v>1</v>
      </c>
      <c r="F154" s="12">
        <v>11</v>
      </c>
      <c r="G154" s="12">
        <v>11</v>
      </c>
      <c r="H154" s="12">
        <v>11</v>
      </c>
      <c r="I154" s="13">
        <v>-1.19944820554659</v>
      </c>
      <c r="J154" s="13">
        <v>-3.4644190767171103E-2</v>
      </c>
      <c r="K154" s="13">
        <v>-0.73402522215696198</v>
      </c>
      <c r="L154" s="13">
        <v>-5.7440279496984497</v>
      </c>
      <c r="M154" s="13">
        <v>-1.03764495962238</v>
      </c>
      <c r="N154" s="13">
        <v>-0.80022108509209</v>
      </c>
      <c r="O154" s="13">
        <v>-0.64179901697373198</v>
      </c>
      <c r="P154" s="13">
        <v>-1.0334660251511401</v>
      </c>
      <c r="Q154" s="13">
        <v>-0.70706218128375997</v>
      </c>
      <c r="R154" s="13">
        <v>-0.13640761072006</v>
      </c>
      <c r="S154" s="13">
        <v>-0.97291548863730903</v>
      </c>
      <c r="T154" s="13">
        <v>-1.5515793810462299</v>
      </c>
      <c r="U154" s="13">
        <v>-1.92803639204229</v>
      </c>
      <c r="V154" s="13">
        <v>-0.87828277170983404</v>
      </c>
      <c r="W154" s="13">
        <v>-0.84199116542183905</v>
      </c>
      <c r="X154" s="14">
        <v>2.5886437256643702</v>
      </c>
      <c r="Y154" s="14">
        <v>0.19278342101660101</v>
      </c>
      <c r="Z154" s="14">
        <v>0.58785219162319102</v>
      </c>
      <c r="AA154" s="15">
        <v>0.54753038517891195</v>
      </c>
      <c r="AB154" s="15">
        <v>0.82244006504685296</v>
      </c>
      <c r="AC154" s="12" t="s">
        <v>50</v>
      </c>
      <c r="AD154" s="16">
        <v>1.12069460142227E-2</v>
      </c>
      <c r="AE154" s="16">
        <v>0.79497815923466197</v>
      </c>
      <c r="AF154" s="16">
        <v>0.32437991908389902</v>
      </c>
      <c r="AG154" s="16">
        <v>-3.0467416311337199</v>
      </c>
      <c r="AH154" s="16">
        <v>0.120080820719267</v>
      </c>
      <c r="AI154" s="16">
        <v>0.27983816687104801</v>
      </c>
      <c r="AJ154" s="16">
        <v>0.38643692078548197</v>
      </c>
      <c r="AK154" s="16">
        <v>0.122892734568234</v>
      </c>
      <c r="AL154" s="16">
        <v>0.34252276113214197</v>
      </c>
      <c r="AM154" s="16">
        <v>0.72650377375356401</v>
      </c>
      <c r="AN154" s="16">
        <v>0.163635869775903</v>
      </c>
      <c r="AO154" s="16">
        <v>-0.22573444080470401</v>
      </c>
      <c r="AP154" s="15">
        <v>0.47722590498488898</v>
      </c>
      <c r="AQ154" s="15">
        <v>0.81613329422980596</v>
      </c>
      <c r="AR154" s="17">
        <v>1.04975362033246</v>
      </c>
      <c r="AS154" s="15">
        <v>0.46801255043402101</v>
      </c>
      <c r="AT154" s="15">
        <v>0.86100869453501006</v>
      </c>
      <c r="AU154" s="17">
        <v>1.0860452266204601</v>
      </c>
      <c r="AV154" s="15">
        <v>0.91279087508252599</v>
      </c>
      <c r="AW154" s="15">
        <v>0.97747419877404695</v>
      </c>
      <c r="AX154" s="17">
        <v>3.6291606287995201E-2</v>
      </c>
      <c r="AY154" s="18">
        <v>1.12069460142227E-2</v>
      </c>
      <c r="AZ154" s="18">
        <v>0.79497815923466197</v>
      </c>
      <c r="BA154" s="18">
        <v>0.32437991908389902</v>
      </c>
      <c r="BB154" s="18" t="s">
        <v>6272</v>
      </c>
      <c r="BC154" s="18">
        <v>0.120080820719267</v>
      </c>
      <c r="BD154" s="18">
        <v>0.27983816687104801</v>
      </c>
      <c r="BE154" s="18">
        <v>0.38643692078548197</v>
      </c>
      <c r="BF154" s="18">
        <v>0.122892734568234</v>
      </c>
      <c r="BG154" s="18">
        <v>0.34252276113214197</v>
      </c>
      <c r="BH154" s="18">
        <v>0.72650377375356401</v>
      </c>
      <c r="BI154" s="18">
        <v>0.163635869775903</v>
      </c>
      <c r="BJ154" s="18">
        <v>-0.22573444080470401</v>
      </c>
    </row>
    <row r="155" spans="1:62" s="2" customFormat="1" ht="25" customHeight="1" x14ac:dyDescent="0.2">
      <c r="A155" s="11" t="s">
        <v>130</v>
      </c>
      <c r="B155" s="11" t="s">
        <v>130</v>
      </c>
      <c r="C155" s="11" t="s">
        <v>129</v>
      </c>
      <c r="D155" s="11" t="s">
        <v>131</v>
      </c>
      <c r="E155" s="12">
        <v>1</v>
      </c>
      <c r="F155" s="12">
        <v>18</v>
      </c>
      <c r="G155" s="12">
        <v>18</v>
      </c>
      <c r="H155" s="12">
        <v>18</v>
      </c>
      <c r="I155" s="13">
        <v>0.65531498064085303</v>
      </c>
      <c r="J155" s="13">
        <v>1.3711332465898201</v>
      </c>
      <c r="K155" s="13">
        <v>0.60191789494318804</v>
      </c>
      <c r="L155" s="13">
        <v>1.0121382278249799E-3</v>
      </c>
      <c r="M155" s="13">
        <v>0.32833707160652598</v>
      </c>
      <c r="N155" s="13">
        <v>1.08711284245171</v>
      </c>
      <c r="O155" s="13">
        <v>0.88550061712777905</v>
      </c>
      <c r="P155" s="13">
        <v>0.39810942472169902</v>
      </c>
      <c r="Q155" s="13">
        <v>1.0440814111443599</v>
      </c>
      <c r="R155" s="13">
        <v>1.4819829336226</v>
      </c>
      <c r="S155" s="13">
        <v>0.94462658443702496</v>
      </c>
      <c r="T155" s="13">
        <v>0.48443135013168598</v>
      </c>
      <c r="U155" s="13">
        <v>0.65734456510042105</v>
      </c>
      <c r="V155" s="13">
        <v>0.67476498897692805</v>
      </c>
      <c r="W155" s="13">
        <v>0.98878056983391804</v>
      </c>
      <c r="X155" s="14">
        <v>0.56075626653197597</v>
      </c>
      <c r="Y155" s="14">
        <v>0.37013099501138902</v>
      </c>
      <c r="Z155" s="14">
        <v>0.40931832133319301</v>
      </c>
      <c r="AA155" s="15">
        <v>0.53338546633440997</v>
      </c>
      <c r="AB155" s="15">
        <v>0.821692394966407</v>
      </c>
      <c r="AC155" s="12" t="s">
        <v>50</v>
      </c>
      <c r="AD155" s="16">
        <v>-0.26853850294401399</v>
      </c>
      <c r="AE155" s="16">
        <v>1.3561470141905401</v>
      </c>
      <c r="AF155" s="16">
        <v>-0.38973333118045</v>
      </c>
      <c r="AG155" s="16">
        <v>-1.7536030821206099</v>
      </c>
      <c r="AH155" s="16">
        <v>-1.01067697370062</v>
      </c>
      <c r="AI155" s="16">
        <v>0.71150876014689401</v>
      </c>
      <c r="AJ155" s="16">
        <v>0.25391152053634802</v>
      </c>
      <c r="AK155" s="16">
        <v>-0.85231536574089595</v>
      </c>
      <c r="AL155" s="16">
        <v>0.61384075340228395</v>
      </c>
      <c r="AM155" s="16">
        <v>1.6077414337075</v>
      </c>
      <c r="AN155" s="16">
        <v>0.388109133734378</v>
      </c>
      <c r="AO155" s="16">
        <v>-0.65639136003136</v>
      </c>
      <c r="AP155" s="15">
        <v>0.96057907430544798</v>
      </c>
      <c r="AQ155" s="15">
        <v>0.98447408288725202</v>
      </c>
      <c r="AR155" s="17">
        <v>1.7420423876506799E-2</v>
      </c>
      <c r="AS155" s="15">
        <v>0.37980750106132799</v>
      </c>
      <c r="AT155" s="15">
        <v>0.84432636631277302</v>
      </c>
      <c r="AU155" s="17">
        <v>0.33143600473349699</v>
      </c>
      <c r="AV155" s="15">
        <v>0.298909958810543</v>
      </c>
      <c r="AW155" s="15">
        <v>0.84840307973687501</v>
      </c>
      <c r="AX155" s="17">
        <v>0.31401558085699</v>
      </c>
      <c r="AY155" s="18">
        <v>-0.26853850294401399</v>
      </c>
      <c r="AZ155" s="18">
        <v>1.3561470141905401</v>
      </c>
      <c r="BA155" s="18">
        <v>-0.38973333118045</v>
      </c>
      <c r="BB155" s="18">
        <v>-1.7536030821206099</v>
      </c>
      <c r="BC155" s="18">
        <v>-1.01067697370062</v>
      </c>
      <c r="BD155" s="18">
        <v>0.71150876014689401</v>
      </c>
      <c r="BE155" s="18">
        <v>0.25391152053634802</v>
      </c>
      <c r="BF155" s="18">
        <v>-0.85231536574089595</v>
      </c>
      <c r="BG155" s="18">
        <v>0.61384075340228395</v>
      </c>
      <c r="BH155" s="18">
        <v>1.6077414337075</v>
      </c>
      <c r="BI155" s="18">
        <v>0.388109133734378</v>
      </c>
      <c r="BJ155" s="18">
        <v>-0.65639136003136</v>
      </c>
    </row>
    <row r="156" spans="1:62" s="2" customFormat="1" ht="25" customHeight="1" x14ac:dyDescent="0.2">
      <c r="A156" s="11" t="s">
        <v>133</v>
      </c>
      <c r="B156" s="11" t="s">
        <v>133</v>
      </c>
      <c r="C156" s="11" t="s">
        <v>132</v>
      </c>
      <c r="D156" s="11" t="s">
        <v>134</v>
      </c>
      <c r="E156" s="12">
        <v>1</v>
      </c>
      <c r="F156" s="12">
        <v>6</v>
      </c>
      <c r="G156" s="12">
        <v>6</v>
      </c>
      <c r="H156" s="12">
        <v>6</v>
      </c>
      <c r="I156" s="13">
        <v>-2.10292526409842</v>
      </c>
      <c r="J156" s="13">
        <v>-2.0900866075325601</v>
      </c>
      <c r="K156" s="13">
        <v>-1.9703805347271199</v>
      </c>
      <c r="L156" s="13">
        <v>-1.9708071860340299</v>
      </c>
      <c r="M156" s="13">
        <v>-2.0059289078751701</v>
      </c>
      <c r="N156" s="13">
        <v>-1.57858118221057</v>
      </c>
      <c r="O156" s="13">
        <v>-3.2075798032030498</v>
      </c>
      <c r="P156" s="13">
        <v>-0.98554928411056497</v>
      </c>
      <c r="Q156" s="13">
        <v>-5.8296809477171401</v>
      </c>
      <c r="R156" s="13">
        <v>-2.4603847539562498</v>
      </c>
      <c r="S156" s="13">
        <v>-2.1396774721302299</v>
      </c>
      <c r="T156" s="13">
        <v>-1.94685569262083</v>
      </c>
      <c r="U156" s="13">
        <v>-2.03354989809803</v>
      </c>
      <c r="V156" s="13">
        <v>-1.94440979434984</v>
      </c>
      <c r="W156" s="13">
        <v>-3.0941497166061098</v>
      </c>
      <c r="X156" s="14">
        <v>7.2884285702758997E-2</v>
      </c>
      <c r="Y156" s="14">
        <v>0.94032390237818697</v>
      </c>
      <c r="Z156" s="14">
        <v>1.83594571335988</v>
      </c>
      <c r="AA156" s="15">
        <v>0.35843564189277999</v>
      </c>
      <c r="AB156" s="15">
        <v>0.78160651822939597</v>
      </c>
      <c r="AC156" s="12" t="s">
        <v>50</v>
      </c>
      <c r="AD156" s="16">
        <v>0.21062168309576901</v>
      </c>
      <c r="AE156" s="16">
        <v>0.221249144255177</v>
      </c>
      <c r="AF156" s="16">
        <v>0.32033829994357899</v>
      </c>
      <c r="AG156" s="16">
        <v>0.31998513057811401</v>
      </c>
      <c r="AH156" s="16">
        <v>0.29091240534371399</v>
      </c>
      <c r="AI156" s="16">
        <v>0.64465824570964403</v>
      </c>
      <c r="AJ156" s="16">
        <v>-0.70377875659745504</v>
      </c>
      <c r="AK156" s="16">
        <v>1.1355525562642299</v>
      </c>
      <c r="AL156" s="16">
        <v>-2.87427673092995</v>
      </c>
      <c r="AM156" s="16">
        <v>-8.5272737401929199E-2</v>
      </c>
      <c r="AN156" s="16">
        <v>0.18019928949277</v>
      </c>
      <c r="AO156" s="16">
        <v>0.33981147024634001</v>
      </c>
      <c r="AP156" s="15">
        <v>0.86200322633182003</v>
      </c>
      <c r="AQ156" s="15">
        <v>0.95512687804526897</v>
      </c>
      <c r="AR156" s="17">
        <v>8.9140103748191798E-2</v>
      </c>
      <c r="AS156" s="15">
        <v>0.33168863189419501</v>
      </c>
      <c r="AT156" s="15">
        <v>0.84432636631277302</v>
      </c>
      <c r="AU156" s="17">
        <v>-1.06059981850808</v>
      </c>
      <c r="AV156" s="15">
        <v>0.32123787287254602</v>
      </c>
      <c r="AW156" s="15">
        <v>0.84840307973687501</v>
      </c>
      <c r="AX156" s="17">
        <v>-1.1497399222562701</v>
      </c>
      <c r="AY156" s="18">
        <v>0.21062168309576901</v>
      </c>
      <c r="AZ156" s="18">
        <v>0.221249144255177</v>
      </c>
      <c r="BA156" s="18">
        <v>0.32033829994357899</v>
      </c>
      <c r="BB156" s="18">
        <v>0.31998513057811401</v>
      </c>
      <c r="BC156" s="18">
        <v>0.29091240534371399</v>
      </c>
      <c r="BD156" s="18">
        <v>0.64465824570964403</v>
      </c>
      <c r="BE156" s="18" t="s">
        <v>6272</v>
      </c>
      <c r="BF156" s="18">
        <v>1.1355525562642299</v>
      </c>
      <c r="BG156" s="18" t="s">
        <v>6272</v>
      </c>
      <c r="BH156" s="18">
        <v>-8.5272737401929199E-2</v>
      </c>
      <c r="BI156" s="18">
        <v>0.18019928949277</v>
      </c>
      <c r="BJ156" s="18">
        <v>0.33981147024634001</v>
      </c>
    </row>
    <row r="157" spans="1:62" s="2" customFormat="1" ht="25" customHeight="1" x14ac:dyDescent="0.2">
      <c r="A157" s="11" t="s">
        <v>136</v>
      </c>
      <c r="B157" s="11" t="s">
        <v>136</v>
      </c>
      <c r="C157" s="11" t="s">
        <v>135</v>
      </c>
      <c r="D157" s="11" t="s">
        <v>137</v>
      </c>
      <c r="E157" s="12">
        <v>1</v>
      </c>
      <c r="F157" s="12">
        <v>9</v>
      </c>
      <c r="G157" s="12">
        <v>9</v>
      </c>
      <c r="H157" s="12">
        <v>8</v>
      </c>
      <c r="I157" s="13">
        <v>-1.0238739916798401</v>
      </c>
      <c r="J157" s="13">
        <v>-0.48317974725080098</v>
      </c>
      <c r="K157" s="13">
        <v>-0.76847465901947798</v>
      </c>
      <c r="L157" s="13">
        <v>-0.219375862171795</v>
      </c>
      <c r="M157" s="13">
        <v>-0.88577893237993499</v>
      </c>
      <c r="N157" s="13">
        <v>-0.71407413809175302</v>
      </c>
      <c r="O157" s="13">
        <v>-0.59222115510245699</v>
      </c>
      <c r="P157" s="13">
        <v>-0.51093195449680495</v>
      </c>
      <c r="Q157" s="13">
        <v>-1.4456485560943599</v>
      </c>
      <c r="R157" s="13">
        <v>-0.76405698658909005</v>
      </c>
      <c r="S157" s="13">
        <v>-0.64821219125869001</v>
      </c>
      <c r="T157" s="13">
        <v>-0.68444486452459297</v>
      </c>
      <c r="U157" s="13">
        <v>-0.62372606503047701</v>
      </c>
      <c r="V157" s="13">
        <v>-0.67575154501773804</v>
      </c>
      <c r="W157" s="13">
        <v>-0.88559064961668399</v>
      </c>
      <c r="X157" s="14">
        <v>0.34848379812020702</v>
      </c>
      <c r="Y157" s="14">
        <v>0.163016305974785</v>
      </c>
      <c r="Z157" s="14">
        <v>0.37649411204328997</v>
      </c>
      <c r="AA157" s="15">
        <v>0.48053489198759602</v>
      </c>
      <c r="AB157" s="15">
        <v>0.80763118719417504</v>
      </c>
      <c r="AC157" s="12" t="s">
        <v>50</v>
      </c>
      <c r="AD157" s="16">
        <v>-0.96902300086208104</v>
      </c>
      <c r="AE157" s="16">
        <v>0.80394963531063601</v>
      </c>
      <c r="AF157" s="16">
        <v>-0.131551485732947</v>
      </c>
      <c r="AG157" s="16">
        <v>1.6689802406484699</v>
      </c>
      <c r="AH157" s="16">
        <v>-0.51620005360116095</v>
      </c>
      <c r="AI157" s="16">
        <v>4.6831465430605297E-2</v>
      </c>
      <c r="AJ157" s="16">
        <v>0.44639555678537601</v>
      </c>
      <c r="AK157" s="16">
        <v>0.71294828926798304</v>
      </c>
      <c r="AL157" s="16">
        <v>-2.3520500425689601</v>
      </c>
      <c r="AM157" s="16">
        <v>-0.11706564199528099</v>
      </c>
      <c r="AN157" s="16">
        <v>0.262797199675461</v>
      </c>
      <c r="AO157" s="16">
        <v>0.14398783764189699</v>
      </c>
      <c r="AP157" s="15">
        <v>0.79943348302151995</v>
      </c>
      <c r="AQ157" s="15">
        <v>0.93424255087474095</v>
      </c>
      <c r="AR157" s="17">
        <v>-5.20254799872601E-2</v>
      </c>
      <c r="AS157" s="15">
        <v>0.34692165449815199</v>
      </c>
      <c r="AT157" s="15">
        <v>0.84432636631277302</v>
      </c>
      <c r="AU157" s="17">
        <v>-0.26186458458620598</v>
      </c>
      <c r="AV157" s="15">
        <v>0.36302781986785199</v>
      </c>
      <c r="AW157" s="15">
        <v>0.84840307973687501</v>
      </c>
      <c r="AX157" s="17">
        <v>-0.209839104598946</v>
      </c>
      <c r="AY157" s="18">
        <v>-0.96902300086208104</v>
      </c>
      <c r="AZ157" s="18">
        <v>0.80394963531063601</v>
      </c>
      <c r="BA157" s="18">
        <v>-0.131551485732947</v>
      </c>
      <c r="BB157" s="18">
        <v>1.6689802406484699</v>
      </c>
      <c r="BC157" s="18">
        <v>-0.51620005360116095</v>
      </c>
      <c r="BD157" s="18">
        <v>4.6831465430605297E-2</v>
      </c>
      <c r="BE157" s="18">
        <v>0.44639555678537601</v>
      </c>
      <c r="BF157" s="18">
        <v>0.71294828926798304</v>
      </c>
      <c r="BG157" s="18">
        <v>-2.3520500425689601</v>
      </c>
      <c r="BH157" s="18">
        <v>-0.11706564199528099</v>
      </c>
      <c r="BI157" s="18">
        <v>0.262797199675461</v>
      </c>
      <c r="BJ157" s="18">
        <v>0.14398783764189699</v>
      </c>
    </row>
    <row r="158" spans="1:62" s="2" customFormat="1" ht="25" customHeight="1" x14ac:dyDescent="0.2">
      <c r="A158" s="11" t="s">
        <v>139</v>
      </c>
      <c r="B158" s="11" t="s">
        <v>139</v>
      </c>
      <c r="C158" s="11" t="s">
        <v>138</v>
      </c>
      <c r="D158" s="11" t="s">
        <v>140</v>
      </c>
      <c r="E158" s="12">
        <v>1</v>
      </c>
      <c r="F158" s="12">
        <v>7</v>
      </c>
      <c r="G158" s="12">
        <v>7</v>
      </c>
      <c r="H158" s="12">
        <v>7</v>
      </c>
      <c r="I158" s="13">
        <v>-4.9547415189828099</v>
      </c>
      <c r="J158" s="13">
        <v>-1.57535917246303</v>
      </c>
      <c r="K158" s="13">
        <v>-2.1558116496096802</v>
      </c>
      <c r="L158" s="13">
        <v>-2.3451887751205098</v>
      </c>
      <c r="M158" s="13">
        <v>-3.9894346753019598</v>
      </c>
      <c r="N158" s="13">
        <v>-2.28021061837129</v>
      </c>
      <c r="O158" s="13">
        <v>-2.08838840327246</v>
      </c>
      <c r="P158" s="13">
        <v>-2.2158781095401201</v>
      </c>
      <c r="Q158" s="13">
        <v>-1.98521066672724</v>
      </c>
      <c r="R158" s="13">
        <v>-1.4254240629009201</v>
      </c>
      <c r="S158" s="13">
        <v>-2.13983904923538</v>
      </c>
      <c r="T158" s="13">
        <v>-2.2434346465222998</v>
      </c>
      <c r="U158" s="13">
        <v>-2.7577752790440102</v>
      </c>
      <c r="V158" s="13">
        <v>-2.6434779516214602</v>
      </c>
      <c r="W158" s="13">
        <v>-1.9484771063464601</v>
      </c>
      <c r="X158" s="14">
        <v>1.5008171488575299</v>
      </c>
      <c r="Y158" s="14">
        <v>0.90083825574881604</v>
      </c>
      <c r="Z158" s="14">
        <v>0.36448739548791698</v>
      </c>
      <c r="AA158" s="15">
        <v>0.51273382541507095</v>
      </c>
      <c r="AB158" s="15">
        <v>0.81729621650102202</v>
      </c>
      <c r="AC158" s="12" t="s">
        <v>50</v>
      </c>
      <c r="AD158" s="16">
        <v>-2.49069982937361</v>
      </c>
      <c r="AE158" s="16">
        <v>0.86961696142276901</v>
      </c>
      <c r="AF158" s="16">
        <v>0.292439239220391</v>
      </c>
      <c r="AG158" s="16">
        <v>0.104130527925214</v>
      </c>
      <c r="AH158" s="16">
        <v>-1.5308389842603101</v>
      </c>
      <c r="AI158" s="16">
        <v>0.16874209559357101</v>
      </c>
      <c r="AJ158" s="16">
        <v>0.359482101946556</v>
      </c>
      <c r="AK158" s="16">
        <v>0.232711657913756</v>
      </c>
      <c r="AL158" s="16">
        <v>0.46207773777518901</v>
      </c>
      <c r="AM158" s="16">
        <v>1.01870617789167</v>
      </c>
      <c r="AN158" s="16">
        <v>0.30832172652926398</v>
      </c>
      <c r="AO158" s="16">
        <v>0.20531058741554001</v>
      </c>
      <c r="AP158" s="15">
        <v>0.90127428967098</v>
      </c>
      <c r="AQ158" s="15">
        <v>0.97117510091608905</v>
      </c>
      <c r="AR158" s="17">
        <v>0.114297327422553</v>
      </c>
      <c r="AS158" s="15">
        <v>0.364227141864643</v>
      </c>
      <c r="AT158" s="15">
        <v>0.84432636631277302</v>
      </c>
      <c r="AU158" s="17">
        <v>0.809298172697549</v>
      </c>
      <c r="AV158" s="15">
        <v>0.22659226136716301</v>
      </c>
      <c r="AW158" s="15">
        <v>0.84840307973687501</v>
      </c>
      <c r="AX158" s="17">
        <v>0.69500084527499595</v>
      </c>
      <c r="AY158" s="18" t="s">
        <v>6272</v>
      </c>
      <c r="AZ158" s="18">
        <v>0.86961696142276901</v>
      </c>
      <c r="BA158" s="18">
        <v>0.292439239220391</v>
      </c>
      <c r="BB158" s="18">
        <v>0.104130527925214</v>
      </c>
      <c r="BC158" s="18" t="s">
        <v>6272</v>
      </c>
      <c r="BD158" s="18">
        <v>0.16874209559357101</v>
      </c>
      <c r="BE158" s="18">
        <v>0.359482101946556</v>
      </c>
      <c r="BF158" s="18">
        <v>0.232711657913756</v>
      </c>
      <c r="BG158" s="18">
        <v>0.46207773777518901</v>
      </c>
      <c r="BH158" s="18">
        <v>1.01870617789167</v>
      </c>
      <c r="BI158" s="18">
        <v>0.30832172652926398</v>
      </c>
      <c r="BJ158" s="18">
        <v>0.20531058741554001</v>
      </c>
    </row>
    <row r="159" spans="1:62" s="2" customFormat="1" ht="25" customHeight="1" x14ac:dyDescent="0.2">
      <c r="A159" s="11" t="s">
        <v>142</v>
      </c>
      <c r="B159" s="11" t="s">
        <v>142</v>
      </c>
      <c r="C159" s="11" t="s">
        <v>141</v>
      </c>
      <c r="D159" s="11" t="s">
        <v>143</v>
      </c>
      <c r="E159" s="12">
        <v>1</v>
      </c>
      <c r="F159" s="12">
        <v>4</v>
      </c>
      <c r="G159" s="12">
        <v>4</v>
      </c>
      <c r="H159" s="12">
        <v>4</v>
      </c>
      <c r="I159" s="13">
        <v>-0.42523995314295199</v>
      </c>
      <c r="J159" s="13">
        <v>0.44104178693331197</v>
      </c>
      <c r="K159" s="13">
        <v>0.53119379618571105</v>
      </c>
      <c r="L159" s="13">
        <v>-2.50032423481179</v>
      </c>
      <c r="M159" s="13">
        <v>-1.55325489220858</v>
      </c>
      <c r="N159" s="13">
        <v>-0.71108843129391597</v>
      </c>
      <c r="O159" s="13">
        <v>6.3843889480544605E-2</v>
      </c>
      <c r="P159" s="13">
        <v>-0.92583207387354005</v>
      </c>
      <c r="Q159" s="13">
        <v>-2.31087156257</v>
      </c>
      <c r="R159" s="13">
        <v>0.35152698944124999</v>
      </c>
      <c r="S159" s="13">
        <v>0.334038276040374</v>
      </c>
      <c r="T159" s="13">
        <v>1.13988864866279E-2</v>
      </c>
      <c r="U159" s="13">
        <v>-0.48833215120892898</v>
      </c>
      <c r="V159" s="13">
        <v>-0.78158287697387296</v>
      </c>
      <c r="W159" s="13">
        <v>-0.40347685265043598</v>
      </c>
      <c r="X159" s="14">
        <v>1.4089312550353299</v>
      </c>
      <c r="Y159" s="14">
        <v>0.66733335353277301</v>
      </c>
      <c r="Z159" s="14">
        <v>1.2811759994857199</v>
      </c>
      <c r="AA159" s="15">
        <v>0.891787550056374</v>
      </c>
      <c r="AB159" s="15">
        <v>0.95417742734673405</v>
      </c>
      <c r="AC159" s="12" t="s">
        <v>50</v>
      </c>
      <c r="AD159" s="16">
        <v>0.12419897350211399</v>
      </c>
      <c r="AE159" s="16">
        <v>0.935857554619828</v>
      </c>
      <c r="AF159" s="16">
        <v>1.02032505350567</v>
      </c>
      <c r="AG159" s="16">
        <v>-1.8200414344865401</v>
      </c>
      <c r="AH159" s="16">
        <v>-0.932689291095256</v>
      </c>
      <c r="AI159" s="16">
        <v>-0.14362540678580901</v>
      </c>
      <c r="AJ159" s="16">
        <v>0.58244376776089601</v>
      </c>
      <c r="AK159" s="16">
        <v>-0.34482844752505099</v>
      </c>
      <c r="AL159" s="16">
        <v>-1.64253464884519</v>
      </c>
      <c r="AM159" s="16">
        <v>0.85198708828049396</v>
      </c>
      <c r="AN159" s="16">
        <v>0.83560112093541306</v>
      </c>
      <c r="AO159" s="16">
        <v>0.533305670133432</v>
      </c>
      <c r="AP159" s="15">
        <v>0.72466861150468798</v>
      </c>
      <c r="AQ159" s="15">
        <v>0.90323728071771903</v>
      </c>
      <c r="AR159" s="17">
        <v>-0.29325072576494499</v>
      </c>
      <c r="AS159" s="15">
        <v>0.93191371908231102</v>
      </c>
      <c r="AT159" s="15">
        <v>0.98686747973688405</v>
      </c>
      <c r="AU159" s="17">
        <v>8.4855298558492706E-2</v>
      </c>
      <c r="AV159" s="15">
        <v>0.62528258987820395</v>
      </c>
      <c r="AW159" s="15">
        <v>0.89935180989223096</v>
      </c>
      <c r="AX159" s="17">
        <v>0.37810602432343698</v>
      </c>
      <c r="AY159" s="18">
        <v>0.12419897350211399</v>
      </c>
      <c r="AZ159" s="18">
        <v>0.935857554619828</v>
      </c>
      <c r="BA159" s="18">
        <v>1.02032505350567</v>
      </c>
      <c r="BB159" s="18">
        <v>-1.8200414344865401</v>
      </c>
      <c r="BC159" s="18">
        <v>-0.932689291095256</v>
      </c>
      <c r="BD159" s="18">
        <v>-0.14362540678580901</v>
      </c>
      <c r="BE159" s="18">
        <v>0.58244376776089601</v>
      </c>
      <c r="BF159" s="18">
        <v>-0.34482844752505099</v>
      </c>
      <c r="BG159" s="18">
        <v>-1.64253464884519</v>
      </c>
      <c r="BH159" s="18">
        <v>0.85198708828049396</v>
      </c>
      <c r="BI159" s="18">
        <v>0.83560112093541306</v>
      </c>
      <c r="BJ159" s="18">
        <v>0.533305670133432</v>
      </c>
    </row>
    <row r="160" spans="1:62" s="2" customFormat="1" ht="25" customHeight="1" x14ac:dyDescent="0.2">
      <c r="A160" s="11" t="s">
        <v>145</v>
      </c>
      <c r="B160" s="11" t="s">
        <v>146</v>
      </c>
      <c r="C160" s="11" t="s">
        <v>144</v>
      </c>
      <c r="D160" s="11" t="s">
        <v>147</v>
      </c>
      <c r="E160" s="12">
        <v>2</v>
      </c>
      <c r="F160" s="12">
        <v>6</v>
      </c>
      <c r="G160" s="12">
        <v>6</v>
      </c>
      <c r="H160" s="12">
        <v>6</v>
      </c>
      <c r="I160" s="13">
        <v>-4.98480401961152</v>
      </c>
      <c r="J160" s="13">
        <v>-2.0289986274538401</v>
      </c>
      <c r="K160" s="13">
        <v>-6.1036202965965201</v>
      </c>
      <c r="L160" s="13">
        <v>-2.1068701128838998</v>
      </c>
      <c r="M160" s="13">
        <v>-1.9515770203990901</v>
      </c>
      <c r="N160" s="13">
        <v>-5.2431393827751798</v>
      </c>
      <c r="O160" s="13">
        <v>-5.3495585889789998</v>
      </c>
      <c r="P160" s="13">
        <v>-1.89211478080119</v>
      </c>
      <c r="Q160" s="13">
        <v>-5.5652451719405303</v>
      </c>
      <c r="R160" s="13">
        <v>-2.3582541103153498</v>
      </c>
      <c r="S160" s="13">
        <v>-2.1491874064602499</v>
      </c>
      <c r="T160" s="13">
        <v>-2.0660223314634401</v>
      </c>
      <c r="U160" s="13">
        <v>-3.8060732641364501</v>
      </c>
      <c r="V160" s="13">
        <v>-3.60909744323861</v>
      </c>
      <c r="W160" s="13">
        <v>-3.0346772550448899</v>
      </c>
      <c r="X160" s="14">
        <v>2.0585928991940201</v>
      </c>
      <c r="Y160" s="14">
        <v>1.9489058020025201</v>
      </c>
      <c r="Z160" s="14">
        <v>1.69151873432057</v>
      </c>
      <c r="AA160" s="15">
        <v>0.84071555062421899</v>
      </c>
      <c r="AB160" s="15">
        <v>0.930628092877272</v>
      </c>
      <c r="AC160" s="12" t="s">
        <v>50</v>
      </c>
      <c r="AD160" s="16">
        <v>-0.85435028391512502</v>
      </c>
      <c r="AE160" s="16">
        <v>0.82747272177665798</v>
      </c>
      <c r="AF160" s="16">
        <v>-1.49094529073397</v>
      </c>
      <c r="AG160" s="16">
        <v>0.78316464383920303</v>
      </c>
      <c r="AH160" s="16">
        <v>0.87152482352455696</v>
      </c>
      <c r="AI160" s="16">
        <v>-1.0013404606382399</v>
      </c>
      <c r="AJ160" s="16">
        <v>-1.0618918994155999</v>
      </c>
      <c r="AK160" s="16">
        <v>0.90535822906303698</v>
      </c>
      <c r="AL160" s="16">
        <v>-1.1846153568550499</v>
      </c>
      <c r="AM160" s="16">
        <v>0.64012972304749904</v>
      </c>
      <c r="AN160" s="16">
        <v>0.759086537051749</v>
      </c>
      <c r="AO160" s="16">
        <v>0.80640661325527996</v>
      </c>
      <c r="AP160" s="15" t="s">
        <v>50</v>
      </c>
      <c r="AQ160" s="15" t="s">
        <v>50</v>
      </c>
      <c r="AR160" s="17" t="s">
        <v>50</v>
      </c>
      <c r="AS160" s="15">
        <v>0.58439514574047602</v>
      </c>
      <c r="AT160" s="15">
        <v>0.87851516771313098</v>
      </c>
      <c r="AU160" s="17">
        <v>0.77139600909155803</v>
      </c>
      <c r="AV160" s="15">
        <v>0.67209674112306805</v>
      </c>
      <c r="AW160" s="15">
        <v>0.91200048250487098</v>
      </c>
      <c r="AX160" s="17">
        <v>0.57442018819372498</v>
      </c>
      <c r="AY160" s="18" t="s">
        <v>6272</v>
      </c>
      <c r="AZ160" s="18">
        <v>0.82747272177665798</v>
      </c>
      <c r="BA160" s="18" t="s">
        <v>6272</v>
      </c>
      <c r="BB160" s="18">
        <v>0.78316464383920303</v>
      </c>
      <c r="BC160" s="18">
        <v>0.87152482352455696</v>
      </c>
      <c r="BD160" s="18" t="s">
        <v>6272</v>
      </c>
      <c r="BE160" s="18" t="s">
        <v>6272</v>
      </c>
      <c r="BF160" s="18">
        <v>0.90535822906303698</v>
      </c>
      <c r="BG160" s="18" t="s">
        <v>6272</v>
      </c>
      <c r="BH160" s="18">
        <v>0.64012972304749904</v>
      </c>
      <c r="BI160" s="18">
        <v>0.759086537051749</v>
      </c>
      <c r="BJ160" s="18">
        <v>0.80640661325527996</v>
      </c>
    </row>
    <row r="161" spans="1:62" s="2" customFormat="1" ht="25" customHeight="1" x14ac:dyDescent="0.2">
      <c r="A161" s="11" t="s">
        <v>149</v>
      </c>
      <c r="B161" s="11" t="s">
        <v>149</v>
      </c>
      <c r="C161" s="11" t="s">
        <v>148</v>
      </c>
      <c r="D161" s="11" t="s">
        <v>150</v>
      </c>
      <c r="E161" s="12">
        <v>1</v>
      </c>
      <c r="F161" s="12">
        <v>11</v>
      </c>
      <c r="G161" s="12">
        <v>11</v>
      </c>
      <c r="H161" s="12">
        <v>11</v>
      </c>
      <c r="I161" s="13">
        <v>-2.0294695129124398</v>
      </c>
      <c r="J161" s="13">
        <v>-1.50133438930271</v>
      </c>
      <c r="K161" s="13">
        <v>-0.94337925352006002</v>
      </c>
      <c r="L161" s="13">
        <v>-2.1476577023188601</v>
      </c>
      <c r="M161" s="13">
        <v>-0.92196234906305796</v>
      </c>
      <c r="N161" s="13">
        <v>-1.58659947500064</v>
      </c>
      <c r="O161" s="13">
        <v>-1.0048710965184</v>
      </c>
      <c r="P161" s="13">
        <v>-0.87148435539938496</v>
      </c>
      <c r="Q161" s="13">
        <v>-2.1550089436720499</v>
      </c>
      <c r="R161" s="13">
        <v>-1.3581308662489</v>
      </c>
      <c r="S161" s="13">
        <v>-1.57328868445756</v>
      </c>
      <c r="T161" s="13">
        <v>-1.2785822622002301</v>
      </c>
      <c r="U161" s="13">
        <v>-1.65546021451352</v>
      </c>
      <c r="V161" s="13">
        <v>-1.09622931899537</v>
      </c>
      <c r="W161" s="13">
        <v>-1.5912526891446901</v>
      </c>
      <c r="X161" s="14">
        <v>0.55165067065339402</v>
      </c>
      <c r="Y161" s="14">
        <v>0.33150590250448098</v>
      </c>
      <c r="Z161" s="14">
        <v>0.39591766828429098</v>
      </c>
      <c r="AA161" s="15">
        <v>0.19539193575736299</v>
      </c>
      <c r="AB161" s="15">
        <v>0.76652910073980396</v>
      </c>
      <c r="AC161" s="12" t="s">
        <v>50</v>
      </c>
      <c r="AD161" s="16">
        <v>-1.2297954323961999</v>
      </c>
      <c r="AE161" s="16">
        <v>-0.113477993236722</v>
      </c>
      <c r="AF161" s="16">
        <v>1.06586990562227</v>
      </c>
      <c r="AG161" s="16">
        <v>-1.47960941188558</v>
      </c>
      <c r="AH161" s="16">
        <v>1.11113874473063</v>
      </c>
      <c r="AI161" s="16">
        <v>-0.29370251885709298</v>
      </c>
      <c r="AJ161" s="16">
        <v>0.93589480334934505</v>
      </c>
      <c r="AK161" s="16">
        <v>1.21783391061053</v>
      </c>
      <c r="AL161" s="16">
        <v>-1.4951477060743099</v>
      </c>
      <c r="AM161" s="16">
        <v>0.18921081306992801</v>
      </c>
      <c r="AN161" s="16">
        <v>-0.26556754553686301</v>
      </c>
      <c r="AO161" s="16">
        <v>0.35735243060405902</v>
      </c>
      <c r="AP161" s="15">
        <v>0.143734218607077</v>
      </c>
      <c r="AQ161" s="15">
        <v>0.79099244228151999</v>
      </c>
      <c r="AR161" s="17">
        <v>0.55923089551814897</v>
      </c>
      <c r="AS161" s="15">
        <v>0.856853111230929</v>
      </c>
      <c r="AT161" s="15">
        <v>0.97522894252443204</v>
      </c>
      <c r="AU161" s="17">
        <v>6.4207525368831703E-2</v>
      </c>
      <c r="AV161" s="15">
        <v>0.10515180741220199</v>
      </c>
      <c r="AW161" s="15">
        <v>0.84840307973687501</v>
      </c>
      <c r="AX161" s="17">
        <v>-0.49502337014931702</v>
      </c>
      <c r="AY161" s="18">
        <v>-1.2297954323961999</v>
      </c>
      <c r="AZ161" s="18">
        <v>-0.113477993236722</v>
      </c>
      <c r="BA161" s="18">
        <v>1.06586990562227</v>
      </c>
      <c r="BB161" s="18">
        <v>-1.47960941188558</v>
      </c>
      <c r="BC161" s="18">
        <v>1.11113874473063</v>
      </c>
      <c r="BD161" s="18">
        <v>-0.29370251885709298</v>
      </c>
      <c r="BE161" s="18">
        <v>0.93589480334934505</v>
      </c>
      <c r="BF161" s="18">
        <v>1.21783391061053</v>
      </c>
      <c r="BG161" s="18">
        <v>-1.4951477060743099</v>
      </c>
      <c r="BH161" s="18">
        <v>0.18921081306992801</v>
      </c>
      <c r="BI161" s="18">
        <v>-0.26556754553686301</v>
      </c>
      <c r="BJ161" s="18">
        <v>0.35735243060405902</v>
      </c>
    </row>
    <row r="162" spans="1:62" s="2" customFormat="1" ht="25" customHeight="1" x14ac:dyDescent="0.2">
      <c r="A162" s="11" t="s">
        <v>152</v>
      </c>
      <c r="B162" s="11" t="s">
        <v>152</v>
      </c>
      <c r="C162" s="11" t="s">
        <v>151</v>
      </c>
      <c r="D162" s="11" t="s">
        <v>153</v>
      </c>
      <c r="E162" s="12">
        <v>1</v>
      </c>
      <c r="F162" s="12">
        <v>25</v>
      </c>
      <c r="G162" s="12">
        <v>25</v>
      </c>
      <c r="H162" s="12">
        <v>25</v>
      </c>
      <c r="I162" s="13">
        <v>2.5362706260442698</v>
      </c>
      <c r="J162" s="13">
        <v>2.89272192322629</v>
      </c>
      <c r="K162" s="13">
        <v>2.8122713528829202</v>
      </c>
      <c r="L162" s="13">
        <v>3.0332916043991802</v>
      </c>
      <c r="M162" s="13">
        <v>2.95140493774191</v>
      </c>
      <c r="N162" s="13">
        <v>2.7912233199316598</v>
      </c>
      <c r="O162" s="13">
        <v>2.9649628705255</v>
      </c>
      <c r="P162" s="13">
        <v>3.2553491324710899</v>
      </c>
      <c r="Q162" s="13">
        <v>2.47098378602883</v>
      </c>
      <c r="R162" s="13">
        <v>2.4169243113103298</v>
      </c>
      <c r="S162" s="13">
        <v>2.3687632955888098</v>
      </c>
      <c r="T162" s="13">
        <v>2.91888174170768</v>
      </c>
      <c r="U162" s="13">
        <v>2.81863887663817</v>
      </c>
      <c r="V162" s="13">
        <v>2.9907350651675402</v>
      </c>
      <c r="W162" s="13">
        <v>2.5438882836589101</v>
      </c>
      <c r="X162" s="14">
        <v>0.20923389275262499</v>
      </c>
      <c r="Y162" s="14">
        <v>0.19324992974727201</v>
      </c>
      <c r="Z162" s="14">
        <v>0.25345859035560397</v>
      </c>
      <c r="AA162" s="15">
        <v>5.1657931188723701E-2</v>
      </c>
      <c r="AB162" s="15">
        <v>0.73376593607701601</v>
      </c>
      <c r="AC162" s="12" t="s">
        <v>50</v>
      </c>
      <c r="AD162" s="16">
        <v>-0.89667399927643199</v>
      </c>
      <c r="AE162" s="16">
        <v>0.39133914224616001</v>
      </c>
      <c r="AF162" s="16">
        <v>0.100636337502711</v>
      </c>
      <c r="AG162" s="16">
        <v>0.89927837007809597</v>
      </c>
      <c r="AH162" s="16">
        <v>0.60338632646972301</v>
      </c>
      <c r="AI162" s="16">
        <v>2.45806652166447E-2</v>
      </c>
      <c r="AJ162" s="16">
        <v>0.65237701814400295</v>
      </c>
      <c r="AK162" s="16">
        <v>1.70166853275042</v>
      </c>
      <c r="AL162" s="16">
        <v>-1.13258366933</v>
      </c>
      <c r="AM162" s="16">
        <v>-1.32792399888329</v>
      </c>
      <c r="AN162" s="16">
        <v>-1.50195063772232</v>
      </c>
      <c r="AO162" s="16">
        <v>0.48586591280428398</v>
      </c>
      <c r="AP162" s="15">
        <v>0.27261025117856602</v>
      </c>
      <c r="AQ162" s="15">
        <v>0.79099244228151999</v>
      </c>
      <c r="AR162" s="17">
        <v>0.172096188529375</v>
      </c>
      <c r="AS162" s="15">
        <v>0.14734546741305901</v>
      </c>
      <c r="AT162" s="15">
        <v>0.84432636631277302</v>
      </c>
      <c r="AU162" s="17">
        <v>-0.27475059297925403</v>
      </c>
      <c r="AV162" s="15">
        <v>3.3349605419112097E-2</v>
      </c>
      <c r="AW162" s="15">
        <v>0.84840307973687501</v>
      </c>
      <c r="AX162" s="17">
        <v>-0.446846781508629</v>
      </c>
      <c r="AY162" s="18">
        <v>-0.89667399927643199</v>
      </c>
      <c r="AZ162" s="18">
        <v>0.39133914224616001</v>
      </c>
      <c r="BA162" s="18">
        <v>0.100636337502711</v>
      </c>
      <c r="BB162" s="18">
        <v>0.89927837007809597</v>
      </c>
      <c r="BC162" s="18">
        <v>0.60338632646972301</v>
      </c>
      <c r="BD162" s="18">
        <v>2.45806652166447E-2</v>
      </c>
      <c r="BE162" s="18">
        <v>0.65237701814400295</v>
      </c>
      <c r="BF162" s="18">
        <v>1.70166853275042</v>
      </c>
      <c r="BG162" s="18">
        <v>-1.13258366933</v>
      </c>
      <c r="BH162" s="18">
        <v>-1.32792399888329</v>
      </c>
      <c r="BI162" s="18">
        <v>-1.50195063772232</v>
      </c>
      <c r="BJ162" s="18">
        <v>0.48586591280428398</v>
      </c>
    </row>
    <row r="163" spans="1:62" s="2" customFormat="1" ht="25" customHeight="1" x14ac:dyDescent="0.2">
      <c r="A163" s="11" t="s">
        <v>155</v>
      </c>
      <c r="B163" s="11" t="s">
        <v>155</v>
      </c>
      <c r="C163" s="11" t="s">
        <v>154</v>
      </c>
      <c r="D163" s="11" t="s">
        <v>156</v>
      </c>
      <c r="E163" s="12">
        <v>1</v>
      </c>
      <c r="F163" s="12">
        <v>18</v>
      </c>
      <c r="G163" s="12">
        <v>18</v>
      </c>
      <c r="H163" s="12">
        <v>18</v>
      </c>
      <c r="I163" s="13">
        <v>1.65672063675721</v>
      </c>
      <c r="J163" s="13">
        <v>1.92354692566302</v>
      </c>
      <c r="K163" s="13">
        <v>1.8376040052814899</v>
      </c>
      <c r="L163" s="13">
        <v>1.61197428511672</v>
      </c>
      <c r="M163" s="13">
        <v>1.5024529408117999</v>
      </c>
      <c r="N163" s="13">
        <v>1.75613557184057</v>
      </c>
      <c r="O163" s="13">
        <v>2.1444284080664899</v>
      </c>
      <c r="P163" s="13">
        <v>1.70457227353691</v>
      </c>
      <c r="Q163" s="13">
        <v>1.6349305743389899</v>
      </c>
      <c r="R163" s="13">
        <v>1.59020368423056</v>
      </c>
      <c r="S163" s="13">
        <v>1.38471784070453</v>
      </c>
      <c r="T163" s="13">
        <v>1.76021268426292</v>
      </c>
      <c r="U163" s="13">
        <v>1.7574614632046099</v>
      </c>
      <c r="V163" s="13">
        <v>1.77689729856394</v>
      </c>
      <c r="W163" s="13">
        <v>1.59251619588425</v>
      </c>
      <c r="X163" s="14">
        <v>0.147560655315987</v>
      </c>
      <c r="Y163" s="14">
        <v>0.26836590723355003</v>
      </c>
      <c r="Z163" s="14">
        <v>0.15610530189563601</v>
      </c>
      <c r="AA163" s="15">
        <v>0.391606073708891</v>
      </c>
      <c r="AB163" s="15">
        <v>0.79546636831559303</v>
      </c>
      <c r="AC163" s="12" t="s">
        <v>50</v>
      </c>
      <c r="AD163" s="16">
        <v>-0.26220405748211401</v>
      </c>
      <c r="AE163" s="16">
        <v>1.07711522887875</v>
      </c>
      <c r="AF163" s="16">
        <v>0.64572965864435705</v>
      </c>
      <c r="AG163" s="16">
        <v>-0.48680580865193401</v>
      </c>
      <c r="AH163" s="16">
        <v>-1.03654192834714</v>
      </c>
      <c r="AI163" s="16">
        <v>0.23680351952787601</v>
      </c>
      <c r="AJ163" s="16">
        <v>2.1858171884797999</v>
      </c>
      <c r="AK163" s="16">
        <v>-2.2015505275324702E-2</v>
      </c>
      <c r="AL163" s="16">
        <v>-0.37157802871787099</v>
      </c>
      <c r="AM163" s="16">
        <v>-0.59608209384134803</v>
      </c>
      <c r="AN163" s="16">
        <v>-1.62750652520869</v>
      </c>
      <c r="AO163" s="16">
        <v>0.25726835199363002</v>
      </c>
      <c r="AP163" s="15">
        <v>0.90429093228018298</v>
      </c>
      <c r="AQ163" s="15">
        <v>0.97122035983381505</v>
      </c>
      <c r="AR163" s="17">
        <v>1.94358353593342E-2</v>
      </c>
      <c r="AS163" s="15">
        <v>0.17566303262611599</v>
      </c>
      <c r="AT163" s="15">
        <v>0.84432636631277302</v>
      </c>
      <c r="AU163" s="17">
        <v>-0.16494526732036</v>
      </c>
      <c r="AV163" s="15">
        <v>0.29012077069721098</v>
      </c>
      <c r="AW163" s="15">
        <v>0.84840307973687501</v>
      </c>
      <c r="AX163" s="17">
        <v>-0.18438110267969399</v>
      </c>
      <c r="AY163" s="18">
        <v>-0.26220405748211401</v>
      </c>
      <c r="AZ163" s="18">
        <v>1.07711522887875</v>
      </c>
      <c r="BA163" s="18">
        <v>0.64572965864435705</v>
      </c>
      <c r="BB163" s="18">
        <v>-0.48680580865193401</v>
      </c>
      <c r="BC163" s="18">
        <v>-1.03654192834714</v>
      </c>
      <c r="BD163" s="18">
        <v>0.23680351952787601</v>
      </c>
      <c r="BE163" s="18">
        <v>2.1858171884797999</v>
      </c>
      <c r="BF163" s="18">
        <v>-2.2015505275324702E-2</v>
      </c>
      <c r="BG163" s="18">
        <v>-0.37157802871787099</v>
      </c>
      <c r="BH163" s="18">
        <v>-0.59608209384134803</v>
      </c>
      <c r="BI163" s="18">
        <v>-1.62750652520869</v>
      </c>
      <c r="BJ163" s="18">
        <v>0.25726835199363002</v>
      </c>
    </row>
    <row r="164" spans="1:62" s="2" customFormat="1" ht="25" customHeight="1" x14ac:dyDescent="0.2">
      <c r="A164" s="11" t="s">
        <v>158</v>
      </c>
      <c r="B164" s="11" t="s">
        <v>158</v>
      </c>
      <c r="C164" s="11" t="s">
        <v>157</v>
      </c>
      <c r="D164" s="11" t="s">
        <v>159</v>
      </c>
      <c r="E164" s="12">
        <v>1</v>
      </c>
      <c r="F164" s="12">
        <v>15</v>
      </c>
      <c r="G164" s="12">
        <v>15</v>
      </c>
      <c r="H164" s="12">
        <v>15</v>
      </c>
      <c r="I164" s="13">
        <v>0.51767081592366904</v>
      </c>
      <c r="J164" s="13">
        <v>0.99837723638822196</v>
      </c>
      <c r="K164" s="13">
        <v>0.731050616210418</v>
      </c>
      <c r="L164" s="13">
        <v>0.81586364648920195</v>
      </c>
      <c r="M164" s="13">
        <v>0.311739348762202</v>
      </c>
      <c r="N164" s="13">
        <v>0.67240589982120702</v>
      </c>
      <c r="O164" s="13">
        <v>1.1369589872292101</v>
      </c>
      <c r="P164" s="13">
        <v>1.0470233190104099</v>
      </c>
      <c r="Q164" s="13">
        <v>0.86141032805388595</v>
      </c>
      <c r="R164" s="13">
        <v>1.0503717521490099</v>
      </c>
      <c r="S164" s="13">
        <v>0.61218294076433499</v>
      </c>
      <c r="T164" s="13">
        <v>0.82329529426170101</v>
      </c>
      <c r="U164" s="13">
        <v>0.76574057875287804</v>
      </c>
      <c r="V164" s="13">
        <v>0.79203188870575802</v>
      </c>
      <c r="W164" s="13">
        <v>0.83681507880723205</v>
      </c>
      <c r="X164" s="14">
        <v>0.19947776578387699</v>
      </c>
      <c r="Y164" s="14">
        <v>0.37814751705591398</v>
      </c>
      <c r="Z164" s="14">
        <v>0.179679122354446</v>
      </c>
      <c r="AA164" s="15">
        <v>0.93101215215294597</v>
      </c>
      <c r="AB164" s="15">
        <v>0.97182495923546297</v>
      </c>
      <c r="AC164" s="12" t="s">
        <v>50</v>
      </c>
      <c r="AD164" s="16">
        <v>-1.14912292432226</v>
      </c>
      <c r="AE164" s="16">
        <v>0.82000889271694999</v>
      </c>
      <c r="AF164" s="16">
        <v>-0.27504898652867599</v>
      </c>
      <c r="AG164" s="16">
        <v>7.2373118339545905E-2</v>
      </c>
      <c r="AH164" s="16">
        <v>-1.9926860365547201</v>
      </c>
      <c r="AI164" s="16">
        <v>-0.51527705927136203</v>
      </c>
      <c r="AJ164" s="16">
        <v>1.3876853855298901</v>
      </c>
      <c r="AK164" s="16">
        <v>1.0192792685382299</v>
      </c>
      <c r="AL164" s="16">
        <v>0.25894732665342302</v>
      </c>
      <c r="AM164" s="16">
        <v>1.0329955534675299</v>
      </c>
      <c r="AN164" s="16">
        <v>-0.76197013376896305</v>
      </c>
      <c r="AO164" s="16">
        <v>0.102815595200401</v>
      </c>
      <c r="AP164" s="15">
        <v>0.90736072087253405</v>
      </c>
      <c r="AQ164" s="15">
        <v>0.97272478073958402</v>
      </c>
      <c r="AR164" s="17">
        <v>2.6291309952879899E-2</v>
      </c>
      <c r="AS164" s="15">
        <v>0.61568197357751198</v>
      </c>
      <c r="AT164" s="15">
        <v>0.89132891454706098</v>
      </c>
      <c r="AU164" s="17">
        <v>7.10745000543547E-2</v>
      </c>
      <c r="AV164" s="15">
        <v>0.84038881088883</v>
      </c>
      <c r="AW164" s="15">
        <v>0.96378437032492004</v>
      </c>
      <c r="AX164" s="17">
        <v>4.4783190101474801E-2</v>
      </c>
      <c r="AY164" s="18">
        <v>-1.14912292432226</v>
      </c>
      <c r="AZ164" s="18">
        <v>0.82000889271694999</v>
      </c>
      <c r="BA164" s="18">
        <v>-0.27504898652867599</v>
      </c>
      <c r="BB164" s="18">
        <v>7.2373118339545905E-2</v>
      </c>
      <c r="BC164" s="18">
        <v>-1.9926860365547201</v>
      </c>
      <c r="BD164" s="18">
        <v>-0.51527705927136203</v>
      </c>
      <c r="BE164" s="18">
        <v>1.3876853855298901</v>
      </c>
      <c r="BF164" s="18">
        <v>1.0192792685382299</v>
      </c>
      <c r="BG164" s="18">
        <v>0.25894732665342302</v>
      </c>
      <c r="BH164" s="18">
        <v>1.0329955534675299</v>
      </c>
      <c r="BI164" s="18">
        <v>-0.76197013376896305</v>
      </c>
      <c r="BJ164" s="18">
        <v>0.102815595200401</v>
      </c>
    </row>
    <row r="165" spans="1:62" s="2" customFormat="1" ht="25" customHeight="1" x14ac:dyDescent="0.2">
      <c r="A165" s="11" t="s">
        <v>161</v>
      </c>
      <c r="B165" s="11" t="s">
        <v>161</v>
      </c>
      <c r="C165" s="11" t="s">
        <v>160</v>
      </c>
      <c r="D165" s="11" t="s">
        <v>162</v>
      </c>
      <c r="E165" s="12">
        <v>1</v>
      </c>
      <c r="F165" s="12">
        <v>25</v>
      </c>
      <c r="G165" s="12">
        <v>25</v>
      </c>
      <c r="H165" s="12">
        <v>25</v>
      </c>
      <c r="I165" s="13">
        <v>1.57670683355285</v>
      </c>
      <c r="J165" s="13">
        <v>1.7021038245366</v>
      </c>
      <c r="K165" s="13">
        <v>1.78956822420412</v>
      </c>
      <c r="L165" s="13">
        <v>1.2856549791979299</v>
      </c>
      <c r="M165" s="13">
        <v>1.5833116220430199</v>
      </c>
      <c r="N165" s="13">
        <v>1.94739945013704</v>
      </c>
      <c r="O165" s="13">
        <v>1.7045890315604899</v>
      </c>
      <c r="P165" s="13">
        <v>2.0298612723115101</v>
      </c>
      <c r="Q165" s="13">
        <v>1.7578882796068001</v>
      </c>
      <c r="R165" s="13">
        <v>1.8912650359213601</v>
      </c>
      <c r="S165" s="13">
        <v>1.7301550334161799</v>
      </c>
      <c r="T165" s="13">
        <v>2.0175563650650199</v>
      </c>
      <c r="U165" s="13">
        <v>1.58850846537287</v>
      </c>
      <c r="V165" s="13">
        <v>1.81629034401302</v>
      </c>
      <c r="W165" s="13">
        <v>1.84921617850234</v>
      </c>
      <c r="X165" s="14">
        <v>0.21999124592185501</v>
      </c>
      <c r="Y165" s="14">
        <v>0.20781274200371799</v>
      </c>
      <c r="Z165" s="14">
        <v>0.13244227196292499</v>
      </c>
      <c r="AA165" s="15">
        <v>0.16493217487216499</v>
      </c>
      <c r="AB165" s="15">
        <v>0.76493663010746604</v>
      </c>
      <c r="AC165" s="12" t="s">
        <v>50</v>
      </c>
      <c r="AD165" s="16">
        <v>-0.82857837753594399</v>
      </c>
      <c r="AE165" s="16">
        <v>-0.233604172596523</v>
      </c>
      <c r="AF165" s="16">
        <v>0.181390328024502</v>
      </c>
      <c r="AG165" s="16">
        <v>-2.2095393103496899</v>
      </c>
      <c r="AH165" s="16">
        <v>-0.79724047421062105</v>
      </c>
      <c r="AI165" s="16">
        <v>0.93025604982018895</v>
      </c>
      <c r="AJ165" s="16">
        <v>-0.22181254935624101</v>
      </c>
      <c r="AK165" s="16">
        <v>1.3215146972662399</v>
      </c>
      <c r="AL165" s="16">
        <v>3.10777112588103E-2</v>
      </c>
      <c r="AM165" s="16">
        <v>0.66391370615067102</v>
      </c>
      <c r="AN165" s="16">
        <v>-0.100508907951148</v>
      </c>
      <c r="AO165" s="16">
        <v>1.2631312994797601</v>
      </c>
      <c r="AP165" s="15">
        <v>0.18309402737025399</v>
      </c>
      <c r="AQ165" s="15">
        <v>0.79099244228151999</v>
      </c>
      <c r="AR165" s="17">
        <v>0.22778187864014299</v>
      </c>
      <c r="AS165" s="15">
        <v>9.8934344728681303E-2</v>
      </c>
      <c r="AT165" s="15">
        <v>0.84432636631277302</v>
      </c>
      <c r="AU165" s="17">
        <v>0.260707713129467</v>
      </c>
      <c r="AV165" s="15">
        <v>0.79978301155715403</v>
      </c>
      <c r="AW165" s="15">
        <v>0.956001980726085</v>
      </c>
      <c r="AX165" s="17">
        <v>3.2925834489324401E-2</v>
      </c>
      <c r="AY165" s="18">
        <v>-0.82857837753594399</v>
      </c>
      <c r="AZ165" s="18">
        <v>-0.233604172596523</v>
      </c>
      <c r="BA165" s="18">
        <v>0.181390328024502</v>
      </c>
      <c r="BB165" s="18">
        <v>-2.2095393103496899</v>
      </c>
      <c r="BC165" s="18">
        <v>-0.79724047421062105</v>
      </c>
      <c r="BD165" s="18">
        <v>0.93025604982018895</v>
      </c>
      <c r="BE165" s="18">
        <v>-0.22181254935624101</v>
      </c>
      <c r="BF165" s="18">
        <v>1.3215146972662399</v>
      </c>
      <c r="BG165" s="18">
        <v>3.10777112588103E-2</v>
      </c>
      <c r="BH165" s="18">
        <v>0.66391370615067102</v>
      </c>
      <c r="BI165" s="18">
        <v>-0.100508907951148</v>
      </c>
      <c r="BJ165" s="18">
        <v>1.2631312994797601</v>
      </c>
    </row>
    <row r="166" spans="1:62" s="2" customFormat="1" ht="25" customHeight="1" x14ac:dyDescent="0.2">
      <c r="A166" s="11" t="s">
        <v>164</v>
      </c>
      <c r="B166" s="11" t="s">
        <v>164</v>
      </c>
      <c r="C166" s="11" t="s">
        <v>163</v>
      </c>
      <c r="D166" s="11" t="s">
        <v>165</v>
      </c>
      <c r="E166" s="12">
        <v>1</v>
      </c>
      <c r="F166" s="12">
        <v>4</v>
      </c>
      <c r="G166" s="12">
        <v>4</v>
      </c>
      <c r="H166" s="12">
        <v>4</v>
      </c>
      <c r="I166" s="13">
        <v>-3.7389085898746299</v>
      </c>
      <c r="J166" s="13">
        <v>-3.66206915814747</v>
      </c>
      <c r="K166" s="13">
        <v>-3.7045994905330599</v>
      </c>
      <c r="L166" s="13">
        <v>-4.6412715738907799</v>
      </c>
      <c r="M166" s="13">
        <v>-5.4127813248283001</v>
      </c>
      <c r="N166" s="13">
        <v>-4.5539748454203304</v>
      </c>
      <c r="O166" s="13">
        <v>-3.9149259072659102</v>
      </c>
      <c r="P166" s="13">
        <v>-4.3398869251598304</v>
      </c>
      <c r="Q166" s="13">
        <v>-2.0538136679584702</v>
      </c>
      <c r="R166" s="13">
        <v>-4.1729734568740202</v>
      </c>
      <c r="S166" s="13">
        <v>-4.2661055806721802</v>
      </c>
      <c r="T166" s="13">
        <v>-4.0616121342515301</v>
      </c>
      <c r="U166" s="13">
        <v>-3.9367122031114801</v>
      </c>
      <c r="V166" s="13">
        <v>-4.5553922506686</v>
      </c>
      <c r="W166" s="13">
        <v>-3.6386262099390501</v>
      </c>
      <c r="X166" s="14">
        <v>0.47075658602229198</v>
      </c>
      <c r="Y166" s="14">
        <v>0.63027975690173299</v>
      </c>
      <c r="Z166" s="14">
        <v>1.05984357751322</v>
      </c>
      <c r="AA166" s="15">
        <v>0.27272650746473898</v>
      </c>
      <c r="AB166" s="15">
        <v>0.77070447802656294</v>
      </c>
      <c r="AC166" s="12" t="s">
        <v>50</v>
      </c>
      <c r="AD166" s="16">
        <v>0.38258276266055902</v>
      </c>
      <c r="AE166" s="16">
        <v>0.47907275607753103</v>
      </c>
      <c r="AF166" s="16">
        <v>0.42566591274637899</v>
      </c>
      <c r="AG166" s="16">
        <v>-0.750546366880672</v>
      </c>
      <c r="AH166" s="16">
        <v>-1.71935846134572</v>
      </c>
      <c r="AI166" s="16">
        <v>-0.64092477590710295</v>
      </c>
      <c r="AJ166" s="16">
        <v>0.161551588761919</v>
      </c>
      <c r="AK166" s="16">
        <v>-0.37208699884051699</v>
      </c>
      <c r="AL166" s="16">
        <v>2.4986160839376499</v>
      </c>
      <c r="AM166" s="16">
        <v>-0.16248785040732999</v>
      </c>
      <c r="AN166" s="16">
        <v>-0.279437153781953</v>
      </c>
      <c r="AO166" s="16">
        <v>-2.2647497020751702E-2</v>
      </c>
      <c r="AP166" s="15">
        <v>0.17075206718723199</v>
      </c>
      <c r="AQ166" s="15">
        <v>0.79099244228151999</v>
      </c>
      <c r="AR166" s="17">
        <v>-0.61868004755711503</v>
      </c>
      <c r="AS166" s="15">
        <v>0.63342813755609795</v>
      </c>
      <c r="AT166" s="15">
        <v>0.89353881944255997</v>
      </c>
      <c r="AU166" s="17">
        <v>0.29808599317243301</v>
      </c>
      <c r="AV166" s="15">
        <v>0.19851173322344001</v>
      </c>
      <c r="AW166" s="15">
        <v>0.84840307973687501</v>
      </c>
      <c r="AX166" s="17">
        <v>0.91676604072954804</v>
      </c>
      <c r="AY166" s="18">
        <v>0.38258276266055902</v>
      </c>
      <c r="AZ166" s="18">
        <v>0.47907275607753103</v>
      </c>
      <c r="BA166" s="18">
        <v>0.42566591274637899</v>
      </c>
      <c r="BB166" s="18" t="s">
        <v>6272</v>
      </c>
      <c r="BC166" s="18" t="s">
        <v>6272</v>
      </c>
      <c r="BD166" s="18">
        <v>-0.64092477590710295</v>
      </c>
      <c r="BE166" s="18">
        <v>0.161551588761919</v>
      </c>
      <c r="BF166" s="18">
        <v>-0.37208699884051699</v>
      </c>
      <c r="BG166" s="18" t="s">
        <v>6272</v>
      </c>
      <c r="BH166" s="18">
        <v>-0.16248785040732999</v>
      </c>
      <c r="BI166" s="18">
        <v>-0.279437153781953</v>
      </c>
      <c r="BJ166" s="18">
        <v>-2.2647497020751702E-2</v>
      </c>
    </row>
    <row r="167" spans="1:62" s="2" customFormat="1" ht="25" customHeight="1" x14ac:dyDescent="0.2">
      <c r="A167" s="11" t="s">
        <v>167</v>
      </c>
      <c r="B167" s="11" t="s">
        <v>167</v>
      </c>
      <c r="C167" s="11" t="s">
        <v>166</v>
      </c>
      <c r="D167" s="11" t="s">
        <v>168</v>
      </c>
      <c r="E167" s="12">
        <v>1</v>
      </c>
      <c r="F167" s="12">
        <v>7</v>
      </c>
      <c r="G167" s="12">
        <v>7</v>
      </c>
      <c r="H167" s="12">
        <v>7</v>
      </c>
      <c r="I167" s="13">
        <v>2.6918355828771201</v>
      </c>
      <c r="J167" s="13">
        <v>2.1011364199323199</v>
      </c>
      <c r="K167" s="13">
        <v>1.8219858142418199</v>
      </c>
      <c r="L167" s="13">
        <v>2.4111822182182898</v>
      </c>
      <c r="M167" s="13">
        <v>1.73109447800625</v>
      </c>
      <c r="N167" s="13">
        <v>2.0513780820643799</v>
      </c>
      <c r="O167" s="13">
        <v>2.0161981826744499</v>
      </c>
      <c r="P167" s="13">
        <v>0.95397223949779397</v>
      </c>
      <c r="Q167" s="13">
        <v>2.8963092747465602</v>
      </c>
      <c r="R167" s="13">
        <v>2.3201990470342002</v>
      </c>
      <c r="S167" s="13">
        <v>2.37115121821147</v>
      </c>
      <c r="T167" s="13">
        <v>2.13086725257266</v>
      </c>
      <c r="U167" s="13">
        <v>2.2565350088173899</v>
      </c>
      <c r="V167" s="13">
        <v>1.6881607455607199</v>
      </c>
      <c r="W167" s="13">
        <v>2.42963169814122</v>
      </c>
      <c r="X167" s="14">
        <v>0.37699870604815899</v>
      </c>
      <c r="Y167" s="14">
        <v>0.51003642402661398</v>
      </c>
      <c r="Z167" s="14">
        <v>0.32784326850048401</v>
      </c>
      <c r="AA167" s="15">
        <v>7.3331288054335295E-2</v>
      </c>
      <c r="AB167" s="15">
        <v>0.73376593607701601</v>
      </c>
      <c r="AC167" s="12" t="s">
        <v>50</v>
      </c>
      <c r="AD167" s="16">
        <v>1.1376495668765201</v>
      </c>
      <c r="AE167" s="16">
        <v>-4.7425954112336501E-2</v>
      </c>
      <c r="AF167" s="16">
        <v>-0.60746492187355206</v>
      </c>
      <c r="AG167" s="16">
        <v>0.57459572626793998</v>
      </c>
      <c r="AH167" s="16">
        <v>-0.78981340719350401</v>
      </c>
      <c r="AI167" s="16">
        <v>-0.14725238331941801</v>
      </c>
      <c r="AJ167" s="16">
        <v>-0.21783118250040401</v>
      </c>
      <c r="AK167" s="16">
        <v>-2.3488955922456198</v>
      </c>
      <c r="AL167" s="16">
        <v>1.5478698314739301</v>
      </c>
      <c r="AM167" s="16">
        <v>0.39206299936399203</v>
      </c>
      <c r="AN167" s="16">
        <v>0.49428452698964997</v>
      </c>
      <c r="AO167" s="16">
        <v>1.2220790272800699E-2</v>
      </c>
      <c r="AP167" s="15">
        <v>0.12749702544930999</v>
      </c>
      <c r="AQ167" s="15">
        <v>0.79099244228151999</v>
      </c>
      <c r="AR167" s="17">
        <v>-0.56837426325666995</v>
      </c>
      <c r="AS167" s="15">
        <v>0.51474715365628598</v>
      </c>
      <c r="AT167" s="15">
        <v>0.86100869453501006</v>
      </c>
      <c r="AU167" s="17">
        <v>0.17309668932383601</v>
      </c>
      <c r="AV167" s="15">
        <v>5.7099099172202801E-2</v>
      </c>
      <c r="AW167" s="15">
        <v>0.84840307973687501</v>
      </c>
      <c r="AX167" s="17">
        <v>0.74147095258050699</v>
      </c>
      <c r="AY167" s="18">
        <v>1.1376495668765201</v>
      </c>
      <c r="AZ167" s="18">
        <v>-4.7425954112336501E-2</v>
      </c>
      <c r="BA167" s="18">
        <v>-0.60746492187355206</v>
      </c>
      <c r="BB167" s="18">
        <v>0.57459572626793998</v>
      </c>
      <c r="BC167" s="18">
        <v>-0.78981340719350401</v>
      </c>
      <c r="BD167" s="18">
        <v>-0.14725238331941801</v>
      </c>
      <c r="BE167" s="18">
        <v>-0.21783118250040401</v>
      </c>
      <c r="BF167" s="18">
        <v>-2.3488955922456198</v>
      </c>
      <c r="BG167" s="18">
        <v>1.5478698314739301</v>
      </c>
      <c r="BH167" s="18">
        <v>0.39206299936399203</v>
      </c>
      <c r="BI167" s="18">
        <v>0.49428452698964997</v>
      </c>
      <c r="BJ167" s="18">
        <v>1.2220790272800699E-2</v>
      </c>
    </row>
    <row r="168" spans="1:62" s="2" customFormat="1" ht="25" customHeight="1" x14ac:dyDescent="0.2">
      <c r="A168" s="11" t="s">
        <v>170</v>
      </c>
      <c r="B168" s="11" t="s">
        <v>170</v>
      </c>
      <c r="C168" s="11" t="s">
        <v>169</v>
      </c>
      <c r="D168" s="11" t="s">
        <v>171</v>
      </c>
      <c r="E168" s="12">
        <v>1</v>
      </c>
      <c r="F168" s="12">
        <v>5</v>
      </c>
      <c r="G168" s="12">
        <v>5</v>
      </c>
      <c r="H168" s="12">
        <v>5</v>
      </c>
      <c r="I168" s="13">
        <v>-2.98508224399357</v>
      </c>
      <c r="J168" s="13">
        <v>-2.6376357849713701</v>
      </c>
      <c r="K168" s="13">
        <v>-2.73708655966671</v>
      </c>
      <c r="L168" s="13">
        <v>-2.8324038323298102</v>
      </c>
      <c r="M168" s="13">
        <v>-4.1000323838470596</v>
      </c>
      <c r="N168" s="13">
        <v>-3.1182479338130902</v>
      </c>
      <c r="O168" s="13">
        <v>-2.91211025774111</v>
      </c>
      <c r="P168" s="13">
        <v>-2.6455463883421202</v>
      </c>
      <c r="Q168" s="13">
        <v>-3.4876687645204401</v>
      </c>
      <c r="R168" s="13">
        <v>-3.3356919556632501</v>
      </c>
      <c r="S168" s="13">
        <v>-3.2179133790924199</v>
      </c>
      <c r="T168" s="13">
        <v>-2.5426732668410401</v>
      </c>
      <c r="U168" s="13">
        <v>-2.79805210524037</v>
      </c>
      <c r="V168" s="13">
        <v>-3.1939842409358401</v>
      </c>
      <c r="W168" s="13">
        <v>-3.14598684152929</v>
      </c>
      <c r="X168" s="14">
        <v>0.147885662491679</v>
      </c>
      <c r="Y168" s="14">
        <v>0.63427024893419304</v>
      </c>
      <c r="Z168" s="14">
        <v>0.417091222250976</v>
      </c>
      <c r="AA168" s="15">
        <v>0.42703251385588398</v>
      </c>
      <c r="AB168" s="15">
        <v>0.79546636831559303</v>
      </c>
      <c r="AC168" s="12" t="s">
        <v>50</v>
      </c>
      <c r="AD168" s="16">
        <v>0.13723837588291801</v>
      </c>
      <c r="AE168" s="16">
        <v>0.91988274142869197</v>
      </c>
      <c r="AF168" s="16">
        <v>0.69586379852879299</v>
      </c>
      <c r="AG168" s="16">
        <v>0.48115582136618401</v>
      </c>
      <c r="AH168" s="16">
        <v>-2.37425489786219</v>
      </c>
      <c r="AI168" s="16">
        <v>-0.16272547211417099</v>
      </c>
      <c r="AJ168" s="16">
        <v>0.30161223090476902</v>
      </c>
      <c r="AK168" s="16">
        <v>0.90206362428008702</v>
      </c>
      <c r="AL168" s="16">
        <v>-0.99486845173185501</v>
      </c>
      <c r="AM168" s="16">
        <v>-0.65253140941333998</v>
      </c>
      <c r="AN168" s="16">
        <v>-0.38722797361325501</v>
      </c>
      <c r="AO168" s="16">
        <v>1.13379161234337</v>
      </c>
      <c r="AP168" s="15">
        <v>0.30325100865714399</v>
      </c>
      <c r="AQ168" s="15">
        <v>0.79099244228151999</v>
      </c>
      <c r="AR168" s="17">
        <v>-0.39593213569548003</v>
      </c>
      <c r="AS168" s="15">
        <v>0.19577133907459399</v>
      </c>
      <c r="AT168" s="15">
        <v>0.84432636631277302</v>
      </c>
      <c r="AU168" s="17">
        <v>-0.34793473628892402</v>
      </c>
      <c r="AV168" s="15">
        <v>0.90412897711610896</v>
      </c>
      <c r="AW168" s="15">
        <v>0.97442860732468295</v>
      </c>
      <c r="AX168" s="17">
        <v>4.7997399406556299E-2</v>
      </c>
      <c r="AY168" s="18">
        <v>0.13723837588291801</v>
      </c>
      <c r="AZ168" s="18">
        <v>0.91988274142869197</v>
      </c>
      <c r="BA168" s="18">
        <v>0.69586379852879299</v>
      </c>
      <c r="BB168" s="18">
        <v>0.48115582136618401</v>
      </c>
      <c r="BC168" s="18">
        <v>-2.37425489786219</v>
      </c>
      <c r="BD168" s="18">
        <v>-0.16272547211417099</v>
      </c>
      <c r="BE168" s="18">
        <v>0.30161223090476902</v>
      </c>
      <c r="BF168" s="18">
        <v>0.90206362428008702</v>
      </c>
      <c r="BG168" s="18">
        <v>-0.99486845173185501</v>
      </c>
      <c r="BH168" s="18">
        <v>-0.65253140941333998</v>
      </c>
      <c r="BI168" s="18">
        <v>-0.38722797361325501</v>
      </c>
      <c r="BJ168" s="18">
        <v>1.13379161234337</v>
      </c>
    </row>
    <row r="169" spans="1:62" s="2" customFormat="1" ht="25" customHeight="1" x14ac:dyDescent="0.2">
      <c r="A169" s="11" t="s">
        <v>173</v>
      </c>
      <c r="B169" s="11" t="s">
        <v>173</v>
      </c>
      <c r="C169" s="11" t="s">
        <v>172</v>
      </c>
      <c r="D169" s="11" t="s">
        <v>174</v>
      </c>
      <c r="E169" s="12">
        <v>1</v>
      </c>
      <c r="F169" s="12">
        <v>5</v>
      </c>
      <c r="G169" s="12">
        <v>5</v>
      </c>
      <c r="H169" s="12">
        <v>5</v>
      </c>
      <c r="I169" s="13">
        <v>-5.5605625374238796</v>
      </c>
      <c r="J169" s="13">
        <v>-0.86177869595540502</v>
      </c>
      <c r="K169" s="13">
        <v>-1.01012353580666</v>
      </c>
      <c r="L169" s="13">
        <v>-0.97392295601504797</v>
      </c>
      <c r="M169" s="13">
        <v>-4.2532311544918997</v>
      </c>
      <c r="N169" s="13">
        <v>-1.3427450351247701</v>
      </c>
      <c r="O169" s="13">
        <v>-1.03978191112298</v>
      </c>
      <c r="P169" s="13">
        <v>-0.93126855187670898</v>
      </c>
      <c r="Q169" s="13">
        <v>-1.5499750440454301</v>
      </c>
      <c r="R169" s="13">
        <v>-0.93205958077825501</v>
      </c>
      <c r="S169" s="13">
        <v>-0.99461964633504296</v>
      </c>
      <c r="T169" s="13">
        <v>-1.0275276232896899</v>
      </c>
      <c r="U169" s="13">
        <v>-2.10159693130025</v>
      </c>
      <c r="V169" s="13">
        <v>-1.8917566631540901</v>
      </c>
      <c r="W169" s="13">
        <v>-1.1260454736121099</v>
      </c>
      <c r="X169" s="14">
        <v>2.3068416423503999</v>
      </c>
      <c r="Y169" s="14">
        <v>1.5839164467603899</v>
      </c>
      <c r="Z169" s="14">
        <v>0.285380051985617</v>
      </c>
      <c r="AA169" s="15">
        <v>0.68171760460712905</v>
      </c>
      <c r="AB169" s="15">
        <v>0.86255113277470996</v>
      </c>
      <c r="AC169" s="12" t="s">
        <v>50</v>
      </c>
      <c r="AD169" s="16">
        <v>-2.5143953122740998</v>
      </c>
      <c r="AE169" s="16">
        <v>0.55107049560842702</v>
      </c>
      <c r="AF169" s="16">
        <v>0.45429097782628702</v>
      </c>
      <c r="AG169" s="16">
        <v>0.47790807606292901</v>
      </c>
      <c r="AH169" s="16">
        <v>-1.66149809691777</v>
      </c>
      <c r="AI169" s="16">
        <v>0.23729018197617699</v>
      </c>
      <c r="AJ169" s="16">
        <v>0.43494198487045999</v>
      </c>
      <c r="AK169" s="16">
        <v>0.50573562077518297</v>
      </c>
      <c r="AL169" s="16">
        <v>0.102094240186494</v>
      </c>
      <c r="AM169" s="16">
        <v>0.50521955701644305</v>
      </c>
      <c r="AN169" s="16">
        <v>0.464405646784878</v>
      </c>
      <c r="AO169" s="16">
        <v>0.44293662808459699</v>
      </c>
      <c r="AP169" s="15">
        <v>0.88630897282431398</v>
      </c>
      <c r="AQ169" s="15">
        <v>0.96513578530452004</v>
      </c>
      <c r="AR169" s="17">
        <v>0.20984026814616</v>
      </c>
      <c r="AS169" s="15">
        <v>0.46119793199603798</v>
      </c>
      <c r="AT169" s="15">
        <v>0.86100869453501006</v>
      </c>
      <c r="AU169" s="17">
        <v>0.975551457688144</v>
      </c>
      <c r="AV169" s="15">
        <v>0.40763140616843102</v>
      </c>
      <c r="AW169" s="15">
        <v>0.84980019877419499</v>
      </c>
      <c r="AX169" s="17">
        <v>0.76571118954198403</v>
      </c>
      <c r="AY169" s="18" t="s">
        <v>6272</v>
      </c>
      <c r="AZ169" s="18">
        <v>0.55107049560842702</v>
      </c>
      <c r="BA169" s="18">
        <v>0.45429097782628702</v>
      </c>
      <c r="BB169" s="18">
        <v>0.47790807606292901</v>
      </c>
      <c r="BC169" s="18" t="s">
        <v>6272</v>
      </c>
      <c r="BD169" s="18">
        <v>0.23729018197617699</v>
      </c>
      <c r="BE169" s="18">
        <v>0.43494198487045999</v>
      </c>
      <c r="BF169" s="18">
        <v>0.50573562077518297</v>
      </c>
      <c r="BG169" s="18">
        <v>0.102094240186494</v>
      </c>
      <c r="BH169" s="18">
        <v>0.50521955701644305</v>
      </c>
      <c r="BI169" s="18">
        <v>0.464405646784878</v>
      </c>
      <c r="BJ169" s="18">
        <v>0.44293662808459699</v>
      </c>
    </row>
    <row r="170" spans="1:62" s="2" customFormat="1" ht="25" customHeight="1" x14ac:dyDescent="0.2">
      <c r="A170" s="11" t="s">
        <v>176</v>
      </c>
      <c r="B170" s="11" t="s">
        <v>176</v>
      </c>
      <c r="C170" s="11" t="s">
        <v>175</v>
      </c>
      <c r="D170" s="11" t="s">
        <v>177</v>
      </c>
      <c r="E170" s="12">
        <v>1</v>
      </c>
      <c r="F170" s="12">
        <v>3</v>
      </c>
      <c r="G170" s="12">
        <v>3</v>
      </c>
      <c r="H170" s="12">
        <v>3</v>
      </c>
      <c r="I170" s="13">
        <v>-3.3921623179575602</v>
      </c>
      <c r="J170" s="13">
        <v>-3.5277135898679299</v>
      </c>
      <c r="K170" s="13">
        <v>-3.8175320562304398</v>
      </c>
      <c r="L170" s="13">
        <v>-3.2485298046749</v>
      </c>
      <c r="M170" s="13">
        <v>-0.55750151015437099</v>
      </c>
      <c r="N170" s="13">
        <v>-3.3957982160479299</v>
      </c>
      <c r="O170" s="13">
        <v>-6.2409412511468201</v>
      </c>
      <c r="P170" s="13">
        <v>-2.8226438437708401</v>
      </c>
      <c r="Q170" s="13">
        <v>-4.3257610231768897</v>
      </c>
      <c r="R170" s="13">
        <v>-4.87966360805801</v>
      </c>
      <c r="S170" s="13">
        <v>-2.6577632526210899</v>
      </c>
      <c r="T170" s="13">
        <v>-3.3076935038651198</v>
      </c>
      <c r="U170" s="13">
        <v>-3.4964844421827102</v>
      </c>
      <c r="V170" s="13">
        <v>-3.2542212052799901</v>
      </c>
      <c r="W170" s="13">
        <v>-3.7927203469302802</v>
      </c>
      <c r="X170" s="14">
        <v>0.24249497452893501</v>
      </c>
      <c r="Y170" s="14">
        <v>2.3380260060862201</v>
      </c>
      <c r="Z170" s="14">
        <v>0.99815774636091803</v>
      </c>
      <c r="AA170" s="15">
        <v>0.876436182047866</v>
      </c>
      <c r="AB170" s="15">
        <v>0.94709387745054996</v>
      </c>
      <c r="AC170" s="12" t="s">
        <v>50</v>
      </c>
      <c r="AD170" s="16">
        <v>9.0379640671836903E-2</v>
      </c>
      <c r="AE170" s="16">
        <v>-9.7820256678774198E-3</v>
      </c>
      <c r="AF170" s="16">
        <v>-0.223934944469594</v>
      </c>
      <c r="AG170" s="16">
        <v>0.19651270507027599</v>
      </c>
      <c r="AH170" s="16">
        <v>2.1849697246748501</v>
      </c>
      <c r="AI170" s="16">
        <v>8.7692999622731999E-2</v>
      </c>
      <c r="AJ170" s="16">
        <v>-2.0146426210919102</v>
      </c>
      <c r="AK170" s="16">
        <v>0.51120873789723498</v>
      </c>
      <c r="AL170" s="16">
        <v>-0.59947594452106401</v>
      </c>
      <c r="AM170" s="16">
        <v>-1.0087661349388599</v>
      </c>
      <c r="AN170" s="16">
        <v>0.63304245088191502</v>
      </c>
      <c r="AO170" s="16">
        <v>0.15279541187045201</v>
      </c>
      <c r="AP170" s="15">
        <v>0.84962548364507695</v>
      </c>
      <c r="AQ170" s="15">
        <v>0.94722984552658895</v>
      </c>
      <c r="AR170" s="17">
        <v>0.24226323690271601</v>
      </c>
      <c r="AS170" s="15">
        <v>0.60055422975112904</v>
      </c>
      <c r="AT170" s="15">
        <v>0.88935286164215399</v>
      </c>
      <c r="AU170" s="17">
        <v>-0.29623590474757</v>
      </c>
      <c r="AV170" s="15">
        <v>0.69331053071483095</v>
      </c>
      <c r="AW170" s="15">
        <v>0.92503320641925202</v>
      </c>
      <c r="AX170" s="17">
        <v>-0.53849914165028501</v>
      </c>
      <c r="AY170" s="18">
        <v>9.0379640671836903E-2</v>
      </c>
      <c r="AZ170" s="18">
        <v>-9.7820256678774198E-3</v>
      </c>
      <c r="BA170" s="18">
        <v>-0.223934944469594</v>
      </c>
      <c r="BB170" s="18">
        <v>0.19651270507027599</v>
      </c>
      <c r="BC170" s="18" t="s">
        <v>6272</v>
      </c>
      <c r="BD170" s="18">
        <v>8.7692999622731999E-2</v>
      </c>
      <c r="BE170" s="18" t="s">
        <v>6272</v>
      </c>
      <c r="BF170" s="18">
        <v>0.51120873789723498</v>
      </c>
      <c r="BG170" s="18">
        <v>-0.59947594452106401</v>
      </c>
      <c r="BH170" s="18" t="s">
        <v>6272</v>
      </c>
      <c r="BI170" s="18">
        <v>0.63304245088191502</v>
      </c>
      <c r="BJ170" s="18">
        <v>0.15279541187045201</v>
      </c>
    </row>
    <row r="171" spans="1:62" s="2" customFormat="1" ht="25" customHeight="1" x14ac:dyDescent="0.2">
      <c r="A171" s="11" t="s">
        <v>179</v>
      </c>
      <c r="B171" s="11" t="s">
        <v>179</v>
      </c>
      <c r="C171" s="11" t="s">
        <v>178</v>
      </c>
      <c r="D171" s="11" t="s">
        <v>180</v>
      </c>
      <c r="E171" s="12">
        <v>1</v>
      </c>
      <c r="F171" s="12">
        <v>18</v>
      </c>
      <c r="G171" s="12">
        <v>18</v>
      </c>
      <c r="H171" s="12">
        <v>18</v>
      </c>
      <c r="I171" s="13">
        <v>-6.6170454222465494E-2</v>
      </c>
      <c r="J171" s="13">
        <v>-0.15245889775051299</v>
      </c>
      <c r="K171" s="13">
        <v>-8.68732796367091E-2</v>
      </c>
      <c r="L171" s="13">
        <v>0.42850982391491099</v>
      </c>
      <c r="M171" s="13">
        <v>0.19189665774438</v>
      </c>
      <c r="N171" s="13">
        <v>4.8384813550292401E-2</v>
      </c>
      <c r="O171" s="13">
        <v>0.24889169857962701</v>
      </c>
      <c r="P171" s="13">
        <v>0.11297582850004401</v>
      </c>
      <c r="Q171" s="13">
        <v>0.18420732538252699</v>
      </c>
      <c r="R171" s="13">
        <v>-0.130606763847954</v>
      </c>
      <c r="S171" s="13">
        <v>0.16229421617917</v>
      </c>
      <c r="T171" s="13">
        <v>0.208033929711888</v>
      </c>
      <c r="U171" s="13">
        <v>3.0751798076305899E-2</v>
      </c>
      <c r="V171" s="13">
        <v>0.150537249593586</v>
      </c>
      <c r="W171" s="13">
        <v>0.105982176856408</v>
      </c>
      <c r="X171" s="14">
        <v>0.26771078180381602</v>
      </c>
      <c r="Y171" s="14">
        <v>8.79965507317894E-2</v>
      </c>
      <c r="Z171" s="14">
        <v>0.15882811123885901</v>
      </c>
      <c r="AA171" s="15">
        <v>0.66906428124395101</v>
      </c>
      <c r="AB171" s="15">
        <v>0.85838442110745705</v>
      </c>
      <c r="AC171" s="12" t="s">
        <v>50</v>
      </c>
      <c r="AD171" s="16">
        <v>-0.91667949362259604</v>
      </c>
      <c r="AE171" s="16">
        <v>-1.40516250312516</v>
      </c>
      <c r="AF171" s="16">
        <v>-1.03387917935188</v>
      </c>
      <c r="AG171" s="16">
        <v>1.8837292416162801</v>
      </c>
      <c r="AH171" s="16">
        <v>0.54425078108126901</v>
      </c>
      <c r="AI171" s="16">
        <v>-0.26817663891737897</v>
      </c>
      <c r="AJ171" s="16">
        <v>0.86690243564348501</v>
      </c>
      <c r="AK171" s="16">
        <v>9.7476188731831406E-2</v>
      </c>
      <c r="AL171" s="16">
        <v>0.50072110248691204</v>
      </c>
      <c r="AM171" s="16">
        <v>-1.2814565270253</v>
      </c>
      <c r="AN171" s="16">
        <v>0.37666994229029899</v>
      </c>
      <c r="AO171" s="16">
        <v>0.635604650192232</v>
      </c>
      <c r="AP171" s="15">
        <v>0.44752783566272097</v>
      </c>
      <c r="AQ171" s="15">
        <v>0.81100007216134895</v>
      </c>
      <c r="AR171" s="17">
        <v>0.11978545151728</v>
      </c>
      <c r="AS171" s="15">
        <v>0.64974797656672301</v>
      </c>
      <c r="AT171" s="15">
        <v>0.89769032140495197</v>
      </c>
      <c r="AU171" s="17">
        <v>7.52303787801019E-2</v>
      </c>
      <c r="AV171" s="15">
        <v>0.64571936956111997</v>
      </c>
      <c r="AW171" s="15">
        <v>0.90241193734853198</v>
      </c>
      <c r="AX171" s="17">
        <v>-4.4555072737178E-2</v>
      </c>
      <c r="AY171" s="18">
        <v>-0.91667949362259604</v>
      </c>
      <c r="AZ171" s="18">
        <v>-1.40516250312516</v>
      </c>
      <c r="BA171" s="18">
        <v>-1.03387917935188</v>
      </c>
      <c r="BB171" s="18">
        <v>1.8837292416162801</v>
      </c>
      <c r="BC171" s="18">
        <v>0.54425078108126901</v>
      </c>
      <c r="BD171" s="18">
        <v>-0.26817663891737897</v>
      </c>
      <c r="BE171" s="18">
        <v>0.86690243564348501</v>
      </c>
      <c r="BF171" s="18">
        <v>9.7476188731831406E-2</v>
      </c>
      <c r="BG171" s="18">
        <v>0.50072110248691204</v>
      </c>
      <c r="BH171" s="18">
        <v>-1.2814565270253</v>
      </c>
      <c r="BI171" s="18">
        <v>0.37666994229029899</v>
      </c>
      <c r="BJ171" s="18">
        <v>0.635604650192232</v>
      </c>
    </row>
    <row r="172" spans="1:62" s="2" customFormat="1" ht="25" customHeight="1" x14ac:dyDescent="0.2">
      <c r="A172" s="11" t="s">
        <v>182</v>
      </c>
      <c r="B172" s="11" t="s">
        <v>182</v>
      </c>
      <c r="C172" s="11" t="s">
        <v>181</v>
      </c>
      <c r="D172" s="11" t="s">
        <v>183</v>
      </c>
      <c r="E172" s="12">
        <v>1</v>
      </c>
      <c r="F172" s="12">
        <v>34</v>
      </c>
      <c r="G172" s="12">
        <v>34</v>
      </c>
      <c r="H172" s="12">
        <v>34</v>
      </c>
      <c r="I172" s="13">
        <v>1.3735964043747899</v>
      </c>
      <c r="J172" s="13">
        <v>1.72884899323167</v>
      </c>
      <c r="K172" s="13">
        <v>1.63808209549965</v>
      </c>
      <c r="L172" s="13">
        <v>2.1800439611730398</v>
      </c>
      <c r="M172" s="13">
        <v>2.0586496315896801</v>
      </c>
      <c r="N172" s="13">
        <v>1.63038785675461</v>
      </c>
      <c r="O172" s="13">
        <v>1.82187707779965</v>
      </c>
      <c r="P172" s="13">
        <v>2.1557142913003098</v>
      </c>
      <c r="Q172" s="13">
        <v>1.56301508684069</v>
      </c>
      <c r="R172" s="13">
        <v>1.9007266356903201</v>
      </c>
      <c r="S172" s="13">
        <v>1.76635116973143</v>
      </c>
      <c r="T172" s="13">
        <v>1.9704994752892</v>
      </c>
      <c r="U172" s="13">
        <v>1.73014286356979</v>
      </c>
      <c r="V172" s="13">
        <v>1.9166572143610601</v>
      </c>
      <c r="W172" s="13">
        <v>1.80014809188791</v>
      </c>
      <c r="X172" s="14">
        <v>0.33566512792127201</v>
      </c>
      <c r="Y172" s="14">
        <v>0.23681466169149701</v>
      </c>
      <c r="Z172" s="14">
        <v>0.17935990942805699</v>
      </c>
      <c r="AA172" s="15">
        <v>0.60580037577118095</v>
      </c>
      <c r="AB172" s="15">
        <v>0.83354178148257696</v>
      </c>
      <c r="AC172" s="12" t="s">
        <v>50</v>
      </c>
      <c r="AD172" s="16">
        <v>-1.7861191699661501</v>
      </c>
      <c r="AE172" s="16">
        <v>-0.35071780438851602</v>
      </c>
      <c r="AF172" s="16">
        <v>-0.71746229279049001</v>
      </c>
      <c r="AG172" s="16">
        <v>1.4723396297846401</v>
      </c>
      <c r="AH172" s="16">
        <v>0.98184472018235702</v>
      </c>
      <c r="AI172" s="16">
        <v>-0.74855093548624696</v>
      </c>
      <c r="AJ172" s="16">
        <v>2.5163030303292401E-2</v>
      </c>
      <c r="AK172" s="16">
        <v>1.3740353740106099</v>
      </c>
      <c r="AL172" s="16">
        <v>-1.02077123442443</v>
      </c>
      <c r="AM172" s="16">
        <v>0.34375539703494901</v>
      </c>
      <c r="AN172" s="16">
        <v>-0.199189913956797</v>
      </c>
      <c r="AO172" s="16">
        <v>0.62567319969677404</v>
      </c>
      <c r="AP172" s="15">
        <v>0.402593048119677</v>
      </c>
      <c r="AQ172" s="15">
        <v>0.79191286724602294</v>
      </c>
      <c r="AR172" s="17">
        <v>0.18651435079127299</v>
      </c>
      <c r="AS172" s="15">
        <v>0.72932644010916903</v>
      </c>
      <c r="AT172" s="15">
        <v>0.93866747261137096</v>
      </c>
      <c r="AU172" s="17">
        <v>7.0005228318122698E-2</v>
      </c>
      <c r="AV172" s="15">
        <v>0.46474471029277598</v>
      </c>
      <c r="AW172" s="15">
        <v>0.86141340609202399</v>
      </c>
      <c r="AX172" s="17">
        <v>-0.11650912247315</v>
      </c>
      <c r="AY172" s="18">
        <v>-1.7861191699661501</v>
      </c>
      <c r="AZ172" s="18">
        <v>-0.35071780438851602</v>
      </c>
      <c r="BA172" s="18">
        <v>-0.71746229279049001</v>
      </c>
      <c r="BB172" s="18">
        <v>1.4723396297846401</v>
      </c>
      <c r="BC172" s="18">
        <v>0.98184472018235702</v>
      </c>
      <c r="BD172" s="18">
        <v>-0.74855093548624696</v>
      </c>
      <c r="BE172" s="18">
        <v>2.5163030303292401E-2</v>
      </c>
      <c r="BF172" s="18">
        <v>1.3740353740106099</v>
      </c>
      <c r="BG172" s="18">
        <v>-1.02077123442443</v>
      </c>
      <c r="BH172" s="18">
        <v>0.34375539703494901</v>
      </c>
      <c r="BI172" s="18">
        <v>-0.199189913956797</v>
      </c>
      <c r="BJ172" s="18">
        <v>0.62567319969677404</v>
      </c>
    </row>
    <row r="173" spans="1:62" s="2" customFormat="1" ht="25" customHeight="1" x14ac:dyDescent="0.2">
      <c r="A173" s="11" t="s">
        <v>185</v>
      </c>
      <c r="B173" s="11" t="s">
        <v>185</v>
      </c>
      <c r="C173" s="11" t="s">
        <v>184</v>
      </c>
      <c r="D173" s="11" t="s">
        <v>186</v>
      </c>
      <c r="E173" s="12">
        <v>1</v>
      </c>
      <c r="F173" s="12">
        <v>7</v>
      </c>
      <c r="G173" s="12">
        <v>7</v>
      </c>
      <c r="H173" s="12">
        <v>7</v>
      </c>
      <c r="I173" s="13">
        <v>-1.1837903669360501</v>
      </c>
      <c r="J173" s="13">
        <v>-0.86748901343832296</v>
      </c>
      <c r="K173" s="13">
        <v>-0.27479114928878101</v>
      </c>
      <c r="L173" s="13">
        <v>-1.3400261996532601</v>
      </c>
      <c r="M173" s="13">
        <v>-0.765055961111894</v>
      </c>
      <c r="N173" s="13">
        <v>-0.98427094527502501</v>
      </c>
      <c r="O173" s="13">
        <v>-0.94916330275832195</v>
      </c>
      <c r="P173" s="13">
        <v>-0.63412915552610005</v>
      </c>
      <c r="Q173" s="13">
        <v>-1.41867074461941</v>
      </c>
      <c r="R173" s="13">
        <v>-2.2048774409243599</v>
      </c>
      <c r="S173" s="13">
        <v>-2.3800345503124798</v>
      </c>
      <c r="T173" s="13">
        <v>-0.700243814500915</v>
      </c>
      <c r="U173" s="13">
        <v>-0.91652418232910404</v>
      </c>
      <c r="V173" s="13">
        <v>-0.833154841167835</v>
      </c>
      <c r="W173" s="13">
        <v>-1.67595663758929</v>
      </c>
      <c r="X173" s="14">
        <v>0.47081875691723202</v>
      </c>
      <c r="Y173" s="14">
        <v>0.163852292315531</v>
      </c>
      <c r="Z173" s="14">
        <v>0.77323874434003403</v>
      </c>
      <c r="AA173" s="15">
        <v>9.6990108129334507E-2</v>
      </c>
      <c r="AB173" s="15">
        <v>0.73376593607701601</v>
      </c>
      <c r="AC173" s="12" t="s">
        <v>50</v>
      </c>
      <c r="AD173" s="16">
        <v>-6.7312293083281904E-2</v>
      </c>
      <c r="AE173" s="16">
        <v>0.440682178237567</v>
      </c>
      <c r="AF173" s="16">
        <v>1.39258211423897</v>
      </c>
      <c r="AG173" s="16">
        <v>-0.318234201462408</v>
      </c>
      <c r="AH173" s="16">
        <v>0.60519435527040699</v>
      </c>
      <c r="AI173" s="16">
        <v>0.253125043033469</v>
      </c>
      <c r="AJ173" s="16">
        <v>0.30950952606642501</v>
      </c>
      <c r="AK173" s="16">
        <v>0.81546880604274796</v>
      </c>
      <c r="AL173" s="16">
        <v>-0.444540945333596</v>
      </c>
      <c r="AM173" s="16">
        <v>-1.70722493521167</v>
      </c>
      <c r="AN173" s="16">
        <v>-1.98853528117686</v>
      </c>
      <c r="AO173" s="16">
        <v>0.70928563337823303</v>
      </c>
      <c r="AP173" s="15">
        <v>0.75604058196629897</v>
      </c>
      <c r="AQ173" s="15">
        <v>0.91995016121959305</v>
      </c>
      <c r="AR173" s="17">
        <v>8.3369341161268401E-2</v>
      </c>
      <c r="AS173" s="15">
        <v>0.15476214537531</v>
      </c>
      <c r="AT173" s="15">
        <v>0.84432636631277302</v>
      </c>
      <c r="AU173" s="17">
        <v>-0.75943245526018699</v>
      </c>
      <c r="AV173" s="15">
        <v>0.11525639306268599</v>
      </c>
      <c r="AW173" s="15">
        <v>0.84840307973687501</v>
      </c>
      <c r="AX173" s="17">
        <v>-0.84280179642145603</v>
      </c>
      <c r="AY173" s="18">
        <v>-6.7312293083281904E-2</v>
      </c>
      <c r="AZ173" s="18">
        <v>0.440682178237567</v>
      </c>
      <c r="BA173" s="18">
        <v>1.39258211423897</v>
      </c>
      <c r="BB173" s="18">
        <v>-0.318234201462408</v>
      </c>
      <c r="BC173" s="18">
        <v>0.60519435527040699</v>
      </c>
      <c r="BD173" s="18">
        <v>0.253125043033469</v>
      </c>
      <c r="BE173" s="18">
        <v>0.30950952606642501</v>
      </c>
      <c r="BF173" s="18">
        <v>0.81546880604274796</v>
      </c>
      <c r="BG173" s="18">
        <v>-0.444540945333596</v>
      </c>
      <c r="BH173" s="18">
        <v>-1.70722493521167</v>
      </c>
      <c r="BI173" s="18">
        <v>-1.98853528117686</v>
      </c>
      <c r="BJ173" s="18">
        <v>0.70928563337823303</v>
      </c>
    </row>
    <row r="174" spans="1:62" s="2" customFormat="1" ht="25" customHeight="1" x14ac:dyDescent="0.2">
      <c r="A174" s="11" t="s">
        <v>188</v>
      </c>
      <c r="B174" s="11" t="s">
        <v>188</v>
      </c>
      <c r="C174" s="11" t="s">
        <v>187</v>
      </c>
      <c r="D174" s="11" t="s">
        <v>189</v>
      </c>
      <c r="E174" s="12">
        <v>1</v>
      </c>
      <c r="F174" s="12">
        <v>17</v>
      </c>
      <c r="G174" s="12">
        <v>17</v>
      </c>
      <c r="H174" s="12">
        <v>17</v>
      </c>
      <c r="I174" s="13">
        <v>-0.32658689542788399</v>
      </c>
      <c r="J174" s="13">
        <v>0.137085591917227</v>
      </c>
      <c r="K174" s="13">
        <v>-0.29511393593059798</v>
      </c>
      <c r="L174" s="13">
        <v>-0.34708545400881602</v>
      </c>
      <c r="M174" s="13">
        <v>-0.99850432336127104</v>
      </c>
      <c r="N174" s="13">
        <v>-0.165006665403819</v>
      </c>
      <c r="O174" s="13">
        <v>-0.229717286003531</v>
      </c>
      <c r="P174" s="13">
        <v>-0.28259511291996398</v>
      </c>
      <c r="Q174" s="13">
        <v>-0.50038140502307404</v>
      </c>
      <c r="R174" s="13">
        <v>0.17211601819262901</v>
      </c>
      <c r="S174" s="13">
        <v>8.6970984480700494E-2</v>
      </c>
      <c r="T174" s="13">
        <v>0.122407344481491</v>
      </c>
      <c r="U174" s="13">
        <v>-0.20792517336251801</v>
      </c>
      <c r="V174" s="13">
        <v>-0.41895584692214599</v>
      </c>
      <c r="W174" s="13">
        <v>-2.9721764467063299E-2</v>
      </c>
      <c r="X174" s="14">
        <v>0.23099819369433999</v>
      </c>
      <c r="Y174" s="14">
        <v>0.38934650636371898</v>
      </c>
      <c r="Z174" s="14">
        <v>0.315710548447868</v>
      </c>
      <c r="AA174" s="15">
        <v>0.27492771335558902</v>
      </c>
      <c r="AB174" s="15">
        <v>0.77070447802656294</v>
      </c>
      <c r="AC174" s="12" t="s">
        <v>50</v>
      </c>
      <c r="AD174" s="16">
        <v>-0.32377112586114498</v>
      </c>
      <c r="AE174" s="16">
        <v>1.06988593045936</v>
      </c>
      <c r="AF174" s="16">
        <v>-0.229173078136059</v>
      </c>
      <c r="AG174" s="16">
        <v>-0.385383495778303</v>
      </c>
      <c r="AH174" s="16">
        <v>-2.3433485005418002</v>
      </c>
      <c r="AI174" s="16">
        <v>0.161889407987439</v>
      </c>
      <c r="AJ174" s="16">
        <v>-3.2610838369733802E-2</v>
      </c>
      <c r="AK174" s="16">
        <v>-0.19154534196069301</v>
      </c>
      <c r="AL174" s="16">
        <v>-0.84614403186197296</v>
      </c>
      <c r="AM174" s="16">
        <v>1.17517663046221</v>
      </c>
      <c r="AN174" s="16">
        <v>0.91925681576128504</v>
      </c>
      <c r="AO174" s="16">
        <v>1.0257676278394201</v>
      </c>
      <c r="AP174" s="15">
        <v>0.39498263145299201</v>
      </c>
      <c r="AQ174" s="15">
        <v>0.79191286724602294</v>
      </c>
      <c r="AR174" s="17">
        <v>-0.21103067355962901</v>
      </c>
      <c r="AS174" s="15">
        <v>0.40044671216201</v>
      </c>
      <c r="AT174" s="15">
        <v>0.84432636631277302</v>
      </c>
      <c r="AU174" s="17">
        <v>0.178203408895454</v>
      </c>
      <c r="AV174" s="15">
        <v>0.17349838027633299</v>
      </c>
      <c r="AW174" s="15">
        <v>0.84840307973687501</v>
      </c>
      <c r="AX174" s="17">
        <v>0.38923408245508301</v>
      </c>
      <c r="AY174" s="18">
        <v>-0.32377112586114498</v>
      </c>
      <c r="AZ174" s="18">
        <v>1.06988593045936</v>
      </c>
      <c r="BA174" s="18">
        <v>-0.229173078136059</v>
      </c>
      <c r="BB174" s="18">
        <v>-0.385383495778303</v>
      </c>
      <c r="BC174" s="18">
        <v>-2.3433485005418002</v>
      </c>
      <c r="BD174" s="18">
        <v>0.161889407987439</v>
      </c>
      <c r="BE174" s="18">
        <v>-3.2610838369733802E-2</v>
      </c>
      <c r="BF174" s="18">
        <v>-0.19154534196069301</v>
      </c>
      <c r="BG174" s="18">
        <v>-0.84614403186197296</v>
      </c>
      <c r="BH174" s="18">
        <v>1.17517663046221</v>
      </c>
      <c r="BI174" s="18">
        <v>0.91925681576128504</v>
      </c>
      <c r="BJ174" s="18">
        <v>1.0257676278394201</v>
      </c>
    </row>
    <row r="175" spans="1:62" s="2" customFormat="1" ht="25" customHeight="1" x14ac:dyDescent="0.2">
      <c r="A175" s="11" t="s">
        <v>191</v>
      </c>
      <c r="B175" s="11" t="s">
        <v>191</v>
      </c>
      <c r="C175" s="11" t="s">
        <v>190</v>
      </c>
      <c r="D175" s="11" t="s">
        <v>192</v>
      </c>
      <c r="E175" s="12">
        <v>1</v>
      </c>
      <c r="F175" s="12">
        <v>43</v>
      </c>
      <c r="G175" s="12">
        <v>43</v>
      </c>
      <c r="H175" s="12">
        <v>43</v>
      </c>
      <c r="I175" s="13">
        <v>3.9520620365774102</v>
      </c>
      <c r="J175" s="13">
        <v>4.0589710376373596</v>
      </c>
      <c r="K175" s="13">
        <v>4.20467569947564</v>
      </c>
      <c r="L175" s="13">
        <v>4.08375606114625</v>
      </c>
      <c r="M175" s="13">
        <v>4.0059734253763404</v>
      </c>
      <c r="N175" s="13">
        <v>4.1743937880532096</v>
      </c>
      <c r="O175" s="13">
        <v>4.3796858658050901</v>
      </c>
      <c r="P175" s="13">
        <v>4.4202309930307297</v>
      </c>
      <c r="Q175" s="13">
        <v>3.6319558202463602</v>
      </c>
      <c r="R175" s="13">
        <v>3.9010323749464701</v>
      </c>
      <c r="S175" s="13">
        <v>3.9620623695687498</v>
      </c>
      <c r="T175" s="13">
        <v>4.1930687249931404</v>
      </c>
      <c r="U175" s="13">
        <v>4.07486620870917</v>
      </c>
      <c r="V175" s="13">
        <v>4.2450710180663398</v>
      </c>
      <c r="W175" s="13">
        <v>3.92202982243868</v>
      </c>
      <c r="X175" s="14">
        <v>0.103703189481283</v>
      </c>
      <c r="Y175" s="14">
        <v>0.19232360206497201</v>
      </c>
      <c r="Z175" s="14">
        <v>0.23068630292867501</v>
      </c>
      <c r="AA175" s="15">
        <v>9.4359777846912504E-2</v>
      </c>
      <c r="AB175" s="15">
        <v>0.73376593607701601</v>
      </c>
      <c r="AC175" s="12" t="s">
        <v>50</v>
      </c>
      <c r="AD175" s="16">
        <v>-0.59617035722862499</v>
      </c>
      <c r="AE175" s="16">
        <v>-0.10053173828762101</v>
      </c>
      <c r="AF175" s="16">
        <v>0.57496664492423899</v>
      </c>
      <c r="AG175" s="16">
        <v>1.4373598967174101E-2</v>
      </c>
      <c r="AH175" s="16">
        <v>-0.34623287746014503</v>
      </c>
      <c r="AI175" s="16">
        <v>0.434577298774659</v>
      </c>
      <c r="AJ175" s="16">
        <v>1.38632767421234</v>
      </c>
      <c r="AK175" s="16">
        <v>1.5742981038643</v>
      </c>
      <c r="AL175" s="16">
        <v>-2.0802081969216801</v>
      </c>
      <c r="AM175" s="16">
        <v>-0.83274792099805806</v>
      </c>
      <c r="AN175" s="16">
        <v>-0.54980801931848</v>
      </c>
      <c r="AO175" s="16">
        <v>0.52115578947187602</v>
      </c>
      <c r="AP175" s="15">
        <v>0.184876235185121</v>
      </c>
      <c r="AQ175" s="15">
        <v>0.79099244228151999</v>
      </c>
      <c r="AR175" s="17">
        <v>0.170204809357172</v>
      </c>
      <c r="AS175" s="15">
        <v>0.29094120208570901</v>
      </c>
      <c r="AT175" s="15">
        <v>0.84432636631277302</v>
      </c>
      <c r="AU175" s="17">
        <v>-0.15283638627048701</v>
      </c>
      <c r="AV175" s="15">
        <v>7.6460856346705505E-2</v>
      </c>
      <c r="AW175" s="15">
        <v>0.84840307973687501</v>
      </c>
      <c r="AX175" s="17">
        <v>-0.32304119562765998</v>
      </c>
      <c r="AY175" s="18">
        <v>-0.59617035722862499</v>
      </c>
      <c r="AZ175" s="18">
        <v>-0.10053173828762101</v>
      </c>
      <c r="BA175" s="18">
        <v>0.57496664492423899</v>
      </c>
      <c r="BB175" s="18">
        <v>1.4373598967174101E-2</v>
      </c>
      <c r="BC175" s="18">
        <v>-0.34623287746014503</v>
      </c>
      <c r="BD175" s="18">
        <v>0.434577298774659</v>
      </c>
      <c r="BE175" s="18">
        <v>1.38632767421234</v>
      </c>
      <c r="BF175" s="18">
        <v>1.5742981038643</v>
      </c>
      <c r="BG175" s="18">
        <v>-2.0802081969216801</v>
      </c>
      <c r="BH175" s="18">
        <v>-0.83274792099805806</v>
      </c>
      <c r="BI175" s="18">
        <v>-0.54980801931848</v>
      </c>
      <c r="BJ175" s="18">
        <v>0.52115578947187602</v>
      </c>
    </row>
    <row r="176" spans="1:62" s="2" customFormat="1" ht="25" customHeight="1" x14ac:dyDescent="0.2">
      <c r="A176" s="11" t="s">
        <v>194</v>
      </c>
      <c r="B176" s="11" t="s">
        <v>195</v>
      </c>
      <c r="C176" s="11" t="s">
        <v>193</v>
      </c>
      <c r="D176" s="11" t="s">
        <v>196</v>
      </c>
      <c r="E176" s="12">
        <v>5</v>
      </c>
      <c r="F176" s="12">
        <v>12</v>
      </c>
      <c r="G176" s="12">
        <v>3</v>
      </c>
      <c r="H176" s="12">
        <v>3</v>
      </c>
      <c r="I176" s="13">
        <v>-1.4364365374579899</v>
      </c>
      <c r="J176" s="13">
        <v>-2.40518183119412</v>
      </c>
      <c r="K176" s="13">
        <v>-1.2478972736531699</v>
      </c>
      <c r="L176" s="13">
        <v>0.192338634219858</v>
      </c>
      <c r="M176" s="13">
        <v>-0.21403271892513601</v>
      </c>
      <c r="N176" s="13">
        <v>-1.28796779225656</v>
      </c>
      <c r="O176" s="13">
        <v>-0.91159194712798097</v>
      </c>
      <c r="P176" s="13">
        <v>-0.82140809409961701</v>
      </c>
      <c r="Q176" s="13">
        <v>-2.49234408595765</v>
      </c>
      <c r="R176" s="13">
        <v>-2.7462066430707499</v>
      </c>
      <c r="S176" s="13">
        <v>-1.33580430817496</v>
      </c>
      <c r="T176" s="13">
        <v>-0.38652851164680502</v>
      </c>
      <c r="U176" s="13">
        <v>-1.22429425202136</v>
      </c>
      <c r="V176" s="13">
        <v>-0.80875013810232399</v>
      </c>
      <c r="W176" s="13">
        <v>-1.74022088721254</v>
      </c>
      <c r="X176" s="14">
        <v>1.0718995072494799</v>
      </c>
      <c r="Y176" s="14">
        <v>0.44500001133317102</v>
      </c>
      <c r="Z176" s="14">
        <v>1.09144131986798</v>
      </c>
      <c r="AA176" s="15">
        <v>0.39571949832304398</v>
      </c>
      <c r="AB176" s="15">
        <v>0.79546636831559303</v>
      </c>
      <c r="AC176" s="12" t="s">
        <v>50</v>
      </c>
      <c r="AD176" s="16">
        <v>-0.193737770067158</v>
      </c>
      <c r="AE176" s="16">
        <v>-1.2441129388949801</v>
      </c>
      <c r="AF176" s="16">
        <v>1.0688473167423501E-2</v>
      </c>
      <c r="AG176" s="16">
        <v>1.5722837084327299</v>
      </c>
      <c r="AH176" s="16">
        <v>1.13167008024129</v>
      </c>
      <c r="AI176" s="16">
        <v>-3.2758527829846097E-2</v>
      </c>
      <c r="AJ176" s="16">
        <v>0.37533206566864802</v>
      </c>
      <c r="AK176" s="16">
        <v>0.473115126358297</v>
      </c>
      <c r="AL176" s="16">
        <v>-1.3386197908555999</v>
      </c>
      <c r="AM176" s="16">
        <v>-1.61387369713095</v>
      </c>
      <c r="AN176" s="16">
        <v>-8.4625916305237206E-2</v>
      </c>
      <c r="AO176" s="16">
        <v>0.94463918721537898</v>
      </c>
      <c r="AP176" s="15">
        <v>0.51348059241530797</v>
      </c>
      <c r="AQ176" s="15">
        <v>0.83347248442434596</v>
      </c>
      <c r="AR176" s="17">
        <v>0.41554411391903101</v>
      </c>
      <c r="AS176" s="15">
        <v>0.52511571294042403</v>
      </c>
      <c r="AT176" s="15">
        <v>0.86100869453501006</v>
      </c>
      <c r="AU176" s="17">
        <v>-0.51592663519118498</v>
      </c>
      <c r="AV176" s="15">
        <v>0.18965946426560101</v>
      </c>
      <c r="AW176" s="15">
        <v>0.84840307973687501</v>
      </c>
      <c r="AX176" s="17">
        <v>-0.93147074911021699</v>
      </c>
      <c r="AY176" s="18">
        <v>-0.193737770067158</v>
      </c>
      <c r="AZ176" s="18">
        <v>-1.2441129388949801</v>
      </c>
      <c r="BA176" s="18">
        <v>1.0688473167423501E-2</v>
      </c>
      <c r="BB176" s="18">
        <v>1.5722837084327299</v>
      </c>
      <c r="BC176" s="18">
        <v>1.13167008024129</v>
      </c>
      <c r="BD176" s="18">
        <v>-3.2758527829846097E-2</v>
      </c>
      <c r="BE176" s="18">
        <v>0.37533206566864802</v>
      </c>
      <c r="BF176" s="18">
        <v>0.473115126358297</v>
      </c>
      <c r="BG176" s="18">
        <v>-1.3386197908555999</v>
      </c>
      <c r="BH176" s="18">
        <v>-1.61387369713095</v>
      </c>
      <c r="BI176" s="18">
        <v>-8.4625916305237206E-2</v>
      </c>
      <c r="BJ176" s="18">
        <v>0.94463918721537898</v>
      </c>
    </row>
    <row r="177" spans="1:62" s="2" customFormat="1" ht="25" customHeight="1" x14ac:dyDescent="0.2">
      <c r="A177" s="11" t="s">
        <v>198</v>
      </c>
      <c r="B177" s="11" t="s">
        <v>198</v>
      </c>
      <c r="C177" s="11" t="s">
        <v>197</v>
      </c>
      <c r="D177" s="11" t="s">
        <v>199</v>
      </c>
      <c r="E177" s="12">
        <v>1</v>
      </c>
      <c r="F177" s="12">
        <v>16</v>
      </c>
      <c r="G177" s="12">
        <v>16</v>
      </c>
      <c r="H177" s="12">
        <v>7</v>
      </c>
      <c r="I177" s="13">
        <v>1.24694218376789</v>
      </c>
      <c r="J177" s="13">
        <v>1.56212911922916</v>
      </c>
      <c r="K177" s="13">
        <v>1.4115253753041801</v>
      </c>
      <c r="L177" s="13">
        <v>2.2433345462236001</v>
      </c>
      <c r="M177" s="13">
        <v>1.5109598997723099</v>
      </c>
      <c r="N177" s="13">
        <v>1.39359170083089</v>
      </c>
      <c r="O177" s="13">
        <v>1.39431799578844</v>
      </c>
      <c r="P177" s="13">
        <v>1.8917112905347899</v>
      </c>
      <c r="Q177" s="13">
        <v>0.97063083338418099</v>
      </c>
      <c r="R177" s="13">
        <v>1.12770523174344</v>
      </c>
      <c r="S177" s="13">
        <v>1.53904056050275</v>
      </c>
      <c r="T177" s="13">
        <v>1.9054469297063801</v>
      </c>
      <c r="U177" s="13">
        <v>1.61598280613121</v>
      </c>
      <c r="V177" s="13">
        <v>1.5476452217316099</v>
      </c>
      <c r="W177" s="13">
        <v>1.38570588883419</v>
      </c>
      <c r="X177" s="14">
        <v>0.43759351281167702</v>
      </c>
      <c r="Y177" s="14">
        <v>0.23591594411729699</v>
      </c>
      <c r="Z177" s="14">
        <v>0.42130508020463397</v>
      </c>
      <c r="AA177" s="15">
        <v>0.68464562039249299</v>
      </c>
      <c r="AB177" s="15">
        <v>0.86445585506825096</v>
      </c>
      <c r="AC177" s="12" t="s">
        <v>50</v>
      </c>
      <c r="AD177" s="16">
        <v>-0.75928565787670699</v>
      </c>
      <c r="AE177" s="16">
        <v>0.128709664946699</v>
      </c>
      <c r="AF177" s="16">
        <v>-0.29559542247502102</v>
      </c>
      <c r="AG177" s="16">
        <v>2.0479111450706502</v>
      </c>
      <c r="AH177" s="16">
        <v>-1.5452489121351101E-2</v>
      </c>
      <c r="AI177" s="16">
        <v>-0.34612105428781798</v>
      </c>
      <c r="AJ177" s="16">
        <v>-0.34407481933091699</v>
      </c>
      <c r="AK177" s="16">
        <v>1.0572615612271601</v>
      </c>
      <c r="AL177" s="16">
        <v>-1.53775443046297</v>
      </c>
      <c r="AM177" s="16">
        <v>-1.09521917476084</v>
      </c>
      <c r="AN177" s="16">
        <v>6.3660864209526394E-2</v>
      </c>
      <c r="AO177" s="16">
        <v>1.0959598128615899</v>
      </c>
      <c r="AP177" s="15">
        <v>0.795269390160531</v>
      </c>
      <c r="AQ177" s="15">
        <v>0.93401243124968802</v>
      </c>
      <c r="AR177" s="17">
        <v>-6.8337584399600401E-2</v>
      </c>
      <c r="AS177" s="15">
        <v>0.47709366587481</v>
      </c>
      <c r="AT177" s="15">
        <v>0.86100869453501006</v>
      </c>
      <c r="AU177" s="17">
        <v>-0.23027691729701899</v>
      </c>
      <c r="AV177" s="15">
        <v>0.53383555096370605</v>
      </c>
      <c r="AW177" s="15">
        <v>0.88256978567113797</v>
      </c>
      <c r="AX177" s="17">
        <v>-0.16193933289741799</v>
      </c>
      <c r="AY177" s="18">
        <v>-0.75928565787670699</v>
      </c>
      <c r="AZ177" s="18">
        <v>0.128709664946699</v>
      </c>
      <c r="BA177" s="18">
        <v>-0.29559542247502102</v>
      </c>
      <c r="BB177" s="18">
        <v>2.0479111450706502</v>
      </c>
      <c r="BC177" s="18">
        <v>-1.5452489121351101E-2</v>
      </c>
      <c r="BD177" s="18">
        <v>-0.34612105428781798</v>
      </c>
      <c r="BE177" s="18">
        <v>-0.34407481933091699</v>
      </c>
      <c r="BF177" s="18">
        <v>1.0572615612271601</v>
      </c>
      <c r="BG177" s="18">
        <v>-1.53775443046297</v>
      </c>
      <c r="BH177" s="18">
        <v>-1.09521917476084</v>
      </c>
      <c r="BI177" s="18">
        <v>6.3660864209526394E-2</v>
      </c>
      <c r="BJ177" s="18">
        <v>1.0959598128615899</v>
      </c>
    </row>
    <row r="178" spans="1:62" s="2" customFormat="1" ht="25" customHeight="1" x14ac:dyDescent="0.2">
      <c r="A178" s="11" t="s">
        <v>201</v>
      </c>
      <c r="B178" s="11" t="s">
        <v>201</v>
      </c>
      <c r="C178" s="11" t="s">
        <v>200</v>
      </c>
      <c r="D178" s="11" t="s">
        <v>202</v>
      </c>
      <c r="E178" s="12">
        <v>2</v>
      </c>
      <c r="F178" s="12">
        <v>10</v>
      </c>
      <c r="G178" s="12">
        <v>10</v>
      </c>
      <c r="H178" s="12">
        <v>10</v>
      </c>
      <c r="I178" s="13">
        <v>-0.38329486646923899</v>
      </c>
      <c r="J178" s="13">
        <v>-0.21629953603913801</v>
      </c>
      <c r="K178" s="13">
        <v>-0.45907936439421698</v>
      </c>
      <c r="L178" s="13">
        <v>-0.38722399491772602</v>
      </c>
      <c r="M178" s="13">
        <v>-0.50920580829028195</v>
      </c>
      <c r="N178" s="13">
        <v>-0.234888179540715</v>
      </c>
      <c r="O178" s="13">
        <v>-0.42498110876051598</v>
      </c>
      <c r="P178" s="13">
        <v>-6.1463446860479101E-3</v>
      </c>
      <c r="Q178" s="13">
        <v>-0.192071037893601</v>
      </c>
      <c r="R178" s="13">
        <v>-1.7773543430177299E-2</v>
      </c>
      <c r="S178" s="13">
        <v>-0.11606736291122401</v>
      </c>
      <c r="T178" s="13">
        <v>-0.18403448624622601</v>
      </c>
      <c r="U178" s="13">
        <v>-0.36147444045507998</v>
      </c>
      <c r="V178" s="13">
        <v>-0.29380536031938997</v>
      </c>
      <c r="W178" s="13">
        <v>-0.127486607620307</v>
      </c>
      <c r="X178" s="14">
        <v>0.102861791733385</v>
      </c>
      <c r="Y178" s="14">
        <v>0.22347510930094</v>
      </c>
      <c r="Z178" s="14">
        <v>8.0697308535314302E-2</v>
      </c>
      <c r="AA178" s="15">
        <v>0.12883878575562199</v>
      </c>
      <c r="AB178" s="15">
        <v>0.75119264690774101</v>
      </c>
      <c r="AC178" s="12" t="s">
        <v>50</v>
      </c>
      <c r="AD178" s="16">
        <v>-0.720758826189139</v>
      </c>
      <c r="AE178" s="16">
        <v>0.26282107766496998</v>
      </c>
      <c r="AF178" s="16">
        <v>-1.1671192662727099</v>
      </c>
      <c r="AG178" s="16">
        <v>-0.74390086118879895</v>
      </c>
      <c r="AH178" s="16">
        <v>-1.4623572393397299</v>
      </c>
      <c r="AI178" s="16">
        <v>0.153336482251615</v>
      </c>
      <c r="AJ178" s="16">
        <v>-0.966285153657652</v>
      </c>
      <c r="AK178" s="16">
        <v>1.50059494363678</v>
      </c>
      <c r="AL178" s="16">
        <v>0.40552365392946499</v>
      </c>
      <c r="AM178" s="16">
        <v>1.4321123160483999</v>
      </c>
      <c r="AN178" s="16">
        <v>0.85317501722920797</v>
      </c>
      <c r="AO178" s="16">
        <v>0.45285785588760102</v>
      </c>
      <c r="AP178" s="15">
        <v>0.61007970349446405</v>
      </c>
      <c r="AQ178" s="15">
        <v>0.86640128090572299</v>
      </c>
      <c r="AR178" s="17">
        <v>6.7669080135689605E-2</v>
      </c>
      <c r="AS178" s="15">
        <v>1.2793134930813001E-2</v>
      </c>
      <c r="AT178" s="15">
        <v>0.84432636631277302</v>
      </c>
      <c r="AU178" s="17">
        <v>0.23398783283477301</v>
      </c>
      <c r="AV178" s="15">
        <v>0.238210165609334</v>
      </c>
      <c r="AW178" s="15">
        <v>0.84840307973687501</v>
      </c>
      <c r="AX178" s="17">
        <v>0.166318752699083</v>
      </c>
      <c r="AY178" s="18">
        <v>-0.720758826189139</v>
      </c>
      <c r="AZ178" s="18">
        <v>0.26282107766496998</v>
      </c>
      <c r="BA178" s="18">
        <v>-1.1671192662727099</v>
      </c>
      <c r="BB178" s="18">
        <v>-0.74390086118879895</v>
      </c>
      <c r="BC178" s="18">
        <v>-1.4623572393397299</v>
      </c>
      <c r="BD178" s="18">
        <v>0.153336482251615</v>
      </c>
      <c r="BE178" s="18">
        <v>-0.966285153657652</v>
      </c>
      <c r="BF178" s="18">
        <v>1.50059494363678</v>
      </c>
      <c r="BG178" s="18">
        <v>0.40552365392946499</v>
      </c>
      <c r="BH178" s="18">
        <v>1.4321123160483999</v>
      </c>
      <c r="BI178" s="18">
        <v>0.85317501722920797</v>
      </c>
      <c r="BJ178" s="18">
        <v>0.45285785588760102</v>
      </c>
    </row>
    <row r="179" spans="1:62" s="2" customFormat="1" ht="25" customHeight="1" x14ac:dyDescent="0.2">
      <c r="A179" s="11" t="s">
        <v>204</v>
      </c>
      <c r="B179" s="11" t="s">
        <v>204</v>
      </c>
      <c r="C179" s="11" t="s">
        <v>203</v>
      </c>
      <c r="D179" s="11" t="s">
        <v>205</v>
      </c>
      <c r="E179" s="12">
        <v>1</v>
      </c>
      <c r="F179" s="12">
        <v>7</v>
      </c>
      <c r="G179" s="12">
        <v>7</v>
      </c>
      <c r="H179" s="12">
        <v>7</v>
      </c>
      <c r="I179" s="13">
        <v>-4.3702191201054799</v>
      </c>
      <c r="J179" s="13">
        <v>-1.98278387956598</v>
      </c>
      <c r="K179" s="13">
        <v>-6.0757031617079296</v>
      </c>
      <c r="L179" s="13">
        <v>-0.80842642922959496</v>
      </c>
      <c r="M179" s="13">
        <v>-1.93295277978094</v>
      </c>
      <c r="N179" s="13">
        <v>-1.55438978217288</v>
      </c>
      <c r="O179" s="13">
        <v>-1.83941303597315</v>
      </c>
      <c r="P179" s="13">
        <v>-0.95539340283320195</v>
      </c>
      <c r="Q179" s="13">
        <v>-1.56564966671138</v>
      </c>
      <c r="R179" s="13">
        <v>-1.5202475213828599</v>
      </c>
      <c r="S179" s="13">
        <v>-1.6415429001627699</v>
      </c>
      <c r="T179" s="13">
        <v>-1.57558900437617</v>
      </c>
      <c r="U179" s="13">
        <v>-3.3092831476522502</v>
      </c>
      <c r="V179" s="13">
        <v>-1.5705372501900401</v>
      </c>
      <c r="W179" s="13">
        <v>-1.5757572731582901</v>
      </c>
      <c r="X179" s="14">
        <v>2.3659071175151301</v>
      </c>
      <c r="Y179" s="14">
        <v>0.44056853342527003</v>
      </c>
      <c r="Z179" s="14">
        <v>5.0037563506532497E-2</v>
      </c>
      <c r="AA179" s="15">
        <v>0.18079418131925201</v>
      </c>
      <c r="AB179" s="15">
        <v>0.76652910073980396</v>
      </c>
      <c r="AC179" s="12" t="s">
        <v>50</v>
      </c>
      <c r="AD179" s="16">
        <v>-1.4592808515585001</v>
      </c>
      <c r="AE179" s="16">
        <v>0.111221092895333</v>
      </c>
      <c r="AF179" s="16">
        <v>-2.58118185984149</v>
      </c>
      <c r="AG179" s="16">
        <v>0.88373656385753396</v>
      </c>
      <c r="AH179" s="16">
        <v>0.14400097223102801</v>
      </c>
      <c r="AI179" s="16">
        <v>0.393027171453665</v>
      </c>
      <c r="AJ179" s="16">
        <v>0.20553325886203699</v>
      </c>
      <c r="AK179" s="16">
        <v>0.78705879270978096</v>
      </c>
      <c r="AL179" s="16">
        <v>0.385620197533801</v>
      </c>
      <c r="AM179" s="16">
        <v>0.41548662335765202</v>
      </c>
      <c r="AN179" s="16">
        <v>0.33569613313096702</v>
      </c>
      <c r="AO179" s="16">
        <v>0.37908190536818698</v>
      </c>
      <c r="AP179" s="15">
        <v>0.238557647879484</v>
      </c>
      <c r="AQ179" s="15">
        <v>0.79099244228151999</v>
      </c>
      <c r="AR179" s="17">
        <v>1.7387458974622001</v>
      </c>
      <c r="AS179" s="15">
        <v>0.23905369384906799</v>
      </c>
      <c r="AT179" s="15">
        <v>0.84432636631277302</v>
      </c>
      <c r="AU179" s="17">
        <v>1.7335258744939599</v>
      </c>
      <c r="AV179" s="15">
        <v>0.982659141397629</v>
      </c>
      <c r="AW179" s="15">
        <v>0.99666853852549697</v>
      </c>
      <c r="AX179" s="17">
        <v>-5.22002296824731E-3</v>
      </c>
      <c r="AY179" s="18" t="s">
        <v>6272</v>
      </c>
      <c r="AZ179" s="18">
        <v>0.111221092895333</v>
      </c>
      <c r="BA179" s="18" t="s">
        <v>6272</v>
      </c>
      <c r="BB179" s="18">
        <v>0.88373656385753396</v>
      </c>
      <c r="BC179" s="18">
        <v>0.14400097223102801</v>
      </c>
      <c r="BD179" s="18">
        <v>0.393027171453665</v>
      </c>
      <c r="BE179" s="18">
        <v>0.20553325886203699</v>
      </c>
      <c r="BF179" s="18">
        <v>0.78705879270978096</v>
      </c>
      <c r="BG179" s="18">
        <v>0.385620197533801</v>
      </c>
      <c r="BH179" s="18">
        <v>0.41548662335765202</v>
      </c>
      <c r="BI179" s="18">
        <v>0.33569613313096702</v>
      </c>
      <c r="BJ179" s="18">
        <v>0.37908190536818698</v>
      </c>
    </row>
    <row r="180" spans="1:62" s="2" customFormat="1" ht="25" customHeight="1" x14ac:dyDescent="0.2">
      <c r="A180" s="11" t="s">
        <v>207</v>
      </c>
      <c r="B180" s="11" t="s">
        <v>207</v>
      </c>
      <c r="C180" s="11" t="s">
        <v>206</v>
      </c>
      <c r="D180" s="11" t="s">
        <v>208</v>
      </c>
      <c r="E180" s="12">
        <v>1</v>
      </c>
      <c r="F180" s="12">
        <v>2</v>
      </c>
      <c r="G180" s="12">
        <v>2</v>
      </c>
      <c r="H180" s="12">
        <v>2</v>
      </c>
      <c r="I180" s="13">
        <v>-5.56823954638147</v>
      </c>
      <c r="J180" s="13">
        <v>-5.2461146179551701</v>
      </c>
      <c r="K180" s="13">
        <v>-5.6397668427187098</v>
      </c>
      <c r="L180" s="13">
        <v>-5.0817211925709902</v>
      </c>
      <c r="M180" s="13">
        <v>-5.3233331416978302</v>
      </c>
      <c r="N180" s="13">
        <v>-4.5676356412128003</v>
      </c>
      <c r="O180" s="13">
        <v>-5.4993834842265397</v>
      </c>
      <c r="P180" s="13">
        <v>-4.3861316917265896</v>
      </c>
      <c r="Q180" s="13">
        <v>-3.4768824185726501</v>
      </c>
      <c r="R180" s="13">
        <v>-5.5822317313450203</v>
      </c>
      <c r="S180" s="13">
        <v>-5.51755588757855</v>
      </c>
      <c r="T180" s="13">
        <v>-5.2258829254176398</v>
      </c>
      <c r="U180" s="13">
        <v>-5.3839605499065897</v>
      </c>
      <c r="V180" s="13">
        <v>-4.9441209897159402</v>
      </c>
      <c r="W180" s="13">
        <v>-4.9506382407284599</v>
      </c>
      <c r="X180" s="14">
        <v>0.26441491262928701</v>
      </c>
      <c r="Y180" s="14">
        <v>0.54930609813019304</v>
      </c>
      <c r="Z180" s="14">
        <v>0.99465602353896598</v>
      </c>
      <c r="AA180" s="15">
        <v>0.589753202043237</v>
      </c>
      <c r="AB180" s="15">
        <v>0.82791927612682104</v>
      </c>
      <c r="AC180" s="12" t="s">
        <v>50</v>
      </c>
      <c r="AD180" s="16">
        <v>-0.73574040878473701</v>
      </c>
      <c r="AE180" s="16">
        <v>-0.23714184737918501</v>
      </c>
      <c r="AF180" s="16">
        <v>-0.84645337728799097</v>
      </c>
      <c r="AG180" s="16">
        <v>1.7313235627022399E-2</v>
      </c>
      <c r="AH180" s="16">
        <v>-0.35666393789245698</v>
      </c>
      <c r="AI180" s="16">
        <v>0.81303655203971104</v>
      </c>
      <c r="AJ180" s="16">
        <v>-0.62916208930408901</v>
      </c>
      <c r="AK180" s="16">
        <v>1.0939760265018701</v>
      </c>
      <c r="AL180" s="16">
        <v>2.5013504317314998</v>
      </c>
      <c r="AM180" s="16">
        <v>-0.75739810329420898</v>
      </c>
      <c r="AN180" s="16">
        <v>-0.657290102286054</v>
      </c>
      <c r="AO180" s="16">
        <v>-0.20582637967138501</v>
      </c>
      <c r="AP180" s="15">
        <v>0.21741985867241301</v>
      </c>
      <c r="AQ180" s="15">
        <v>0.79099244228151999</v>
      </c>
      <c r="AR180" s="17">
        <v>0.43983956019064502</v>
      </c>
      <c r="AS180" s="15">
        <v>0.45455765063926501</v>
      </c>
      <c r="AT180" s="15">
        <v>0.85984196219556297</v>
      </c>
      <c r="AU180" s="17">
        <v>0.43332230917812398</v>
      </c>
      <c r="AV180" s="15" t="s">
        <v>50</v>
      </c>
      <c r="AW180" s="15" t="s">
        <v>50</v>
      </c>
      <c r="AX180" s="17" t="s">
        <v>50</v>
      </c>
      <c r="AY180" s="18">
        <v>-0.73574040878473701</v>
      </c>
      <c r="AZ180" s="18">
        <v>-0.23714184737918501</v>
      </c>
      <c r="BA180" s="18" t="s">
        <v>6272</v>
      </c>
      <c r="BB180" s="18">
        <v>1.7313235627022399E-2</v>
      </c>
      <c r="BC180" s="18">
        <v>-0.35666393789245698</v>
      </c>
      <c r="BD180" s="18">
        <v>0.81303655203971104</v>
      </c>
      <c r="BE180" s="18" t="s">
        <v>6272</v>
      </c>
      <c r="BF180" s="18" t="s">
        <v>6272</v>
      </c>
      <c r="BG180" s="18" t="s">
        <v>6272</v>
      </c>
      <c r="BH180" s="18" t="s">
        <v>6272</v>
      </c>
      <c r="BI180" s="18">
        <v>-0.657290102286054</v>
      </c>
      <c r="BJ180" s="18">
        <v>-0.20582637967138501</v>
      </c>
    </row>
    <row r="181" spans="1:62" s="2" customFormat="1" ht="25" customHeight="1" x14ac:dyDescent="0.2">
      <c r="A181" s="11" t="s">
        <v>210</v>
      </c>
      <c r="B181" s="11" t="s">
        <v>210</v>
      </c>
      <c r="C181" s="11" t="s">
        <v>209</v>
      </c>
      <c r="D181" s="11" t="s">
        <v>211</v>
      </c>
      <c r="E181" s="12">
        <v>1</v>
      </c>
      <c r="F181" s="12">
        <v>14</v>
      </c>
      <c r="G181" s="12">
        <v>14</v>
      </c>
      <c r="H181" s="12">
        <v>14</v>
      </c>
      <c r="I181" s="13">
        <v>-1.0393597251964899</v>
      </c>
      <c r="J181" s="13">
        <v>0.12682374878747599</v>
      </c>
      <c r="K181" s="13">
        <v>-0.77676110403332299</v>
      </c>
      <c r="L181" s="13">
        <v>-0.63944328236966497</v>
      </c>
      <c r="M181" s="13">
        <v>-0.80538497960315403</v>
      </c>
      <c r="N181" s="13">
        <v>-5.6752100521602997E-2</v>
      </c>
      <c r="O181" s="13">
        <v>-0.296830144250464</v>
      </c>
      <c r="P181" s="13">
        <v>-0.62845424405756101</v>
      </c>
      <c r="Q181" s="13">
        <v>0.346652571878039</v>
      </c>
      <c r="R181" s="13">
        <v>0.14335058211707999</v>
      </c>
      <c r="S181" s="13">
        <v>-4.6637072413510297E-2</v>
      </c>
      <c r="T181" s="13">
        <v>-0.70981504207364698</v>
      </c>
      <c r="U181" s="13">
        <v>-0.58218509070299995</v>
      </c>
      <c r="V181" s="13">
        <v>-0.44685536710819601</v>
      </c>
      <c r="W181" s="13">
        <v>-6.6612240123009606E-2</v>
      </c>
      <c r="X181" s="14">
        <v>0.50094594065505804</v>
      </c>
      <c r="Y181" s="14">
        <v>0.33476845791287801</v>
      </c>
      <c r="Z181" s="14">
        <v>0.45788682856627999</v>
      </c>
      <c r="AA181" s="15">
        <v>0.274586083558649</v>
      </c>
      <c r="AB181" s="15">
        <v>0.77070447802656294</v>
      </c>
      <c r="AC181" s="12" t="s">
        <v>50</v>
      </c>
      <c r="AD181" s="16">
        <v>-1.47762163049509</v>
      </c>
      <c r="AE181" s="16">
        <v>1.0784830467178199</v>
      </c>
      <c r="AF181" s="16">
        <v>-0.90204362003697203</v>
      </c>
      <c r="AG181" s="16">
        <v>-0.60106291327042305</v>
      </c>
      <c r="AH181" s="16">
        <v>-0.96478299497774</v>
      </c>
      <c r="AI181" s="16">
        <v>0.67611146667884603</v>
      </c>
      <c r="AJ181" s="16">
        <v>0.14989528872612501</v>
      </c>
      <c r="AK181" s="16">
        <v>-0.57697653848097197</v>
      </c>
      <c r="AL181" s="16">
        <v>1.56031587613393</v>
      </c>
      <c r="AM181" s="16">
        <v>1.1147074633003999</v>
      </c>
      <c r="AN181" s="16">
        <v>0.69828213813323403</v>
      </c>
      <c r="AO181" s="16">
        <v>-0.75530758242916496</v>
      </c>
      <c r="AP181" s="15">
        <v>0.67126564339872596</v>
      </c>
      <c r="AQ181" s="15">
        <v>0.88255664122020405</v>
      </c>
      <c r="AR181" s="17">
        <v>0.135329723594804</v>
      </c>
      <c r="AS181" s="15">
        <v>0.179875395095144</v>
      </c>
      <c r="AT181" s="15">
        <v>0.84432636631277302</v>
      </c>
      <c r="AU181" s="17">
        <v>0.51557285057999003</v>
      </c>
      <c r="AV181" s="15">
        <v>0.23276865723415999</v>
      </c>
      <c r="AW181" s="15">
        <v>0.84840307973687501</v>
      </c>
      <c r="AX181" s="17">
        <v>0.38024312698518598</v>
      </c>
      <c r="AY181" s="18">
        <v>-1.47762163049509</v>
      </c>
      <c r="AZ181" s="18">
        <v>1.0784830467178199</v>
      </c>
      <c r="BA181" s="18">
        <v>-0.90204362003697203</v>
      </c>
      <c r="BB181" s="18">
        <v>-0.60106291327042305</v>
      </c>
      <c r="BC181" s="18">
        <v>-0.96478299497774</v>
      </c>
      <c r="BD181" s="18">
        <v>0.67611146667884603</v>
      </c>
      <c r="BE181" s="18">
        <v>0.14989528872612501</v>
      </c>
      <c r="BF181" s="18">
        <v>-0.57697653848097197</v>
      </c>
      <c r="BG181" s="18">
        <v>1.56031587613393</v>
      </c>
      <c r="BH181" s="18">
        <v>1.1147074633003999</v>
      </c>
      <c r="BI181" s="18">
        <v>0.69828213813323403</v>
      </c>
      <c r="BJ181" s="18">
        <v>-0.75530758242916496</v>
      </c>
    </row>
    <row r="182" spans="1:62" s="2" customFormat="1" ht="25" customHeight="1" x14ac:dyDescent="0.2">
      <c r="A182" s="11" t="s">
        <v>213</v>
      </c>
      <c r="B182" s="11" t="s">
        <v>213</v>
      </c>
      <c r="C182" s="11" t="s">
        <v>212</v>
      </c>
      <c r="D182" s="11" t="s">
        <v>214</v>
      </c>
      <c r="E182" s="12">
        <v>1</v>
      </c>
      <c r="F182" s="12">
        <v>11</v>
      </c>
      <c r="G182" s="12">
        <v>11</v>
      </c>
      <c r="H182" s="12">
        <v>11</v>
      </c>
      <c r="I182" s="13">
        <v>-0.20748197250143</v>
      </c>
      <c r="J182" s="13">
        <v>0.20076139403359899</v>
      </c>
      <c r="K182" s="13">
        <v>7.1960957118893304E-2</v>
      </c>
      <c r="L182" s="13">
        <v>0.57485554698540797</v>
      </c>
      <c r="M182" s="13">
        <v>6.7756548354829197E-3</v>
      </c>
      <c r="N182" s="13">
        <v>-0.122829205187795</v>
      </c>
      <c r="O182" s="13">
        <v>0.123663173206694</v>
      </c>
      <c r="P182" s="13">
        <v>0.26954071934298801</v>
      </c>
      <c r="Q182" s="13">
        <v>-0.23098669424851101</v>
      </c>
      <c r="R182" s="13">
        <v>-0.87236077182696203</v>
      </c>
      <c r="S182" s="13">
        <v>-0.180534896789386</v>
      </c>
      <c r="T182" s="13">
        <v>-0.24617620863835299</v>
      </c>
      <c r="U182" s="13">
        <v>0.160023981409117</v>
      </c>
      <c r="V182" s="13">
        <v>6.9287585549342404E-2</v>
      </c>
      <c r="W182" s="13">
        <v>-0.382514642875803</v>
      </c>
      <c r="X182" s="14">
        <v>0.324838671236793</v>
      </c>
      <c r="Y182" s="14">
        <v>0.16720708207884999</v>
      </c>
      <c r="Z182" s="14">
        <v>0.32776716112869098</v>
      </c>
      <c r="AA182" s="15">
        <v>5.1302137958384897E-2</v>
      </c>
      <c r="AB182" s="15">
        <v>0.73376593607701601</v>
      </c>
      <c r="AC182" s="12" t="s">
        <v>50</v>
      </c>
      <c r="AD182" s="16">
        <v>-0.43869906334576603</v>
      </c>
      <c r="AE182" s="16">
        <v>0.70631136607505796</v>
      </c>
      <c r="AF182" s="16">
        <v>0.34506154385990001</v>
      </c>
      <c r="AG182" s="16">
        <v>1.7555426379772201</v>
      </c>
      <c r="AH182" s="16">
        <v>0.16223468841594399</v>
      </c>
      <c r="AI182" s="16">
        <v>-0.20127131950726501</v>
      </c>
      <c r="AJ182" s="16">
        <v>0.49007204861631098</v>
      </c>
      <c r="AK182" s="16">
        <v>0.89921846821904605</v>
      </c>
      <c r="AL182" s="16">
        <v>-0.50462334711176504</v>
      </c>
      <c r="AM182" s="16">
        <v>-2.3035013404532099</v>
      </c>
      <c r="AN182" s="16">
        <v>-0.36311992290666201</v>
      </c>
      <c r="AO182" s="16">
        <v>-0.54722575983881805</v>
      </c>
      <c r="AP182" s="15">
        <v>0.64276226688244298</v>
      </c>
      <c r="AQ182" s="15">
        <v>0.87418999597489899</v>
      </c>
      <c r="AR182" s="17">
        <v>-9.0736395859774902E-2</v>
      </c>
      <c r="AS182" s="15">
        <v>5.6955361062863502E-2</v>
      </c>
      <c r="AT182" s="15">
        <v>0.84432636631277302</v>
      </c>
      <c r="AU182" s="17">
        <v>-0.54253862428491995</v>
      </c>
      <c r="AV182" s="15">
        <v>6.3507139013729605E-2</v>
      </c>
      <c r="AW182" s="15">
        <v>0.84840307973687501</v>
      </c>
      <c r="AX182" s="17">
        <v>-0.451802228425145</v>
      </c>
      <c r="AY182" s="18">
        <v>-0.43869906334576603</v>
      </c>
      <c r="AZ182" s="18">
        <v>0.70631136607505796</v>
      </c>
      <c r="BA182" s="18">
        <v>0.34506154385990001</v>
      </c>
      <c r="BB182" s="18">
        <v>1.7555426379772201</v>
      </c>
      <c r="BC182" s="18">
        <v>0.16223468841594399</v>
      </c>
      <c r="BD182" s="18">
        <v>-0.20127131950726501</v>
      </c>
      <c r="BE182" s="18">
        <v>0.49007204861631098</v>
      </c>
      <c r="BF182" s="18">
        <v>0.89921846821904605</v>
      </c>
      <c r="BG182" s="18">
        <v>-0.50462334711176504</v>
      </c>
      <c r="BH182" s="18">
        <v>-2.3035013404532099</v>
      </c>
      <c r="BI182" s="18">
        <v>-0.36311992290666201</v>
      </c>
      <c r="BJ182" s="18">
        <v>-0.54722575983881805</v>
      </c>
    </row>
    <row r="183" spans="1:62" s="2" customFormat="1" ht="25" customHeight="1" x14ac:dyDescent="0.2">
      <c r="A183" s="11" t="s">
        <v>219</v>
      </c>
      <c r="B183" s="11" t="s">
        <v>219</v>
      </c>
      <c r="C183" s="11" t="s">
        <v>218</v>
      </c>
      <c r="D183" s="11" t="s">
        <v>220</v>
      </c>
      <c r="E183" s="12">
        <v>1</v>
      </c>
      <c r="F183" s="12">
        <v>15</v>
      </c>
      <c r="G183" s="12">
        <v>15</v>
      </c>
      <c r="H183" s="12">
        <v>14</v>
      </c>
      <c r="I183" s="13">
        <v>-0.76897302224720199</v>
      </c>
      <c r="J183" s="13">
        <v>0.14907889087668399</v>
      </c>
      <c r="K183" s="13">
        <v>6.1558300537143404E-3</v>
      </c>
      <c r="L183" s="13">
        <v>-0.20972982819240099</v>
      </c>
      <c r="M183" s="13">
        <v>4.5436724375871797E-2</v>
      </c>
      <c r="N183" s="13">
        <v>0.21803012613799699</v>
      </c>
      <c r="O183" s="13">
        <v>7.0360809650278397E-2</v>
      </c>
      <c r="P183" s="13">
        <v>0.16065535620559901</v>
      </c>
      <c r="Q183" s="13">
        <v>-0.19073086590601901</v>
      </c>
      <c r="R183" s="13">
        <v>-0.34595097421115301</v>
      </c>
      <c r="S183" s="13">
        <v>0.17955530560189101</v>
      </c>
      <c r="T183" s="13">
        <v>0.188300381596541</v>
      </c>
      <c r="U183" s="13">
        <v>-0.205867032377301</v>
      </c>
      <c r="V183" s="13">
        <v>0.123620754092436</v>
      </c>
      <c r="W183" s="13">
        <v>-4.2206538229685002E-2</v>
      </c>
      <c r="X183" s="14">
        <v>0.40333756732499498</v>
      </c>
      <c r="Y183" s="14">
        <v>8.0070917459503094E-2</v>
      </c>
      <c r="Z183" s="14">
        <v>0.26872037124661902</v>
      </c>
      <c r="AA183" s="15">
        <v>0.30714896514394802</v>
      </c>
      <c r="AB183" s="15">
        <v>0.77070447802656294</v>
      </c>
      <c r="AC183" s="12" t="s">
        <v>50</v>
      </c>
      <c r="AD183" s="16">
        <v>-2.4872489472716102</v>
      </c>
      <c r="AE183" s="16">
        <v>0.65152626295743299</v>
      </c>
      <c r="AF183" s="16">
        <v>0.16287921166518399</v>
      </c>
      <c r="AG183" s="16">
        <v>-0.57522344098453204</v>
      </c>
      <c r="AH183" s="16">
        <v>0.29717869470256297</v>
      </c>
      <c r="AI183" s="16">
        <v>0.88726721056512503</v>
      </c>
      <c r="AJ183" s="16">
        <v>0.38239294008302599</v>
      </c>
      <c r="AK183" s="16">
        <v>0.69110563954500703</v>
      </c>
      <c r="AL183" s="16">
        <v>-0.51026690531145003</v>
      </c>
      <c r="AM183" s="16">
        <v>-1.0409569688171201</v>
      </c>
      <c r="AN183" s="16">
        <v>0.75572365492259796</v>
      </c>
      <c r="AO183" s="16">
        <v>0.785622647943783</v>
      </c>
      <c r="AP183" s="15">
        <v>0.20074559802363501</v>
      </c>
      <c r="AQ183" s="15">
        <v>0.79099244228151999</v>
      </c>
      <c r="AR183" s="17">
        <v>0.32948778646973798</v>
      </c>
      <c r="AS183" s="15">
        <v>0.52817523016046997</v>
      </c>
      <c r="AT183" s="15">
        <v>0.86100869453501006</v>
      </c>
      <c r="AU183" s="17">
        <v>0.16366049414761599</v>
      </c>
      <c r="AV183" s="15">
        <v>0.31040836984756098</v>
      </c>
      <c r="AW183" s="15">
        <v>0.84840307973687501</v>
      </c>
      <c r="AX183" s="17">
        <v>-0.16582729232212101</v>
      </c>
      <c r="AY183" s="18">
        <v>-2.4872489472716102</v>
      </c>
      <c r="AZ183" s="18">
        <v>0.65152626295743299</v>
      </c>
      <c r="BA183" s="18">
        <v>0.16287921166518399</v>
      </c>
      <c r="BB183" s="18">
        <v>-0.57522344098453204</v>
      </c>
      <c r="BC183" s="18">
        <v>0.29717869470256297</v>
      </c>
      <c r="BD183" s="18">
        <v>0.88726721056512503</v>
      </c>
      <c r="BE183" s="18">
        <v>0.38239294008302599</v>
      </c>
      <c r="BF183" s="18">
        <v>0.69110563954500703</v>
      </c>
      <c r="BG183" s="18">
        <v>-0.51026690531145003</v>
      </c>
      <c r="BH183" s="18">
        <v>-1.0409569688171201</v>
      </c>
      <c r="BI183" s="18">
        <v>0.75572365492259796</v>
      </c>
      <c r="BJ183" s="18">
        <v>0.785622647943783</v>
      </c>
    </row>
    <row r="184" spans="1:62" s="2" customFormat="1" ht="25" customHeight="1" x14ac:dyDescent="0.2">
      <c r="A184" s="11" t="s">
        <v>222</v>
      </c>
      <c r="B184" s="11" t="s">
        <v>222</v>
      </c>
      <c r="C184" s="11" t="s">
        <v>221</v>
      </c>
      <c r="D184" s="11" t="s">
        <v>223</v>
      </c>
      <c r="E184" s="12">
        <v>1</v>
      </c>
      <c r="F184" s="12">
        <v>2</v>
      </c>
      <c r="G184" s="12">
        <v>2</v>
      </c>
      <c r="H184" s="12">
        <v>2</v>
      </c>
      <c r="I184" s="13">
        <v>-3.4067699418522501</v>
      </c>
      <c r="J184" s="13">
        <v>-3.0421632566230801</v>
      </c>
      <c r="K184" s="13">
        <v>-3.1682083850240099</v>
      </c>
      <c r="L184" s="13">
        <v>-1.4737358073154401</v>
      </c>
      <c r="M184" s="13">
        <v>-5.4115318373414496</v>
      </c>
      <c r="N184" s="13">
        <v>-5.3497766393998996</v>
      </c>
      <c r="O184" s="13">
        <v>-3.4337069996168901</v>
      </c>
      <c r="P184" s="13">
        <v>-2.7571388704967501</v>
      </c>
      <c r="Q184" s="13">
        <v>-4.1809050686026596</v>
      </c>
      <c r="R184" s="13">
        <v>-3.5208336954494301</v>
      </c>
      <c r="S184" s="13">
        <v>-3.6900515210354201</v>
      </c>
      <c r="T184" s="13">
        <v>-6.1714131551119698</v>
      </c>
      <c r="U184" s="13">
        <v>-2.7727193477037</v>
      </c>
      <c r="V184" s="13">
        <v>-4.23803858671375</v>
      </c>
      <c r="W184" s="13">
        <v>-4.39080086004987</v>
      </c>
      <c r="X184" s="14">
        <v>0.87908854177381801</v>
      </c>
      <c r="Y184" s="14">
        <v>1.34821625102114</v>
      </c>
      <c r="Z184" s="14">
        <v>1.2196350399751701</v>
      </c>
      <c r="AA184" s="15">
        <v>0.15109935994677101</v>
      </c>
      <c r="AB184" s="15">
        <v>0.75294623838886698</v>
      </c>
      <c r="AC184" s="12" t="s">
        <v>50</v>
      </c>
      <c r="AD184" s="16">
        <v>0.30264925163791501</v>
      </c>
      <c r="AE184" s="16">
        <v>0.58289823385347495</v>
      </c>
      <c r="AF184" s="16">
        <v>0.486015701583427</v>
      </c>
      <c r="AG184" s="16">
        <v>1.7884444132142401</v>
      </c>
      <c r="AH184" s="16">
        <v>-1.2382782835833701</v>
      </c>
      <c r="AI184" s="16">
        <v>-1.1908111578537299</v>
      </c>
      <c r="AJ184" s="16">
        <v>0.28194452150473998</v>
      </c>
      <c r="AK184" s="16">
        <v>0.80197757977472195</v>
      </c>
      <c r="AL184" s="16">
        <v>-0.29237708813629099</v>
      </c>
      <c r="AM184" s="16">
        <v>0.21497600770601899</v>
      </c>
      <c r="AN184" s="16">
        <v>8.4909485850020894E-2</v>
      </c>
      <c r="AO184" s="16">
        <v>-1.82234866555115</v>
      </c>
      <c r="AP184" s="15">
        <v>0.126452881435269</v>
      </c>
      <c r="AQ184" s="15">
        <v>0.79099244228151999</v>
      </c>
      <c r="AR184" s="17">
        <v>-1.46531923901005</v>
      </c>
      <c r="AS184" s="15">
        <v>7.9405646882258402E-2</v>
      </c>
      <c r="AT184" s="15">
        <v>0.84432636631277302</v>
      </c>
      <c r="AU184" s="17">
        <v>-1.61808151234617</v>
      </c>
      <c r="AV184" s="15" t="s">
        <v>50</v>
      </c>
      <c r="AW184" s="15" t="s">
        <v>50</v>
      </c>
      <c r="AX184" s="17" t="s">
        <v>50</v>
      </c>
      <c r="AY184" s="18">
        <v>0.30264925163791501</v>
      </c>
      <c r="AZ184" s="18">
        <v>0.58289823385347495</v>
      </c>
      <c r="BA184" s="18">
        <v>0.486015701583427</v>
      </c>
      <c r="BB184" s="18">
        <v>1.7884444132142401</v>
      </c>
      <c r="BC184" s="18" t="s">
        <v>6272</v>
      </c>
      <c r="BD184" s="18" t="s">
        <v>6272</v>
      </c>
      <c r="BE184" s="18">
        <v>0.28194452150473998</v>
      </c>
      <c r="BF184" s="18">
        <v>0.80197757977472195</v>
      </c>
      <c r="BG184" s="18" t="s">
        <v>6272</v>
      </c>
      <c r="BH184" s="18">
        <v>0.21497600770601899</v>
      </c>
      <c r="BI184" s="18">
        <v>8.4909485850020894E-2</v>
      </c>
      <c r="BJ184" s="18" t="s">
        <v>6272</v>
      </c>
    </row>
    <row r="185" spans="1:62" s="2" customFormat="1" ht="25" customHeight="1" x14ac:dyDescent="0.2">
      <c r="A185" s="11" t="s">
        <v>225</v>
      </c>
      <c r="B185" s="11" t="s">
        <v>225</v>
      </c>
      <c r="C185" s="11" t="s">
        <v>224</v>
      </c>
      <c r="D185" s="11" t="s">
        <v>226</v>
      </c>
      <c r="E185" s="12">
        <v>1</v>
      </c>
      <c r="F185" s="12">
        <v>12</v>
      </c>
      <c r="G185" s="12">
        <v>11</v>
      </c>
      <c r="H185" s="12">
        <v>11</v>
      </c>
      <c r="I185" s="13">
        <v>-0.85701982901160201</v>
      </c>
      <c r="J185" s="13">
        <v>-0.58233873443893802</v>
      </c>
      <c r="K185" s="13">
        <v>-0.85406492892581898</v>
      </c>
      <c r="L185" s="13">
        <v>0.26730895681164002</v>
      </c>
      <c r="M185" s="13">
        <v>-0.30909284900876699</v>
      </c>
      <c r="N185" s="13">
        <v>-0.47207324211183299</v>
      </c>
      <c r="O185" s="13">
        <v>-0.43936422128666702</v>
      </c>
      <c r="P185" s="13">
        <v>0.395088264475003</v>
      </c>
      <c r="Q185" s="13">
        <v>-1.0028276627333099</v>
      </c>
      <c r="R185" s="13">
        <v>-0.79185686846182102</v>
      </c>
      <c r="S185" s="13">
        <v>-0.50518376703937995</v>
      </c>
      <c r="T185" s="13">
        <v>5.25207296416106E-2</v>
      </c>
      <c r="U185" s="13">
        <v>-0.50652863389117997</v>
      </c>
      <c r="V185" s="13">
        <v>-0.20636051198306599</v>
      </c>
      <c r="W185" s="13">
        <v>-0.56183689214822496</v>
      </c>
      <c r="X185" s="14">
        <v>0.53172591384194401</v>
      </c>
      <c r="Y185" s="14">
        <v>0.407098901691546</v>
      </c>
      <c r="Z185" s="14">
        <v>0.45753940204839</v>
      </c>
      <c r="AA185" s="15">
        <v>0.536680431622372</v>
      </c>
      <c r="AB185" s="15">
        <v>0.821692394966407</v>
      </c>
      <c r="AC185" s="12" t="s">
        <v>50</v>
      </c>
      <c r="AD185" s="16">
        <v>-0.95203137713866304</v>
      </c>
      <c r="AE185" s="16">
        <v>-0.34685138828809398</v>
      </c>
      <c r="AF185" s="16">
        <v>-0.94552111328613797</v>
      </c>
      <c r="AG185" s="16">
        <v>1.52510045141857</v>
      </c>
      <c r="AH185" s="16">
        <v>0.255166534188002</v>
      </c>
      <c r="AI185" s="16">
        <v>-0.10391341135547499</v>
      </c>
      <c r="AJ185" s="16">
        <v>-3.18485869121218E-2</v>
      </c>
      <c r="AK185" s="16">
        <v>1.80662503215957</v>
      </c>
      <c r="AL185" s="16">
        <v>-1.27327657722536</v>
      </c>
      <c r="AM185" s="16">
        <v>-0.80846372534836397</v>
      </c>
      <c r="AN185" s="16">
        <v>-0.176862833439523</v>
      </c>
      <c r="AO185" s="16">
        <v>1.0518769952276099</v>
      </c>
      <c r="AP185" s="15">
        <v>0.40677943194701499</v>
      </c>
      <c r="AQ185" s="15">
        <v>0.79608482236183997</v>
      </c>
      <c r="AR185" s="17">
        <v>0.30016812190811398</v>
      </c>
      <c r="AS185" s="15">
        <v>0.87998564261102297</v>
      </c>
      <c r="AT185" s="15">
        <v>0.97940065731806802</v>
      </c>
      <c r="AU185" s="17">
        <v>-5.5308258257045197E-2</v>
      </c>
      <c r="AV185" s="15">
        <v>0.29035640830916398</v>
      </c>
      <c r="AW185" s="15">
        <v>0.84840307973687501</v>
      </c>
      <c r="AX185" s="17">
        <v>-0.35547638016515898</v>
      </c>
      <c r="AY185" s="18">
        <v>-0.95203137713866304</v>
      </c>
      <c r="AZ185" s="18">
        <v>-0.34685138828809398</v>
      </c>
      <c r="BA185" s="18">
        <v>-0.94552111328613797</v>
      </c>
      <c r="BB185" s="18">
        <v>1.52510045141857</v>
      </c>
      <c r="BC185" s="18">
        <v>0.255166534188002</v>
      </c>
      <c r="BD185" s="18">
        <v>-0.10391341135547499</v>
      </c>
      <c r="BE185" s="18">
        <v>-3.18485869121218E-2</v>
      </c>
      <c r="BF185" s="18">
        <v>1.80662503215957</v>
      </c>
      <c r="BG185" s="18">
        <v>-1.27327657722536</v>
      </c>
      <c r="BH185" s="18">
        <v>-0.80846372534836397</v>
      </c>
      <c r="BI185" s="18">
        <v>-0.176862833439523</v>
      </c>
      <c r="BJ185" s="18">
        <v>1.0518769952276099</v>
      </c>
    </row>
    <row r="186" spans="1:62" s="2" customFormat="1" ht="25" customHeight="1" x14ac:dyDescent="0.2">
      <c r="A186" s="11" t="s">
        <v>228</v>
      </c>
      <c r="B186" s="11" t="s">
        <v>228</v>
      </c>
      <c r="C186" s="11" t="s">
        <v>227</v>
      </c>
      <c r="D186" s="11" t="s">
        <v>229</v>
      </c>
      <c r="E186" s="12">
        <v>1</v>
      </c>
      <c r="F186" s="12">
        <v>60</v>
      </c>
      <c r="G186" s="12">
        <v>60</v>
      </c>
      <c r="H186" s="12">
        <v>3</v>
      </c>
      <c r="I186" s="13">
        <v>9.9288807531419199</v>
      </c>
      <c r="J186" s="13">
        <v>9.9904381364906207</v>
      </c>
      <c r="K186" s="13">
        <v>9.6524489798638502</v>
      </c>
      <c r="L186" s="13">
        <v>9.6971864452283398</v>
      </c>
      <c r="M186" s="13">
        <v>9.7118151628396205</v>
      </c>
      <c r="N186" s="13">
        <v>9.9915802855394205</v>
      </c>
      <c r="O186" s="13">
        <v>9.7839978038408901</v>
      </c>
      <c r="P186" s="13">
        <v>9.6720195222233407</v>
      </c>
      <c r="Q186" s="13">
        <v>9.9478035904675401</v>
      </c>
      <c r="R186" s="13">
        <v>9.9878514792054194</v>
      </c>
      <c r="S186" s="13">
        <v>9.9627875734248903</v>
      </c>
      <c r="T186" s="13">
        <v>9.73294252658145</v>
      </c>
      <c r="U186" s="13">
        <v>9.8172385786811809</v>
      </c>
      <c r="V186" s="13">
        <v>9.7898531936108206</v>
      </c>
      <c r="W186" s="13">
        <v>9.9078462924198298</v>
      </c>
      <c r="X186" s="14">
        <v>0.16736207113985099</v>
      </c>
      <c r="Y186" s="14">
        <v>0.142247218562882</v>
      </c>
      <c r="Z186" s="14">
        <v>0.117767125071469</v>
      </c>
      <c r="AA186" s="15">
        <v>0.50543505911763897</v>
      </c>
      <c r="AB186" s="15">
        <v>0.81513988817059901</v>
      </c>
      <c r="AC186" s="12" t="s">
        <v>50</v>
      </c>
      <c r="AD186" s="16">
        <v>0.64504791774062098</v>
      </c>
      <c r="AE186" s="16">
        <v>1.0834746633318799</v>
      </c>
      <c r="AF186" s="16">
        <v>-1.3237668067222499</v>
      </c>
      <c r="AG186" s="16">
        <v>-1.0051356323812199</v>
      </c>
      <c r="AH186" s="16">
        <v>-0.90094632631282101</v>
      </c>
      <c r="AI186" s="16">
        <v>1.09160932830963</v>
      </c>
      <c r="AJ186" s="16">
        <v>-0.386843896014547</v>
      </c>
      <c r="AK186" s="16">
        <v>-1.18438061566987</v>
      </c>
      <c r="AL186" s="16">
        <v>0.77982099506640001</v>
      </c>
      <c r="AM186" s="16">
        <v>1.0650518572635499</v>
      </c>
      <c r="AN186" s="16">
        <v>0.886540587853066</v>
      </c>
      <c r="AO186" s="16">
        <v>-0.75047207246451098</v>
      </c>
      <c r="AP186" s="15">
        <v>0.81160937794962196</v>
      </c>
      <c r="AQ186" s="15">
        <v>0.93877603739745197</v>
      </c>
      <c r="AR186" s="17">
        <v>-2.7385385070360299E-2</v>
      </c>
      <c r="AS186" s="15">
        <v>0.41366173458667699</v>
      </c>
      <c r="AT186" s="15">
        <v>0.84432636631277302</v>
      </c>
      <c r="AU186" s="17">
        <v>9.0607713738645401E-2</v>
      </c>
      <c r="AV186" s="15">
        <v>0.25006786434075701</v>
      </c>
      <c r="AW186" s="15">
        <v>0.84840307973687501</v>
      </c>
      <c r="AX186" s="17">
        <v>0.11799309880900601</v>
      </c>
      <c r="AY186" s="18">
        <v>0.64504791774062098</v>
      </c>
      <c r="AZ186" s="18">
        <v>1.0834746633318799</v>
      </c>
      <c r="BA186" s="18">
        <v>-1.3237668067222499</v>
      </c>
      <c r="BB186" s="18">
        <v>-1.0051356323812199</v>
      </c>
      <c r="BC186" s="18">
        <v>-0.90094632631282101</v>
      </c>
      <c r="BD186" s="18">
        <v>1.09160932830963</v>
      </c>
      <c r="BE186" s="18">
        <v>-0.386843896014547</v>
      </c>
      <c r="BF186" s="18">
        <v>-1.18438061566987</v>
      </c>
      <c r="BG186" s="18">
        <v>0.77982099506640001</v>
      </c>
      <c r="BH186" s="18">
        <v>1.0650518572635499</v>
      </c>
      <c r="BI186" s="18">
        <v>0.886540587853066</v>
      </c>
      <c r="BJ186" s="18">
        <v>-0.75047207246451098</v>
      </c>
    </row>
    <row r="187" spans="1:62" s="2" customFormat="1" ht="25" customHeight="1" x14ac:dyDescent="0.2">
      <c r="A187" s="11" t="s">
        <v>231</v>
      </c>
      <c r="B187" s="11" t="s">
        <v>231</v>
      </c>
      <c r="C187" s="11" t="s">
        <v>230</v>
      </c>
      <c r="D187" s="11" t="s">
        <v>232</v>
      </c>
      <c r="E187" s="12">
        <v>1</v>
      </c>
      <c r="F187" s="12">
        <v>17</v>
      </c>
      <c r="G187" s="12">
        <v>3</v>
      </c>
      <c r="H187" s="12">
        <v>3</v>
      </c>
      <c r="I187" s="13">
        <v>-5.7863250569222799</v>
      </c>
      <c r="J187" s="13">
        <v>4.39673358560034</v>
      </c>
      <c r="K187" s="13">
        <v>2.8081323153317199</v>
      </c>
      <c r="L187" s="13">
        <v>-4.7052361190300003</v>
      </c>
      <c r="M187" s="13">
        <v>-3.94227268730282</v>
      </c>
      <c r="N187" s="13">
        <v>1.816251322546</v>
      </c>
      <c r="O187" s="13">
        <v>2.1231958679410501</v>
      </c>
      <c r="P187" s="13">
        <v>4.3484506487787096</v>
      </c>
      <c r="Q187" s="13">
        <v>3.8940145013574501</v>
      </c>
      <c r="R187" s="13">
        <v>2.0949399523572501</v>
      </c>
      <c r="S187" s="13">
        <v>4.6441868190023996</v>
      </c>
      <c r="T187" s="13">
        <v>3.4519714778726098</v>
      </c>
      <c r="U187" s="13">
        <v>-0.82167381875505696</v>
      </c>
      <c r="V187" s="13">
        <v>1.0864062879907299</v>
      </c>
      <c r="W187" s="13">
        <v>3.5212781876474302</v>
      </c>
      <c r="X187" s="14">
        <v>5.1684003478070899</v>
      </c>
      <c r="Y187" s="14">
        <v>3.53723771964634</v>
      </c>
      <c r="Z187" s="14">
        <v>1.07068519111208</v>
      </c>
      <c r="AA187" s="15">
        <v>0.29364136203435598</v>
      </c>
      <c r="AB187" s="15">
        <v>0.77070447802656294</v>
      </c>
      <c r="AC187" s="12" t="s">
        <v>50</v>
      </c>
      <c r="AD187" s="16">
        <v>-1.8537743633405199</v>
      </c>
      <c r="AE187" s="16">
        <v>0.82446243555350196</v>
      </c>
      <c r="AF187" s="16">
        <v>0.40664589043054999</v>
      </c>
      <c r="AG187" s="16">
        <v>-1.56943816554533</v>
      </c>
      <c r="AH187" s="16">
        <v>-1.3687718617562701</v>
      </c>
      <c r="AI187" s="16">
        <v>0.145772191450834</v>
      </c>
      <c r="AJ187" s="16">
        <v>0.22650139134604</v>
      </c>
      <c r="AK187" s="16">
        <v>0.81176358516935798</v>
      </c>
      <c r="AL187" s="16">
        <v>0.69224275596692997</v>
      </c>
      <c r="AM187" s="16">
        <v>0.21906982922314799</v>
      </c>
      <c r="AN187" s="16">
        <v>0.88954488071739701</v>
      </c>
      <c r="AO187" s="16">
        <v>0.57598143078436304</v>
      </c>
      <c r="AP187" s="15">
        <v>0.56746498800136402</v>
      </c>
      <c r="AQ187" s="15">
        <v>0.84986199168212295</v>
      </c>
      <c r="AR187" s="17">
        <v>1.90808010674579</v>
      </c>
      <c r="AS187" s="15">
        <v>0.19118013946013401</v>
      </c>
      <c r="AT187" s="15">
        <v>0.84432636631277302</v>
      </c>
      <c r="AU187" s="17">
        <v>4.3429520064024896</v>
      </c>
      <c r="AV187" s="15">
        <v>0.26630533525947497</v>
      </c>
      <c r="AW187" s="15">
        <v>0.84840307973687501</v>
      </c>
      <c r="AX187" s="17">
        <v>2.4348718996566898</v>
      </c>
      <c r="AY187" s="18" t="s">
        <v>6272</v>
      </c>
      <c r="AZ187" s="18">
        <v>0.82446243555350196</v>
      </c>
      <c r="BA187" s="18">
        <v>0.40664589043054999</v>
      </c>
      <c r="BB187" s="18" t="s">
        <v>6272</v>
      </c>
      <c r="BC187" s="18" t="s">
        <v>6272</v>
      </c>
      <c r="BD187" s="18">
        <v>0.145772191450834</v>
      </c>
      <c r="BE187" s="18">
        <v>0.22650139134604</v>
      </c>
      <c r="BF187" s="18">
        <v>0.81176358516935798</v>
      </c>
      <c r="BG187" s="18">
        <v>0.69224275596692997</v>
      </c>
      <c r="BH187" s="18">
        <v>0.21906982922314799</v>
      </c>
      <c r="BI187" s="18">
        <v>0.88954488071739701</v>
      </c>
      <c r="BJ187" s="18">
        <v>0.57598143078436304</v>
      </c>
    </row>
    <row r="188" spans="1:62" s="2" customFormat="1" ht="25" customHeight="1" x14ac:dyDescent="0.2">
      <c r="A188" s="11" t="s">
        <v>234</v>
      </c>
      <c r="B188" s="11" t="s">
        <v>234</v>
      </c>
      <c r="C188" s="11" t="s">
        <v>233</v>
      </c>
      <c r="D188" s="11" t="s">
        <v>235</v>
      </c>
      <c r="E188" s="12">
        <v>3</v>
      </c>
      <c r="F188" s="12">
        <v>40</v>
      </c>
      <c r="G188" s="12">
        <v>15</v>
      </c>
      <c r="H188" s="12">
        <v>2</v>
      </c>
      <c r="I188" s="13">
        <v>4.8389025360492903</v>
      </c>
      <c r="J188" s="13">
        <v>4.7036485636457304</v>
      </c>
      <c r="K188" s="13">
        <v>5.3188403019011199</v>
      </c>
      <c r="L188" s="13">
        <v>4.5525113513837399</v>
      </c>
      <c r="M188" s="13">
        <v>4.2733479144422999</v>
      </c>
      <c r="N188" s="13">
        <v>5.03871161749161</v>
      </c>
      <c r="O188" s="13">
        <v>4.0720566646579996</v>
      </c>
      <c r="P188" s="13">
        <v>4.6678918482537499</v>
      </c>
      <c r="Q188" s="13">
        <v>5.0280755465643798</v>
      </c>
      <c r="R188" s="13">
        <v>4.3389561818246101</v>
      </c>
      <c r="S188" s="13">
        <v>4.9858229753718</v>
      </c>
      <c r="T188" s="13">
        <v>4.6258820363136897</v>
      </c>
      <c r="U188" s="13">
        <v>4.8534756882449699</v>
      </c>
      <c r="V188" s="13">
        <v>4.5130020112114204</v>
      </c>
      <c r="W188" s="13">
        <v>4.7446841850186203</v>
      </c>
      <c r="X188" s="14">
        <v>0.33156412136832702</v>
      </c>
      <c r="Y188" s="14">
        <v>0.42904092131933003</v>
      </c>
      <c r="Z188" s="14">
        <v>0.32516034153653001</v>
      </c>
      <c r="AA188" s="15">
        <v>0.43739828158976102</v>
      </c>
      <c r="AB188" s="15">
        <v>0.797562272015924</v>
      </c>
      <c r="AC188" s="12" t="s">
        <v>50</v>
      </c>
      <c r="AD188" s="16">
        <v>0.37347614425672299</v>
      </c>
      <c r="AE188" s="16">
        <v>-1.99097473366192E-4</v>
      </c>
      <c r="AF188" s="16">
        <v>1.69943247280711</v>
      </c>
      <c r="AG188" s="16">
        <v>-0.41775603367854602</v>
      </c>
      <c r="AH188" s="16">
        <v>-1.1890196271058999</v>
      </c>
      <c r="AI188" s="16">
        <v>0.92550212531295295</v>
      </c>
      <c r="AJ188" s="16">
        <v>-1.7451404942762401</v>
      </c>
      <c r="AK188" s="16">
        <v>-9.8986578758612304E-2</v>
      </c>
      <c r="AL188" s="16">
        <v>0.89611713717424002</v>
      </c>
      <c r="AM188" s="16">
        <v>-1.0077592564276401</v>
      </c>
      <c r="AN188" s="16">
        <v>0.77938311839808605</v>
      </c>
      <c r="AO188" s="16">
        <v>-0.21504991022881101</v>
      </c>
      <c r="AP188" s="15">
        <v>0.258681783017917</v>
      </c>
      <c r="AQ188" s="15">
        <v>0.79099244228151999</v>
      </c>
      <c r="AR188" s="17">
        <v>-0.34047367703355402</v>
      </c>
      <c r="AS188" s="15">
        <v>0.65595047163985898</v>
      </c>
      <c r="AT188" s="15">
        <v>0.90175731977743601</v>
      </c>
      <c r="AU188" s="17">
        <v>-0.10879150322634901</v>
      </c>
      <c r="AV188" s="15">
        <v>0.42474815821856499</v>
      </c>
      <c r="AW188" s="15">
        <v>0.85150316314466601</v>
      </c>
      <c r="AX188" s="17">
        <v>0.23168217380720499</v>
      </c>
      <c r="AY188" s="18">
        <v>0.37347614425672299</v>
      </c>
      <c r="AZ188" s="18">
        <v>-1.99097473366192E-4</v>
      </c>
      <c r="BA188" s="18">
        <v>1.69943247280711</v>
      </c>
      <c r="BB188" s="18">
        <v>-0.41775603367854602</v>
      </c>
      <c r="BC188" s="18">
        <v>-1.1890196271058999</v>
      </c>
      <c r="BD188" s="18">
        <v>0.92550212531295295</v>
      </c>
      <c r="BE188" s="18">
        <v>-1.7451404942762401</v>
      </c>
      <c r="BF188" s="18">
        <v>-9.8986578758612304E-2</v>
      </c>
      <c r="BG188" s="18">
        <v>0.89611713717424002</v>
      </c>
      <c r="BH188" s="18">
        <v>-1.0077592564276401</v>
      </c>
      <c r="BI188" s="18">
        <v>0.77938311839808605</v>
      </c>
      <c r="BJ188" s="18">
        <v>-0.21504991022881101</v>
      </c>
    </row>
    <row r="189" spans="1:62" s="2" customFormat="1" ht="25" customHeight="1" x14ac:dyDescent="0.2">
      <c r="A189" s="11" t="s">
        <v>237</v>
      </c>
      <c r="B189" s="11" t="s">
        <v>237</v>
      </c>
      <c r="C189" s="11" t="s">
        <v>236</v>
      </c>
      <c r="D189" s="11" t="s">
        <v>238</v>
      </c>
      <c r="E189" s="12">
        <v>1</v>
      </c>
      <c r="F189" s="12">
        <v>59</v>
      </c>
      <c r="G189" s="12">
        <v>2</v>
      </c>
      <c r="H189" s="12">
        <v>2</v>
      </c>
      <c r="I189" s="13">
        <v>2.0783988815762799</v>
      </c>
      <c r="J189" s="13">
        <v>2.28876768465974</v>
      </c>
      <c r="K189" s="13">
        <v>1.7227922142054699</v>
      </c>
      <c r="L189" s="13">
        <v>1.21377195278377</v>
      </c>
      <c r="M189" s="13">
        <v>2.44175351756562</v>
      </c>
      <c r="N189" s="13">
        <v>2.1202744027217499</v>
      </c>
      <c r="O189" s="13">
        <v>2.2711711184458001</v>
      </c>
      <c r="P189" s="13">
        <v>0.32696997479530099</v>
      </c>
      <c r="Q189" s="13">
        <v>-4.1022608439270503</v>
      </c>
      <c r="R189" s="13">
        <v>2.06446214914632</v>
      </c>
      <c r="S189" s="13">
        <v>2.6015297740133598</v>
      </c>
      <c r="T189" s="13">
        <v>2.4320561328988499</v>
      </c>
      <c r="U189" s="13">
        <v>1.8259326833063101</v>
      </c>
      <c r="V189" s="13">
        <v>1.7900422533821201</v>
      </c>
      <c r="W189" s="13">
        <v>0.74894680303286798</v>
      </c>
      <c r="X189" s="14">
        <v>0.470224817191011</v>
      </c>
      <c r="Y189" s="14">
        <v>0.98418262558121805</v>
      </c>
      <c r="Z189" s="14">
        <v>3.24189846337149</v>
      </c>
      <c r="AA189" s="15">
        <v>0.69191422299721905</v>
      </c>
      <c r="AB189" s="15">
        <v>0.86875582341586299</v>
      </c>
      <c r="AC189" s="12" t="s">
        <v>50</v>
      </c>
      <c r="AD189" s="16">
        <v>0.33501312834330699</v>
      </c>
      <c r="AE189" s="16">
        <v>0.44806010978673</v>
      </c>
      <c r="AF189" s="16">
        <v>0.14391891789863601</v>
      </c>
      <c r="AG189" s="16">
        <v>-0.12961595611229301</v>
      </c>
      <c r="AH189" s="16">
        <v>0.53027090511437902</v>
      </c>
      <c r="AI189" s="16">
        <v>0.35751599565290298</v>
      </c>
      <c r="AJ189" s="16">
        <v>0.43860415117928397</v>
      </c>
      <c r="AK189" s="16">
        <v>-0.60616136246647601</v>
      </c>
      <c r="AL189" s="16">
        <v>-2.9863202397981299</v>
      </c>
      <c r="AM189" s="16">
        <v>0.32752387371382302</v>
      </c>
      <c r="AN189" s="16">
        <v>0.61613070577398898</v>
      </c>
      <c r="AO189" s="16">
        <v>0.52505977091384404</v>
      </c>
      <c r="AP189" s="15">
        <v>0.95047614362831201</v>
      </c>
      <c r="AQ189" s="15">
        <v>0.98257665718620701</v>
      </c>
      <c r="AR189" s="17">
        <v>-3.5890429924195999E-2</v>
      </c>
      <c r="AS189" s="15">
        <v>0.556035618500058</v>
      </c>
      <c r="AT189" s="15">
        <v>0.87166564143977698</v>
      </c>
      <c r="AU189" s="17">
        <v>-1.07698588027345</v>
      </c>
      <c r="AV189" s="15">
        <v>0.57603041507129804</v>
      </c>
      <c r="AW189" s="15">
        <v>0.89047421648327596</v>
      </c>
      <c r="AX189" s="17">
        <v>-1.04109545034925</v>
      </c>
      <c r="AY189" s="18">
        <v>0.33501312834330699</v>
      </c>
      <c r="AZ189" s="18">
        <v>0.44806010978673</v>
      </c>
      <c r="BA189" s="18">
        <v>0.14391891789863601</v>
      </c>
      <c r="BB189" s="18">
        <v>-0.12961595611229301</v>
      </c>
      <c r="BC189" s="18">
        <v>0.53027090511437902</v>
      </c>
      <c r="BD189" s="18">
        <v>0.35751599565290298</v>
      </c>
      <c r="BE189" s="18">
        <v>0.43860415117928397</v>
      </c>
      <c r="BF189" s="18">
        <v>-0.60616136246647601</v>
      </c>
      <c r="BG189" s="18" t="s">
        <v>6272</v>
      </c>
      <c r="BH189" s="18">
        <v>0.32752387371382302</v>
      </c>
      <c r="BI189" s="18">
        <v>0.61613070577398898</v>
      </c>
      <c r="BJ189" s="18">
        <v>0.52505977091384404</v>
      </c>
    </row>
    <row r="190" spans="1:62" s="2" customFormat="1" ht="25" customHeight="1" x14ac:dyDescent="0.2">
      <c r="A190" s="11" t="s">
        <v>240</v>
      </c>
      <c r="B190" s="11" t="s">
        <v>241</v>
      </c>
      <c r="C190" s="11" t="s">
        <v>239</v>
      </c>
      <c r="D190" s="11" t="s">
        <v>242</v>
      </c>
      <c r="E190" s="12">
        <v>2</v>
      </c>
      <c r="F190" s="12">
        <v>67</v>
      </c>
      <c r="G190" s="12">
        <v>44</v>
      </c>
      <c r="H190" s="12">
        <v>44</v>
      </c>
      <c r="I190" s="13">
        <v>3.4149891148689901</v>
      </c>
      <c r="J190" s="13">
        <v>3.7447246748857901</v>
      </c>
      <c r="K190" s="13">
        <v>3.4407603861453002</v>
      </c>
      <c r="L190" s="13">
        <v>3.61033460107013</v>
      </c>
      <c r="M190" s="13">
        <v>3.3668069972554</v>
      </c>
      <c r="N190" s="13">
        <v>3.6742711525176701</v>
      </c>
      <c r="O190" s="13">
        <v>3.6129365672890601</v>
      </c>
      <c r="P190" s="13">
        <v>3.58364930977105</v>
      </c>
      <c r="Q190" s="13">
        <v>3.5494278447141099</v>
      </c>
      <c r="R190" s="13">
        <v>3.7986091360483401</v>
      </c>
      <c r="S190" s="13">
        <v>3.60163045408185</v>
      </c>
      <c r="T190" s="13">
        <v>3.4272075093291199</v>
      </c>
      <c r="U190" s="13">
        <v>3.5527021942425501</v>
      </c>
      <c r="V190" s="13">
        <v>3.5594160067082901</v>
      </c>
      <c r="W190" s="13">
        <v>3.5942187360433602</v>
      </c>
      <c r="X190" s="14">
        <v>0.15458545427449299</v>
      </c>
      <c r="Y190" s="14">
        <v>0.13384274158321</v>
      </c>
      <c r="Z190" s="14">
        <v>0.154627879087332</v>
      </c>
      <c r="AA190" s="15">
        <v>0.91412908861037701</v>
      </c>
      <c r="AB190" s="15">
        <v>0.96514618800983099</v>
      </c>
      <c r="AC190" s="12" t="s">
        <v>50</v>
      </c>
      <c r="AD190" s="16">
        <v>-1.1373158367651499</v>
      </c>
      <c r="AE190" s="16">
        <v>1.30116394521183</v>
      </c>
      <c r="AF190" s="16">
        <v>-0.94673061762800004</v>
      </c>
      <c r="AG190" s="16">
        <v>0.30731457730865502</v>
      </c>
      <c r="AH190" s="16">
        <v>-1.4936350631403901</v>
      </c>
      <c r="AI190" s="16">
        <v>0.78014191818211998</v>
      </c>
      <c r="AJ190" s="16">
        <v>0.32655679072938099</v>
      </c>
      <c r="AK190" s="16">
        <v>0.109969943609905</v>
      </c>
      <c r="AL190" s="16">
        <v>-0.143106644934934</v>
      </c>
      <c r="AM190" s="16">
        <v>1.69965347755372</v>
      </c>
      <c r="AN190" s="16">
        <v>0.24294515822266599</v>
      </c>
      <c r="AO190" s="16">
        <v>-1.0469576483498</v>
      </c>
      <c r="AP190" s="15">
        <v>0.94981760386005598</v>
      </c>
      <c r="AQ190" s="15">
        <v>0.98241430093022697</v>
      </c>
      <c r="AR190" s="17">
        <v>6.7138124657404302E-3</v>
      </c>
      <c r="AS190" s="15">
        <v>0.71720286631782104</v>
      </c>
      <c r="AT190" s="15">
        <v>0.92862429950375702</v>
      </c>
      <c r="AU190" s="17">
        <v>4.15165418008012E-2</v>
      </c>
      <c r="AV190" s="15">
        <v>0.74542005471010298</v>
      </c>
      <c r="AW190" s="15">
        <v>0.93783268048311996</v>
      </c>
      <c r="AX190" s="17">
        <v>3.4802729335060803E-2</v>
      </c>
      <c r="AY190" s="18">
        <v>-1.1373158367651499</v>
      </c>
      <c r="AZ190" s="18">
        <v>1.30116394521183</v>
      </c>
      <c r="BA190" s="18">
        <v>-0.94673061762800004</v>
      </c>
      <c r="BB190" s="18">
        <v>0.30731457730865502</v>
      </c>
      <c r="BC190" s="18">
        <v>-1.4936350631403901</v>
      </c>
      <c r="BD190" s="18">
        <v>0.78014191818211998</v>
      </c>
      <c r="BE190" s="18">
        <v>0.32655679072938099</v>
      </c>
      <c r="BF190" s="18">
        <v>0.109969943609905</v>
      </c>
      <c r="BG190" s="18">
        <v>-0.143106644934934</v>
      </c>
      <c r="BH190" s="18">
        <v>1.69965347755372</v>
      </c>
      <c r="BI190" s="18">
        <v>0.24294515822266599</v>
      </c>
      <c r="BJ190" s="18">
        <v>-1.0469576483498</v>
      </c>
    </row>
    <row r="191" spans="1:62" s="2" customFormat="1" ht="25" customHeight="1" x14ac:dyDescent="0.2">
      <c r="A191" s="11" t="s">
        <v>244</v>
      </c>
      <c r="B191" s="11" t="s">
        <v>245</v>
      </c>
      <c r="C191" s="11" t="s">
        <v>243</v>
      </c>
      <c r="D191" s="11" t="s">
        <v>246</v>
      </c>
      <c r="E191" s="12">
        <v>2</v>
      </c>
      <c r="F191" s="12">
        <v>69</v>
      </c>
      <c r="G191" s="12">
        <v>69</v>
      </c>
      <c r="H191" s="12">
        <v>46</v>
      </c>
      <c r="I191" s="13">
        <v>4.0356725973495404</v>
      </c>
      <c r="J191" s="13">
        <v>4.2776534889314597</v>
      </c>
      <c r="K191" s="13">
        <v>4.1399399176170197</v>
      </c>
      <c r="L191" s="13">
        <v>3.9993070766721202</v>
      </c>
      <c r="M191" s="13">
        <v>4.0808048790826197</v>
      </c>
      <c r="N191" s="13">
        <v>4.1808319554906603</v>
      </c>
      <c r="O191" s="13">
        <v>4.2462559934636799</v>
      </c>
      <c r="P191" s="13">
        <v>4.4449541055645101</v>
      </c>
      <c r="Q191" s="13">
        <v>3.8315339011568299</v>
      </c>
      <c r="R191" s="13">
        <v>4.4202961460663399</v>
      </c>
      <c r="S191" s="13">
        <v>4.2432539245951402</v>
      </c>
      <c r="T191" s="13">
        <v>4.2523595187674603</v>
      </c>
      <c r="U191" s="13">
        <v>4.1131432701425403</v>
      </c>
      <c r="V191" s="13">
        <v>4.2382117334003704</v>
      </c>
      <c r="W191" s="13">
        <v>4.1868608726464398</v>
      </c>
      <c r="X191" s="14">
        <v>0.124822616124753</v>
      </c>
      <c r="Y191" s="14">
        <v>0.153705861162588</v>
      </c>
      <c r="Z191" s="14">
        <v>0.25047922901003</v>
      </c>
      <c r="AA191" s="15">
        <v>0.64229680946991496</v>
      </c>
      <c r="AB191" s="15">
        <v>0.84717806133269602</v>
      </c>
      <c r="AC191" s="12" t="s">
        <v>50</v>
      </c>
      <c r="AD191" s="16">
        <v>-0.82062255504221204</v>
      </c>
      <c r="AE191" s="16">
        <v>0.56093491117699601</v>
      </c>
      <c r="AF191" s="16">
        <v>-0.225322265599954</v>
      </c>
      <c r="AG191" s="16">
        <v>-1.02824662104342</v>
      </c>
      <c r="AH191" s="16">
        <v>-0.56294584185954699</v>
      </c>
      <c r="AI191" s="16">
        <v>8.1453436146210704E-3</v>
      </c>
      <c r="AJ191" s="16">
        <v>0.38167511921362901</v>
      </c>
      <c r="AK191" s="16">
        <v>1.51611535745709</v>
      </c>
      <c r="AL191" s="16">
        <v>-1.9861250789215801</v>
      </c>
      <c r="AM191" s="16">
        <v>1.3753340427684799</v>
      </c>
      <c r="AN191" s="16">
        <v>0.36453520939541501</v>
      </c>
      <c r="AO191" s="16">
        <v>0.41652237884048599</v>
      </c>
      <c r="AP191" s="15">
        <v>0.25523034172256398</v>
      </c>
      <c r="AQ191" s="15">
        <v>0.79099244228151999</v>
      </c>
      <c r="AR191" s="17">
        <v>0.12506846325783</v>
      </c>
      <c r="AS191" s="15">
        <v>0.62375185857052295</v>
      </c>
      <c r="AT191" s="15">
        <v>0.89132891454706098</v>
      </c>
      <c r="AU191" s="17">
        <v>7.37176025039048E-2</v>
      </c>
      <c r="AV191" s="15">
        <v>0.74103325688057697</v>
      </c>
      <c r="AW191" s="15">
        <v>0.93783268048311996</v>
      </c>
      <c r="AX191" s="17">
        <v>-5.1350860753925302E-2</v>
      </c>
      <c r="AY191" s="18">
        <v>-0.82062255504221204</v>
      </c>
      <c r="AZ191" s="18">
        <v>0.56093491117699601</v>
      </c>
      <c r="BA191" s="18">
        <v>-0.225322265599954</v>
      </c>
      <c r="BB191" s="18">
        <v>-1.02824662104342</v>
      </c>
      <c r="BC191" s="18">
        <v>-0.56294584185954699</v>
      </c>
      <c r="BD191" s="18">
        <v>8.1453436146210704E-3</v>
      </c>
      <c r="BE191" s="18">
        <v>0.38167511921362901</v>
      </c>
      <c r="BF191" s="18">
        <v>1.51611535745709</v>
      </c>
      <c r="BG191" s="18">
        <v>-1.9861250789215801</v>
      </c>
      <c r="BH191" s="18">
        <v>1.3753340427684799</v>
      </c>
      <c r="BI191" s="18">
        <v>0.36453520939541501</v>
      </c>
      <c r="BJ191" s="18">
        <v>0.41652237884048599</v>
      </c>
    </row>
    <row r="192" spans="1:62" s="2" customFormat="1" ht="25" customHeight="1" x14ac:dyDescent="0.2">
      <c r="A192" s="11" t="s">
        <v>248</v>
      </c>
      <c r="B192" s="11" t="s">
        <v>248</v>
      </c>
      <c r="C192" s="11" t="s">
        <v>247</v>
      </c>
      <c r="D192" s="11" t="s">
        <v>249</v>
      </c>
      <c r="E192" s="12">
        <v>1</v>
      </c>
      <c r="F192" s="12">
        <v>14</v>
      </c>
      <c r="G192" s="12">
        <v>14</v>
      </c>
      <c r="H192" s="12">
        <v>5</v>
      </c>
      <c r="I192" s="13">
        <v>0.30403172637750903</v>
      </c>
      <c r="J192" s="13">
        <v>0.53750645791781404</v>
      </c>
      <c r="K192" s="13">
        <v>0.58314695237858405</v>
      </c>
      <c r="L192" s="13">
        <v>-0.27696728391182301</v>
      </c>
      <c r="M192" s="13">
        <v>0.24453682445556901</v>
      </c>
      <c r="N192" s="13">
        <v>0.101682418699671</v>
      </c>
      <c r="O192" s="13">
        <v>0.55808358706513805</v>
      </c>
      <c r="P192" s="13">
        <v>0.81250660028675603</v>
      </c>
      <c r="Q192" s="13">
        <v>-1.0290425310065101</v>
      </c>
      <c r="R192" s="13">
        <v>0.62611671481396802</v>
      </c>
      <c r="S192" s="13">
        <v>0.39544286050352201</v>
      </c>
      <c r="T192" s="13">
        <v>0.63331914320645299</v>
      </c>
      <c r="U192" s="13">
        <v>0.28692946319052098</v>
      </c>
      <c r="V192" s="13">
        <v>0.42920235762678299</v>
      </c>
      <c r="W192" s="13">
        <v>0.15645904687935899</v>
      </c>
      <c r="X192" s="14">
        <v>0.395308175135199</v>
      </c>
      <c r="Y192" s="14">
        <v>0.31880149690097398</v>
      </c>
      <c r="Z192" s="14">
        <v>0.79801861525135798</v>
      </c>
      <c r="AA192" s="15">
        <v>0.784348290019658</v>
      </c>
      <c r="AB192" s="15">
        <v>0.90611925741997101</v>
      </c>
      <c r="AC192" s="12" t="s">
        <v>50</v>
      </c>
      <c r="AD192" s="16">
        <v>2.5947176978136598E-2</v>
      </c>
      <c r="AE192" s="16">
        <v>0.48599900112151501</v>
      </c>
      <c r="AF192" s="16">
        <v>0.57593161435533002</v>
      </c>
      <c r="AG192" s="16">
        <v>-1.1188861535742201</v>
      </c>
      <c r="AH192" s="16">
        <v>-9.1284944784449804E-2</v>
      </c>
      <c r="AI192" s="16">
        <v>-0.37277335049474303</v>
      </c>
      <c r="AJ192" s="16">
        <v>0.52654534092199901</v>
      </c>
      <c r="AK192" s="16">
        <v>1.0278748448235999</v>
      </c>
      <c r="AL192" s="16">
        <v>-2.60081778290458</v>
      </c>
      <c r="AM192" s="16">
        <v>0.66060166606066095</v>
      </c>
      <c r="AN192" s="16">
        <v>0.20606884892201099</v>
      </c>
      <c r="AO192" s="16">
        <v>0.67479373857473901</v>
      </c>
      <c r="AP192" s="15">
        <v>0.596435097588631</v>
      </c>
      <c r="AQ192" s="15">
        <v>0.864141360380839</v>
      </c>
      <c r="AR192" s="17">
        <v>0.14227289443626201</v>
      </c>
      <c r="AS192" s="15">
        <v>0.78285632044683195</v>
      </c>
      <c r="AT192" s="15">
        <v>0.95459725665657302</v>
      </c>
      <c r="AU192" s="17">
        <v>-0.13047041631116199</v>
      </c>
      <c r="AV192" s="15">
        <v>0.56061667082097799</v>
      </c>
      <c r="AW192" s="15">
        <v>0.89026946964296105</v>
      </c>
      <c r="AX192" s="17">
        <v>-0.27274331074742397</v>
      </c>
      <c r="AY192" s="18">
        <v>2.5947176978136598E-2</v>
      </c>
      <c r="AZ192" s="18">
        <v>0.48599900112151501</v>
      </c>
      <c r="BA192" s="18">
        <v>0.57593161435533002</v>
      </c>
      <c r="BB192" s="18">
        <v>-1.1188861535742201</v>
      </c>
      <c r="BC192" s="18">
        <v>-9.1284944784449804E-2</v>
      </c>
      <c r="BD192" s="18">
        <v>-0.37277335049474303</v>
      </c>
      <c r="BE192" s="18">
        <v>0.52654534092199901</v>
      </c>
      <c r="BF192" s="18">
        <v>1.0278748448235999</v>
      </c>
      <c r="BG192" s="18">
        <v>-2.60081778290458</v>
      </c>
      <c r="BH192" s="18">
        <v>0.66060166606066095</v>
      </c>
      <c r="BI192" s="18">
        <v>0.20606884892201099</v>
      </c>
      <c r="BJ192" s="18">
        <v>0.67479373857473901</v>
      </c>
    </row>
    <row r="193" spans="1:62" s="2" customFormat="1" ht="25" customHeight="1" x14ac:dyDescent="0.2">
      <c r="A193" s="11" t="s">
        <v>251</v>
      </c>
      <c r="B193" s="11" t="s">
        <v>251</v>
      </c>
      <c r="C193" s="11" t="s">
        <v>250</v>
      </c>
      <c r="D193" s="11" t="s">
        <v>252</v>
      </c>
      <c r="E193" s="12">
        <v>1</v>
      </c>
      <c r="F193" s="12">
        <v>3</v>
      </c>
      <c r="G193" s="12">
        <v>3</v>
      </c>
      <c r="H193" s="12">
        <v>3</v>
      </c>
      <c r="I193" s="13">
        <v>-2.6203897807423999</v>
      </c>
      <c r="J193" s="13">
        <v>-3.6065337622410301</v>
      </c>
      <c r="K193" s="13">
        <v>-2.0234871311003699</v>
      </c>
      <c r="L193" s="13">
        <v>-2.6105645853755401</v>
      </c>
      <c r="M193" s="13">
        <v>-2.1742366157307198</v>
      </c>
      <c r="N193" s="13">
        <v>-1.6520129559388601</v>
      </c>
      <c r="O193" s="13">
        <v>-2.1108732174851998</v>
      </c>
      <c r="P193" s="13">
        <v>-2.3570478935027301</v>
      </c>
      <c r="Q193" s="13">
        <v>-2.2652763431839902</v>
      </c>
      <c r="R193" s="13">
        <v>-1.8641117631097901</v>
      </c>
      <c r="S193" s="13">
        <v>-1.95605450121179</v>
      </c>
      <c r="T193" s="13">
        <v>-2.3857644454961502</v>
      </c>
      <c r="U193" s="13">
        <v>-2.7152438148648401</v>
      </c>
      <c r="V193" s="13">
        <v>-2.0735426706643798</v>
      </c>
      <c r="W193" s="13">
        <v>-2.11780176325043</v>
      </c>
      <c r="X193" s="14">
        <v>0.65647546506640198</v>
      </c>
      <c r="Y193" s="14">
        <v>0.299775111304103</v>
      </c>
      <c r="Z193" s="14">
        <v>0.247705163283054</v>
      </c>
      <c r="AA193" s="15">
        <v>0.124667080210841</v>
      </c>
      <c r="AB193" s="15">
        <v>0.75119264690774101</v>
      </c>
      <c r="AC193" s="12" t="s">
        <v>50</v>
      </c>
      <c r="AD193" s="16">
        <v>-0.63361508012248302</v>
      </c>
      <c r="AE193" s="16">
        <v>-2.5973110996808599</v>
      </c>
      <c r="AF193" s="16">
        <v>0.55498960555905397</v>
      </c>
      <c r="AG193" s="16">
        <v>-0.61405029303736702</v>
      </c>
      <c r="AH193" s="16">
        <v>0.254804066253491</v>
      </c>
      <c r="AI193" s="16">
        <v>1.2947014253531799</v>
      </c>
      <c r="AJ193" s="16">
        <v>0.38097879859971401</v>
      </c>
      <c r="AK193" s="16">
        <v>-0.109225715630625</v>
      </c>
      <c r="AL193" s="16">
        <v>7.3517810112697896E-2</v>
      </c>
      <c r="AM193" s="16">
        <v>0.87235175714176805</v>
      </c>
      <c r="AN193" s="16">
        <v>0.689267347333958</v>
      </c>
      <c r="AO193" s="16">
        <v>-0.166408621882532</v>
      </c>
      <c r="AP193" s="15">
        <v>0.146566692192724</v>
      </c>
      <c r="AQ193" s="15">
        <v>0.79099244228151999</v>
      </c>
      <c r="AR193" s="17">
        <v>0.64170114420045798</v>
      </c>
      <c r="AS193" s="15">
        <v>0.16681246219731799</v>
      </c>
      <c r="AT193" s="15">
        <v>0.84432636631277302</v>
      </c>
      <c r="AU193" s="17">
        <v>0.597442051614406</v>
      </c>
      <c r="AV193" s="15">
        <v>0.82775497938542897</v>
      </c>
      <c r="AW193" s="15">
        <v>0.96378437032492004</v>
      </c>
      <c r="AX193" s="17">
        <v>-4.4259092586051998E-2</v>
      </c>
      <c r="AY193" s="18">
        <v>-0.63361508012248302</v>
      </c>
      <c r="AZ193" s="18" t="s">
        <v>6272</v>
      </c>
      <c r="BA193" s="18">
        <v>0.55498960555905397</v>
      </c>
      <c r="BB193" s="18">
        <v>-0.61405029303736702</v>
      </c>
      <c r="BC193" s="18">
        <v>0.254804066253491</v>
      </c>
      <c r="BD193" s="18">
        <v>1.2947014253531799</v>
      </c>
      <c r="BE193" s="18">
        <v>0.38097879859971401</v>
      </c>
      <c r="BF193" s="18">
        <v>-0.109225715630625</v>
      </c>
      <c r="BG193" s="18">
        <v>7.3517810112697896E-2</v>
      </c>
      <c r="BH193" s="18">
        <v>0.87235175714176805</v>
      </c>
      <c r="BI193" s="18">
        <v>0.689267347333958</v>
      </c>
      <c r="BJ193" s="18">
        <v>-0.166408621882532</v>
      </c>
    </row>
    <row r="194" spans="1:62" s="2" customFormat="1" ht="25" customHeight="1" x14ac:dyDescent="0.2">
      <c r="A194" s="11" t="s">
        <v>254</v>
      </c>
      <c r="B194" s="11" t="s">
        <v>254</v>
      </c>
      <c r="C194" s="11" t="s">
        <v>253</v>
      </c>
      <c r="D194" s="11" t="s">
        <v>255</v>
      </c>
      <c r="E194" s="12">
        <v>1</v>
      </c>
      <c r="F194" s="12">
        <v>8</v>
      </c>
      <c r="G194" s="12">
        <v>8</v>
      </c>
      <c r="H194" s="12">
        <v>8</v>
      </c>
      <c r="I194" s="13">
        <v>-4.5850672335584699</v>
      </c>
      <c r="J194" s="13">
        <v>-2.78715301012191</v>
      </c>
      <c r="K194" s="13">
        <v>-2.4625254726161501</v>
      </c>
      <c r="L194" s="13">
        <v>-2.0300351320999299</v>
      </c>
      <c r="M194" s="13">
        <v>-4.4902953239187902</v>
      </c>
      <c r="N194" s="13">
        <v>-2.37231294217644</v>
      </c>
      <c r="O194" s="13">
        <v>-2.2532794121529598</v>
      </c>
      <c r="P194" s="13">
        <v>-2.1229716753991599</v>
      </c>
      <c r="Q194" s="13">
        <v>-2.1476621440141299</v>
      </c>
      <c r="R194" s="13">
        <v>-1.81351284702155</v>
      </c>
      <c r="S194" s="13">
        <v>-7.5429306393984099</v>
      </c>
      <c r="T194" s="13">
        <v>-2.05880039828818</v>
      </c>
      <c r="U194" s="13">
        <v>-2.96619521209912</v>
      </c>
      <c r="V194" s="13">
        <v>-2.80971483841184</v>
      </c>
      <c r="W194" s="13">
        <v>-3.3907265071805699</v>
      </c>
      <c r="X194" s="14">
        <v>1.1229249950920801</v>
      </c>
      <c r="Y194" s="14">
        <v>1.12500485075068</v>
      </c>
      <c r="Z194" s="14">
        <v>2.7717406237430602</v>
      </c>
      <c r="AA194" s="15">
        <v>0.90032357773962401</v>
      </c>
      <c r="AB194" s="15">
        <v>0.95782913777054601</v>
      </c>
      <c r="AC194" s="12" t="s">
        <v>50</v>
      </c>
      <c r="AD194" s="16">
        <v>-0.90600356956454298</v>
      </c>
      <c r="AE194" s="16">
        <v>0.15898079054314801</v>
      </c>
      <c r="AF194" s="16">
        <v>0.35127208330743198</v>
      </c>
      <c r="AG194" s="16">
        <v>0.60745529969416101</v>
      </c>
      <c r="AH194" s="16">
        <v>-0.84986596287111704</v>
      </c>
      <c r="AI194" s="16">
        <v>0.40470896742106499</v>
      </c>
      <c r="AJ194" s="16">
        <v>0.47521780824947002</v>
      </c>
      <c r="AK194" s="16">
        <v>0.55240486191133498</v>
      </c>
      <c r="AL194" s="16">
        <v>0.53777960194291796</v>
      </c>
      <c r="AM194" s="16">
        <v>0.73571105528993996</v>
      </c>
      <c r="AN194" s="16">
        <v>-2.6580772922660101</v>
      </c>
      <c r="AO194" s="16">
        <v>0.59041635634220102</v>
      </c>
      <c r="AP194" s="15">
        <v>0.85041430811359997</v>
      </c>
      <c r="AQ194" s="15">
        <v>0.94722984552658895</v>
      </c>
      <c r="AR194" s="17">
        <v>0.15648037368727799</v>
      </c>
      <c r="AS194" s="15">
        <v>0.79070549272589497</v>
      </c>
      <c r="AT194" s="15">
        <v>0.956152276484874</v>
      </c>
      <c r="AU194" s="17">
        <v>-0.42453129508145299</v>
      </c>
      <c r="AV194" s="15">
        <v>0.71764327171589104</v>
      </c>
      <c r="AW194" s="15">
        <v>0.93580015656287696</v>
      </c>
      <c r="AX194" s="17">
        <v>-0.58101166876873001</v>
      </c>
      <c r="AY194" s="18" t="s">
        <v>6272</v>
      </c>
      <c r="AZ194" s="18" t="s">
        <v>6272</v>
      </c>
      <c r="BA194" s="18">
        <v>0.35127208330743198</v>
      </c>
      <c r="BB194" s="18">
        <v>0.60745529969416101</v>
      </c>
      <c r="BC194" s="18" t="s">
        <v>6272</v>
      </c>
      <c r="BD194" s="18">
        <v>0.40470896742106499</v>
      </c>
      <c r="BE194" s="18">
        <v>0.47521780824947002</v>
      </c>
      <c r="BF194" s="18">
        <v>0.55240486191133498</v>
      </c>
      <c r="BG194" s="18">
        <v>0.53777960194291796</v>
      </c>
      <c r="BH194" s="18">
        <v>0.73571105528993996</v>
      </c>
      <c r="BI194" s="18" t="s">
        <v>6272</v>
      </c>
      <c r="BJ194" s="18">
        <v>0.59041635634220102</v>
      </c>
    </row>
    <row r="195" spans="1:62" s="2" customFormat="1" ht="25" customHeight="1" x14ac:dyDescent="0.2">
      <c r="A195" s="11" t="s">
        <v>257</v>
      </c>
      <c r="B195" s="11" t="s">
        <v>258</v>
      </c>
      <c r="C195" s="11" t="s">
        <v>256</v>
      </c>
      <c r="D195" s="11" t="s">
        <v>259</v>
      </c>
      <c r="E195" s="12">
        <v>2</v>
      </c>
      <c r="F195" s="12">
        <v>17</v>
      </c>
      <c r="G195" s="12">
        <v>17</v>
      </c>
      <c r="H195" s="12">
        <v>17</v>
      </c>
      <c r="I195" s="13">
        <v>0.74242619376278896</v>
      </c>
      <c r="J195" s="13">
        <v>0.44260548473025502</v>
      </c>
      <c r="K195" s="13">
        <v>0.85546365745070896</v>
      </c>
      <c r="L195" s="13">
        <v>0.48343853756868099</v>
      </c>
      <c r="M195" s="13">
        <v>0.598976217206314</v>
      </c>
      <c r="N195" s="13">
        <v>0.51868221901274203</v>
      </c>
      <c r="O195" s="13">
        <v>0.79133618751387003</v>
      </c>
      <c r="P195" s="13">
        <v>0.88150976494747002</v>
      </c>
      <c r="Q195" s="13">
        <v>0.305804401435889</v>
      </c>
      <c r="R195" s="13">
        <v>0.43843563432761501</v>
      </c>
      <c r="S195" s="13">
        <v>0.63014038355983004</v>
      </c>
      <c r="T195" s="13">
        <v>0.43154894532432297</v>
      </c>
      <c r="U195" s="13">
        <v>0.63098346837810804</v>
      </c>
      <c r="V195" s="13">
        <v>0.69762609717009905</v>
      </c>
      <c r="W195" s="13">
        <v>0.45148234116191399</v>
      </c>
      <c r="X195" s="14">
        <v>0.20005549868142899</v>
      </c>
      <c r="Y195" s="14">
        <v>0.16767776105212501</v>
      </c>
      <c r="Z195" s="14">
        <v>0.13380123948742401</v>
      </c>
      <c r="AA195" s="15">
        <v>0.16015657179293599</v>
      </c>
      <c r="AB195" s="15">
        <v>0.75875956426175795</v>
      </c>
      <c r="AC195" s="12" t="s">
        <v>50</v>
      </c>
      <c r="AD195" s="16">
        <v>0.79390249115623301</v>
      </c>
      <c r="AE195" s="16">
        <v>-0.80293673505046503</v>
      </c>
      <c r="AF195" s="16">
        <v>1.3959378096311801</v>
      </c>
      <c r="AG195" s="16">
        <v>-0.58546069509121701</v>
      </c>
      <c r="AH195" s="16">
        <v>2.98907245809155E-2</v>
      </c>
      <c r="AI195" s="16">
        <v>-0.39775353774571298</v>
      </c>
      <c r="AJ195" s="16">
        <v>1.0543961602802601</v>
      </c>
      <c r="AK195" s="16">
        <v>1.53465886820993</v>
      </c>
      <c r="AL195" s="16">
        <v>-1.53153662628849</v>
      </c>
      <c r="AM195" s="16">
        <v>-0.82514527665466397</v>
      </c>
      <c r="AN195" s="16">
        <v>0.19587046442579001</v>
      </c>
      <c r="AO195" s="16">
        <v>-0.86182364745375595</v>
      </c>
      <c r="AP195" s="15">
        <v>0.62840012926072697</v>
      </c>
      <c r="AQ195" s="15">
        <v>0.87140454317614302</v>
      </c>
      <c r="AR195" s="17">
        <v>6.6642628791990802E-2</v>
      </c>
      <c r="AS195" s="15">
        <v>0.19341193824300701</v>
      </c>
      <c r="AT195" s="15">
        <v>0.84432636631277302</v>
      </c>
      <c r="AU195" s="17">
        <v>-0.17950112721619399</v>
      </c>
      <c r="AV195" s="15">
        <v>6.36633562607124E-2</v>
      </c>
      <c r="AW195" s="15">
        <v>0.84840307973687501</v>
      </c>
      <c r="AX195" s="17">
        <v>-0.246143756008185</v>
      </c>
      <c r="AY195" s="18">
        <v>0.79390249115623301</v>
      </c>
      <c r="AZ195" s="18">
        <v>-0.80293673505046503</v>
      </c>
      <c r="BA195" s="18">
        <v>1.3959378096311801</v>
      </c>
      <c r="BB195" s="18">
        <v>-0.58546069509121701</v>
      </c>
      <c r="BC195" s="18">
        <v>2.98907245809155E-2</v>
      </c>
      <c r="BD195" s="18">
        <v>-0.39775353774571298</v>
      </c>
      <c r="BE195" s="18">
        <v>1.0543961602802601</v>
      </c>
      <c r="BF195" s="18">
        <v>1.53465886820993</v>
      </c>
      <c r="BG195" s="18">
        <v>-1.53153662628849</v>
      </c>
      <c r="BH195" s="18">
        <v>-0.82514527665466397</v>
      </c>
      <c r="BI195" s="18">
        <v>0.19587046442579001</v>
      </c>
      <c r="BJ195" s="18">
        <v>-0.86182364745375595</v>
      </c>
    </row>
    <row r="196" spans="1:62" s="2" customFormat="1" ht="25" customHeight="1" x14ac:dyDescent="0.2">
      <c r="A196" s="11" t="s">
        <v>261</v>
      </c>
      <c r="B196" s="11" t="s">
        <v>261</v>
      </c>
      <c r="C196" s="11" t="s">
        <v>260</v>
      </c>
      <c r="D196" s="11" t="s">
        <v>262</v>
      </c>
      <c r="E196" s="12">
        <v>1</v>
      </c>
      <c r="F196" s="12">
        <v>16</v>
      </c>
      <c r="G196" s="12">
        <v>16</v>
      </c>
      <c r="H196" s="12">
        <v>16</v>
      </c>
      <c r="I196" s="13">
        <v>5.9659919572307998E-2</v>
      </c>
      <c r="J196" s="13">
        <v>0.29776552033381898</v>
      </c>
      <c r="K196" s="13">
        <v>6.2262130400092999E-2</v>
      </c>
      <c r="L196" s="13">
        <v>0.101584072608432</v>
      </c>
      <c r="M196" s="13">
        <v>0.50606439750914201</v>
      </c>
      <c r="N196" s="13">
        <v>0.35912310722625701</v>
      </c>
      <c r="O196" s="13">
        <v>0.26013692529437499</v>
      </c>
      <c r="P196" s="13">
        <v>0.45583568189307</v>
      </c>
      <c r="Q196" s="13">
        <v>0.48526933925226601</v>
      </c>
      <c r="R196" s="13">
        <v>-0.12116449371478</v>
      </c>
      <c r="S196" s="13">
        <v>0.496705723344398</v>
      </c>
      <c r="T196" s="13">
        <v>-9.7378202881191797E-2</v>
      </c>
      <c r="U196" s="13">
        <v>0.130317910728663</v>
      </c>
      <c r="V196" s="13">
        <v>0.395290027980711</v>
      </c>
      <c r="W196" s="13">
        <v>0.19085809150017299</v>
      </c>
      <c r="X196" s="14">
        <v>0.113267347995767</v>
      </c>
      <c r="Y196" s="14">
        <v>0.10879819924168301</v>
      </c>
      <c r="Z196" s="14">
        <v>0.34672708373714101</v>
      </c>
      <c r="AA196" s="15">
        <v>0.25499938146726397</v>
      </c>
      <c r="AB196" s="15">
        <v>0.77070447802656294</v>
      </c>
      <c r="AC196" s="12" t="s">
        <v>50</v>
      </c>
      <c r="AD196" s="16">
        <v>-0.77433379157224203</v>
      </c>
      <c r="AE196" s="16">
        <v>0.25475228417198797</v>
      </c>
      <c r="AF196" s="16">
        <v>-0.76308710556208503</v>
      </c>
      <c r="AG196" s="16">
        <v>-0.59313871682866803</v>
      </c>
      <c r="AH196" s="16">
        <v>1.1550144930773001</v>
      </c>
      <c r="AI196" s="16">
        <v>0.519938143346793</v>
      </c>
      <c r="AJ196" s="16">
        <v>9.2122496879857102E-2</v>
      </c>
      <c r="AK196" s="16">
        <v>0.93792731966473397</v>
      </c>
      <c r="AL196" s="16">
        <v>1.0651388041896701</v>
      </c>
      <c r="AM196" s="16">
        <v>-1.5558520980431001</v>
      </c>
      <c r="AN196" s="16">
        <v>1.1145665521655199</v>
      </c>
      <c r="AO196" s="16">
        <v>-1.4530483814897599</v>
      </c>
      <c r="AP196" s="15">
        <v>1.50008132258454E-2</v>
      </c>
      <c r="AQ196" s="15">
        <v>0.79099244228151999</v>
      </c>
      <c r="AR196" s="17">
        <v>0.264972117252048</v>
      </c>
      <c r="AS196" s="15">
        <v>0.75818425622959995</v>
      </c>
      <c r="AT196" s="15">
        <v>0.94661241045601596</v>
      </c>
      <c r="AU196" s="17">
        <v>6.0540180771510202E-2</v>
      </c>
      <c r="AV196" s="15">
        <v>0.33017366873188198</v>
      </c>
      <c r="AW196" s="15">
        <v>0.84840307973687501</v>
      </c>
      <c r="AX196" s="17">
        <v>-0.20443193648053801</v>
      </c>
      <c r="AY196" s="18">
        <v>-0.77433379157224203</v>
      </c>
      <c r="AZ196" s="18">
        <v>0.25475228417198797</v>
      </c>
      <c r="BA196" s="18">
        <v>-0.76308710556208503</v>
      </c>
      <c r="BB196" s="18">
        <v>-0.59313871682866803</v>
      </c>
      <c r="BC196" s="18">
        <v>1.1550144930773001</v>
      </c>
      <c r="BD196" s="18">
        <v>0.519938143346793</v>
      </c>
      <c r="BE196" s="18">
        <v>9.2122496879857102E-2</v>
      </c>
      <c r="BF196" s="18">
        <v>0.93792731966473397</v>
      </c>
      <c r="BG196" s="18">
        <v>1.0651388041896701</v>
      </c>
      <c r="BH196" s="18">
        <v>-1.5558520980431001</v>
      </c>
      <c r="BI196" s="18">
        <v>1.1145665521655199</v>
      </c>
      <c r="BJ196" s="18">
        <v>-1.4530483814897599</v>
      </c>
    </row>
    <row r="197" spans="1:62" s="2" customFormat="1" ht="25" customHeight="1" x14ac:dyDescent="0.2">
      <c r="A197" s="11" t="s">
        <v>264</v>
      </c>
      <c r="B197" s="11" t="s">
        <v>264</v>
      </c>
      <c r="C197" s="11" t="s">
        <v>263</v>
      </c>
      <c r="D197" s="11" t="s">
        <v>265</v>
      </c>
      <c r="E197" s="12">
        <v>1</v>
      </c>
      <c r="F197" s="12">
        <v>14</v>
      </c>
      <c r="G197" s="12">
        <v>14</v>
      </c>
      <c r="H197" s="12">
        <v>14</v>
      </c>
      <c r="I197" s="13">
        <v>1.30394202048344</v>
      </c>
      <c r="J197" s="13">
        <v>1.01269042196073</v>
      </c>
      <c r="K197" s="13">
        <v>1.8630316268837901</v>
      </c>
      <c r="L197" s="13">
        <v>-9.9200751565732007E-2</v>
      </c>
      <c r="M197" s="13">
        <v>2.4156704747970399</v>
      </c>
      <c r="N197" s="13">
        <v>1.72636682458706</v>
      </c>
      <c r="O197" s="13">
        <v>2.20171197346512</v>
      </c>
      <c r="P197" s="13">
        <v>2.1604397067222498</v>
      </c>
      <c r="Q197" s="13">
        <v>0.52436915894120495</v>
      </c>
      <c r="R197" s="13">
        <v>0.40424333255091199</v>
      </c>
      <c r="S197" s="13">
        <v>2.00305284586174</v>
      </c>
      <c r="T197" s="13">
        <v>1.14209869111026</v>
      </c>
      <c r="U197" s="13">
        <v>1.0201158294405599</v>
      </c>
      <c r="V197" s="13">
        <v>2.1260472448928698</v>
      </c>
      <c r="W197" s="13">
        <v>1.0184410071160299</v>
      </c>
      <c r="X197" s="14">
        <v>0.82542697910296003</v>
      </c>
      <c r="Y197" s="14">
        <v>0.28898330185701698</v>
      </c>
      <c r="Z197" s="14">
        <v>0.73168697095800805</v>
      </c>
      <c r="AA197" s="15">
        <v>6.4721586503222198E-2</v>
      </c>
      <c r="AB197" s="15">
        <v>0.73376593607701601</v>
      </c>
      <c r="AC197" s="12" t="s">
        <v>50</v>
      </c>
      <c r="AD197" s="16">
        <v>-0.104385912137463</v>
      </c>
      <c r="AE197" s="16">
        <v>-0.46520720237534602</v>
      </c>
      <c r="AF197" s="16">
        <v>0.58825040012034702</v>
      </c>
      <c r="AG197" s="16">
        <v>-1.8426897977357699</v>
      </c>
      <c r="AH197" s="16">
        <v>1.27289509615311</v>
      </c>
      <c r="AI197" s="16">
        <v>0.418941216771897</v>
      </c>
      <c r="AJ197" s="16">
        <v>1.0078294865580899</v>
      </c>
      <c r="AK197" s="16">
        <v>0.95669873701804298</v>
      </c>
      <c r="AL197" s="16">
        <v>-1.0701711204002</v>
      </c>
      <c r="AM197" s="16">
        <v>-1.2189907522541901</v>
      </c>
      <c r="AN197" s="16">
        <v>0.76171772922195302</v>
      </c>
      <c r="AO197" s="16">
        <v>-0.30488788094047697</v>
      </c>
      <c r="AP197" s="15">
        <v>6.9289685629010805E-2</v>
      </c>
      <c r="AQ197" s="15">
        <v>0.79099244228151999</v>
      </c>
      <c r="AR197" s="17">
        <v>1.1059314154523101</v>
      </c>
      <c r="AS197" s="15">
        <v>0.99767685831957698</v>
      </c>
      <c r="AT197" s="15">
        <v>0.99892825239813199</v>
      </c>
      <c r="AU197" s="17">
        <v>-1.67482232452887E-3</v>
      </c>
      <c r="AV197" s="15">
        <v>4.9247746979138501E-2</v>
      </c>
      <c r="AW197" s="15">
        <v>0.84840307973687501</v>
      </c>
      <c r="AX197" s="17">
        <v>-1.1076062377768401</v>
      </c>
      <c r="AY197" s="18">
        <v>-0.104385912137463</v>
      </c>
      <c r="AZ197" s="18">
        <v>-0.46520720237534602</v>
      </c>
      <c r="BA197" s="18">
        <v>0.58825040012034702</v>
      </c>
      <c r="BB197" s="18">
        <v>-1.8426897977357699</v>
      </c>
      <c r="BC197" s="18">
        <v>1.27289509615311</v>
      </c>
      <c r="BD197" s="18">
        <v>0.418941216771897</v>
      </c>
      <c r="BE197" s="18">
        <v>1.0078294865580899</v>
      </c>
      <c r="BF197" s="18">
        <v>0.95669873701804298</v>
      </c>
      <c r="BG197" s="18">
        <v>-1.0701711204002</v>
      </c>
      <c r="BH197" s="18">
        <v>-1.2189907522541901</v>
      </c>
      <c r="BI197" s="18">
        <v>0.76171772922195302</v>
      </c>
      <c r="BJ197" s="18">
        <v>-0.30488788094047697</v>
      </c>
    </row>
    <row r="198" spans="1:62" s="2" customFormat="1" ht="25" customHeight="1" x14ac:dyDescent="0.2">
      <c r="A198" s="11" t="s">
        <v>267</v>
      </c>
      <c r="B198" s="11" t="s">
        <v>267</v>
      </c>
      <c r="C198" s="11" t="s">
        <v>266</v>
      </c>
      <c r="D198" s="11" t="s">
        <v>268</v>
      </c>
      <c r="E198" s="12">
        <v>1</v>
      </c>
      <c r="F198" s="12">
        <v>11</v>
      </c>
      <c r="G198" s="12">
        <v>11</v>
      </c>
      <c r="H198" s="12">
        <v>11</v>
      </c>
      <c r="I198" s="13">
        <v>-0.83648537886060803</v>
      </c>
      <c r="J198" s="13">
        <v>-0.51212758083743604</v>
      </c>
      <c r="K198" s="13">
        <v>-0.30866844866466903</v>
      </c>
      <c r="L198" s="13">
        <v>-0.679797369910773</v>
      </c>
      <c r="M198" s="13">
        <v>-1.0609912054478099</v>
      </c>
      <c r="N198" s="13">
        <v>-0.58199093418986803</v>
      </c>
      <c r="O198" s="13">
        <v>-0.16423194419393999</v>
      </c>
      <c r="P198" s="13">
        <v>5.2902256323093901E-2</v>
      </c>
      <c r="Q198" s="13">
        <v>-1.02738871286547</v>
      </c>
      <c r="R198" s="13">
        <v>-0.66345219962028101</v>
      </c>
      <c r="S198" s="13">
        <v>-0.196831987276607</v>
      </c>
      <c r="T198" s="13">
        <v>-0.52681535504304799</v>
      </c>
      <c r="U198" s="13">
        <v>-0.58426969456837197</v>
      </c>
      <c r="V198" s="13">
        <v>-0.43857795687713003</v>
      </c>
      <c r="W198" s="13">
        <v>-0.60362206370135096</v>
      </c>
      <c r="X198" s="14">
        <v>0.226494164366741</v>
      </c>
      <c r="Y198" s="14">
        <v>0.49152282710657103</v>
      </c>
      <c r="Z198" s="14">
        <v>0.34377088051997401</v>
      </c>
      <c r="AA198" s="15">
        <v>0.79329386023221504</v>
      </c>
      <c r="AB198" s="15">
        <v>0.91228793926704699</v>
      </c>
      <c r="AC198" s="12" t="s">
        <v>50</v>
      </c>
      <c r="AD198" s="16">
        <v>-0.85671263205579695</v>
      </c>
      <c r="AE198" s="16">
        <v>8.7406380852667095E-2</v>
      </c>
      <c r="AF198" s="16">
        <v>0.67962163266678599</v>
      </c>
      <c r="AG198" s="16">
        <v>-0.40063564162764298</v>
      </c>
      <c r="AH198" s="16">
        <v>-1.51018919615111</v>
      </c>
      <c r="AI198" s="16">
        <v>-0.115947201541738</v>
      </c>
      <c r="AJ198" s="16">
        <v>1.1000377622001101</v>
      </c>
      <c r="AK198" s="16">
        <v>1.73205748952039</v>
      </c>
      <c r="AL198" s="16">
        <v>-1.41238130523112</v>
      </c>
      <c r="AM198" s="16">
        <v>-0.35305921172667998</v>
      </c>
      <c r="AN198" s="16">
        <v>1.0051477343248401</v>
      </c>
      <c r="AO198" s="16">
        <v>4.4654188769299601E-2</v>
      </c>
      <c r="AP198" s="15">
        <v>0.61745327739331302</v>
      </c>
      <c r="AQ198" s="15">
        <v>0.86690299752797295</v>
      </c>
      <c r="AR198" s="17">
        <v>0.145691737691242</v>
      </c>
      <c r="AS198" s="15">
        <v>0.92861680205116404</v>
      </c>
      <c r="AT198" s="15">
        <v>0.98686747973688405</v>
      </c>
      <c r="AU198" s="17">
        <v>-1.9352369132979799E-2</v>
      </c>
      <c r="AV198" s="15">
        <v>0.604219216249828</v>
      </c>
      <c r="AW198" s="15">
        <v>0.893415751011435</v>
      </c>
      <c r="AX198" s="17">
        <v>-0.16504410682422099</v>
      </c>
      <c r="AY198" s="18">
        <v>-0.85671263205579695</v>
      </c>
      <c r="AZ198" s="18">
        <v>8.7406380852667095E-2</v>
      </c>
      <c r="BA198" s="18">
        <v>0.67962163266678599</v>
      </c>
      <c r="BB198" s="18">
        <v>-0.40063564162764298</v>
      </c>
      <c r="BC198" s="18">
        <v>-1.51018919615111</v>
      </c>
      <c r="BD198" s="18">
        <v>-0.115947201541738</v>
      </c>
      <c r="BE198" s="18">
        <v>1.1000377622001101</v>
      </c>
      <c r="BF198" s="18">
        <v>1.73205748952039</v>
      </c>
      <c r="BG198" s="18">
        <v>-1.41238130523112</v>
      </c>
      <c r="BH198" s="18">
        <v>-0.35305921172667998</v>
      </c>
      <c r="BI198" s="18">
        <v>1.0051477343248401</v>
      </c>
      <c r="BJ198" s="18">
        <v>4.4654188769299601E-2</v>
      </c>
    </row>
    <row r="199" spans="1:62" s="2" customFormat="1" ht="25" customHeight="1" x14ac:dyDescent="0.2">
      <c r="A199" s="11" t="s">
        <v>270</v>
      </c>
      <c r="B199" s="11" t="s">
        <v>270</v>
      </c>
      <c r="C199" s="11" t="s">
        <v>269</v>
      </c>
      <c r="D199" s="11" t="s">
        <v>271</v>
      </c>
      <c r="E199" s="12">
        <v>1</v>
      </c>
      <c r="F199" s="12">
        <v>7</v>
      </c>
      <c r="G199" s="12">
        <v>7</v>
      </c>
      <c r="H199" s="12">
        <v>7</v>
      </c>
      <c r="I199" s="13">
        <v>-2.1580575505716499</v>
      </c>
      <c r="J199" s="13">
        <v>-1.6269456632693</v>
      </c>
      <c r="K199" s="13">
        <v>-1.4205395812361401</v>
      </c>
      <c r="L199" s="13">
        <v>-5.6045062588401402</v>
      </c>
      <c r="M199" s="13">
        <v>-1.24044311630557</v>
      </c>
      <c r="N199" s="13">
        <v>-1.7758239043697199</v>
      </c>
      <c r="O199" s="13">
        <v>-1.06339227405462</v>
      </c>
      <c r="P199" s="13">
        <v>-1.3342602867976201</v>
      </c>
      <c r="Q199" s="13">
        <v>-2.0436168794316298</v>
      </c>
      <c r="R199" s="13">
        <v>-1.17667447194443</v>
      </c>
      <c r="S199" s="13">
        <v>-1.65591344571197</v>
      </c>
      <c r="T199" s="13">
        <v>-0.83927609258962799</v>
      </c>
      <c r="U199" s="13">
        <v>-2.70251226347931</v>
      </c>
      <c r="V199" s="13">
        <v>-1.3534798953818801</v>
      </c>
      <c r="W199" s="13">
        <v>-1.4288702224194201</v>
      </c>
      <c r="X199" s="14">
        <v>1.9594469928207401</v>
      </c>
      <c r="Y199" s="14">
        <v>0.30313473173563599</v>
      </c>
      <c r="Z199" s="14">
        <v>0.52936629159721205</v>
      </c>
      <c r="AA199" s="15">
        <v>0.247494705861693</v>
      </c>
      <c r="AB199" s="15">
        <v>0.77070447802656294</v>
      </c>
      <c r="AC199" s="12" t="s">
        <v>50</v>
      </c>
      <c r="AD199" s="16">
        <v>-0.26347798710436698</v>
      </c>
      <c r="AE199" s="16">
        <v>0.160867019236832</v>
      </c>
      <c r="AF199" s="16">
        <v>0.32578027439687501</v>
      </c>
      <c r="AG199" s="16">
        <v>-3.0171036052262599</v>
      </c>
      <c r="AH199" s="16">
        <v>0.46967280887047302</v>
      </c>
      <c r="AI199" s="16">
        <v>4.1917058457925399E-2</v>
      </c>
      <c r="AJ199" s="16">
        <v>0.61113196761628596</v>
      </c>
      <c r="AK199" s="16">
        <v>0.39471525518141198</v>
      </c>
      <c r="AL199" s="16">
        <v>-0.172042776404675</v>
      </c>
      <c r="AM199" s="16">
        <v>0.52062234783342198</v>
      </c>
      <c r="AN199" s="16">
        <v>0.13772249146743401</v>
      </c>
      <c r="AO199" s="16">
        <v>0.79019514567464</v>
      </c>
      <c r="AP199" s="15">
        <v>0.26293859564307198</v>
      </c>
      <c r="AQ199" s="15">
        <v>0.79099244228151999</v>
      </c>
      <c r="AR199" s="17">
        <v>1.3490323680974201</v>
      </c>
      <c r="AS199" s="15">
        <v>0.28805937322834202</v>
      </c>
      <c r="AT199" s="15">
        <v>0.84432636631277302</v>
      </c>
      <c r="AU199" s="17">
        <v>1.2736420410598901</v>
      </c>
      <c r="AV199" s="15">
        <v>0.81504325265224198</v>
      </c>
      <c r="AW199" s="15">
        <v>0.95929004882873903</v>
      </c>
      <c r="AX199" s="17">
        <v>-7.5390327037531804E-2</v>
      </c>
      <c r="AY199" s="18">
        <v>-0.26347798710436698</v>
      </c>
      <c r="AZ199" s="18">
        <v>0.160867019236832</v>
      </c>
      <c r="BA199" s="18">
        <v>0.32578027439687501</v>
      </c>
      <c r="BB199" s="18" t="s">
        <v>6272</v>
      </c>
      <c r="BC199" s="18">
        <v>0.46967280887047302</v>
      </c>
      <c r="BD199" s="18">
        <v>4.1917058457925399E-2</v>
      </c>
      <c r="BE199" s="18">
        <v>0.61113196761628596</v>
      </c>
      <c r="BF199" s="18">
        <v>0.39471525518141198</v>
      </c>
      <c r="BG199" s="18">
        <v>-0.172042776404675</v>
      </c>
      <c r="BH199" s="18">
        <v>0.52062234783342198</v>
      </c>
      <c r="BI199" s="18">
        <v>0.13772249146743401</v>
      </c>
      <c r="BJ199" s="18">
        <v>0.79019514567464</v>
      </c>
    </row>
    <row r="200" spans="1:62" s="2" customFormat="1" ht="25" customHeight="1" x14ac:dyDescent="0.2">
      <c r="A200" s="11" t="s">
        <v>273</v>
      </c>
      <c r="B200" s="11" t="s">
        <v>273</v>
      </c>
      <c r="C200" s="11" t="s">
        <v>272</v>
      </c>
      <c r="D200" s="11" t="s">
        <v>274</v>
      </c>
      <c r="E200" s="12">
        <v>1</v>
      </c>
      <c r="F200" s="12">
        <v>8</v>
      </c>
      <c r="G200" s="12">
        <v>8</v>
      </c>
      <c r="H200" s="12">
        <v>8</v>
      </c>
      <c r="I200" s="13">
        <v>-2.0578695791689299</v>
      </c>
      <c r="J200" s="13">
        <v>-1.44875201679898</v>
      </c>
      <c r="K200" s="13">
        <v>-1.9822797068053799</v>
      </c>
      <c r="L200" s="13">
        <v>-4.1954442563204699</v>
      </c>
      <c r="M200" s="13">
        <v>-4.2332338512774701</v>
      </c>
      <c r="N200" s="13">
        <v>-2.5588013068179798</v>
      </c>
      <c r="O200" s="13">
        <v>-1.99514529485957</v>
      </c>
      <c r="P200" s="13">
        <v>-1.6472063932794301</v>
      </c>
      <c r="Q200" s="13">
        <v>-5.3700134753110698</v>
      </c>
      <c r="R200" s="13">
        <v>-1.9786194592175199</v>
      </c>
      <c r="S200" s="13">
        <v>-1.7939485460680999</v>
      </c>
      <c r="T200" s="13">
        <v>-1.96107287560746</v>
      </c>
      <c r="U200" s="13">
        <v>-2.42108638977344</v>
      </c>
      <c r="V200" s="13">
        <v>-2.6085967115586102</v>
      </c>
      <c r="W200" s="13">
        <v>-2.77591358905104</v>
      </c>
      <c r="X200" s="14">
        <v>1.21357017761206</v>
      </c>
      <c r="Y200" s="14">
        <v>1.1463739068352501</v>
      </c>
      <c r="Z200" s="14">
        <v>1.73140144423403</v>
      </c>
      <c r="AA200" s="15">
        <v>0.93716612733282101</v>
      </c>
      <c r="AB200" s="15">
        <v>0.973729076859152</v>
      </c>
      <c r="AC200" s="12" t="s">
        <v>50</v>
      </c>
      <c r="AD200" s="16">
        <v>0.42999199792288001</v>
      </c>
      <c r="AE200" s="16">
        <v>0.91145819468938905</v>
      </c>
      <c r="AF200" s="16">
        <v>0.48974067471254101</v>
      </c>
      <c r="AG200" s="16">
        <v>-1.2596160739709299</v>
      </c>
      <c r="AH200" s="16">
        <v>-1.2894861904891599</v>
      </c>
      <c r="AI200" s="16">
        <v>3.4039379494881297E-2</v>
      </c>
      <c r="AJ200" s="16">
        <v>0.47957129833548401</v>
      </c>
      <c r="AK200" s="16">
        <v>0.75459344512618698</v>
      </c>
      <c r="AL200" s="16">
        <v>-2.1880335251212699</v>
      </c>
      <c r="AM200" s="16">
        <v>0.492633852637821</v>
      </c>
      <c r="AN200" s="16">
        <v>0.63860370755631202</v>
      </c>
      <c r="AO200" s="16">
        <v>0.50650323910586303</v>
      </c>
      <c r="AP200" s="15">
        <v>0.82973548000943298</v>
      </c>
      <c r="AQ200" s="15">
        <v>0.94229549397698398</v>
      </c>
      <c r="AR200" s="17">
        <v>-0.18751032178516999</v>
      </c>
      <c r="AS200" s="15">
        <v>0.74985437237513897</v>
      </c>
      <c r="AT200" s="15">
        <v>0.94574345426557005</v>
      </c>
      <c r="AU200" s="17">
        <v>-0.35482719927759898</v>
      </c>
      <c r="AV200" s="15">
        <v>0.87804202107936702</v>
      </c>
      <c r="AW200" s="15">
        <v>0.96954529156879099</v>
      </c>
      <c r="AX200" s="17">
        <v>-0.16731687749242899</v>
      </c>
      <c r="AY200" s="18">
        <v>0.42999199792288001</v>
      </c>
      <c r="AZ200" s="18">
        <v>0.91145819468938905</v>
      </c>
      <c r="BA200" s="18">
        <v>0.48974067471254101</v>
      </c>
      <c r="BB200" s="18" t="s">
        <v>6272</v>
      </c>
      <c r="BC200" s="18" t="s">
        <v>6272</v>
      </c>
      <c r="BD200" s="18">
        <v>3.4039379494881297E-2</v>
      </c>
      <c r="BE200" s="18">
        <v>0.47957129833548401</v>
      </c>
      <c r="BF200" s="18">
        <v>0.75459344512618698</v>
      </c>
      <c r="BG200" s="18" t="s">
        <v>6272</v>
      </c>
      <c r="BH200" s="18">
        <v>0.492633852637821</v>
      </c>
      <c r="BI200" s="18">
        <v>0.63860370755631202</v>
      </c>
      <c r="BJ200" s="18">
        <v>0.50650323910586303</v>
      </c>
    </row>
    <row r="201" spans="1:62" s="2" customFormat="1" ht="25" customHeight="1" x14ac:dyDescent="0.2">
      <c r="A201" s="11" t="s">
        <v>276</v>
      </c>
      <c r="B201" s="11" t="s">
        <v>276</v>
      </c>
      <c r="C201" s="11" t="s">
        <v>275</v>
      </c>
      <c r="D201" s="11" t="s">
        <v>277</v>
      </c>
      <c r="E201" s="12">
        <v>1</v>
      </c>
      <c r="F201" s="12">
        <v>4</v>
      </c>
      <c r="G201" s="12">
        <v>4</v>
      </c>
      <c r="H201" s="12">
        <v>4</v>
      </c>
      <c r="I201" s="13">
        <v>-1.55258082431986</v>
      </c>
      <c r="J201" s="13">
        <v>-1.3649471055129101</v>
      </c>
      <c r="K201" s="13">
        <v>-1.7591091438300599</v>
      </c>
      <c r="L201" s="13">
        <v>-1.7655070353275799</v>
      </c>
      <c r="M201" s="13">
        <v>-1.44095415493001</v>
      </c>
      <c r="N201" s="13">
        <v>-1.2707892458955601</v>
      </c>
      <c r="O201" s="13">
        <v>-1.75548949927459</v>
      </c>
      <c r="P201" s="13">
        <v>-1.7079210521802899</v>
      </c>
      <c r="Q201" s="13">
        <v>-1.63096773909048</v>
      </c>
      <c r="R201" s="13">
        <v>-1.35265713662437</v>
      </c>
      <c r="S201" s="13">
        <v>-1.08677638412498</v>
      </c>
      <c r="T201" s="13">
        <v>-1.5573156053207899</v>
      </c>
      <c r="U201" s="13">
        <v>-1.6105360272476099</v>
      </c>
      <c r="V201" s="13">
        <v>-1.54378848807011</v>
      </c>
      <c r="W201" s="13">
        <v>-1.4069292162901501</v>
      </c>
      <c r="X201" s="14">
        <v>0.19127877416792599</v>
      </c>
      <c r="Y201" s="14">
        <v>0.22866300024754499</v>
      </c>
      <c r="Z201" s="14">
        <v>0.24375713341962299</v>
      </c>
      <c r="AA201" s="15">
        <v>0.45072552781750302</v>
      </c>
      <c r="AB201" s="15">
        <v>0.80511809089956998</v>
      </c>
      <c r="AC201" s="12" t="s">
        <v>50</v>
      </c>
      <c r="AD201" s="16">
        <v>-0.146378811085799</v>
      </c>
      <c r="AE201" s="16">
        <v>0.70757369032947004</v>
      </c>
      <c r="AF201" s="16">
        <v>-1.0863238070078201</v>
      </c>
      <c r="AG201" s="16">
        <v>-1.1154416834898899</v>
      </c>
      <c r="AH201" s="16">
        <v>0.36165286976681799</v>
      </c>
      <c r="AI201" s="16">
        <v>1.13610189016158</v>
      </c>
      <c r="AJ201" s="16">
        <v>-1.0698501979889401</v>
      </c>
      <c r="AK201" s="16">
        <v>-0.85335822286369201</v>
      </c>
      <c r="AL201" s="16">
        <v>-0.50313079773412905</v>
      </c>
      <c r="AM201" s="16">
        <v>0.76350739852126503</v>
      </c>
      <c r="AN201" s="16">
        <v>1.9735752643542399</v>
      </c>
      <c r="AO201" s="16">
        <v>-0.167927592963103</v>
      </c>
      <c r="AP201" s="15">
        <v>0.67049108643465605</v>
      </c>
      <c r="AQ201" s="15">
        <v>0.88225220287138895</v>
      </c>
      <c r="AR201" s="17">
        <v>6.6747539177493195E-2</v>
      </c>
      <c r="AS201" s="15">
        <v>0.23934855432028901</v>
      </c>
      <c r="AT201" s="15">
        <v>0.84432636631277302</v>
      </c>
      <c r="AU201" s="17">
        <v>0.20360681095745101</v>
      </c>
      <c r="AV201" s="15">
        <v>0.44422862928669399</v>
      </c>
      <c r="AW201" s="15">
        <v>0.85412734462419604</v>
      </c>
      <c r="AX201" s="17">
        <v>0.13685927177995799</v>
      </c>
      <c r="AY201" s="18">
        <v>-0.146378811085799</v>
      </c>
      <c r="AZ201" s="18">
        <v>0.70757369032947004</v>
      </c>
      <c r="BA201" s="18">
        <v>-1.0863238070078201</v>
      </c>
      <c r="BB201" s="18">
        <v>-1.1154416834898899</v>
      </c>
      <c r="BC201" s="18">
        <v>0.36165286976681799</v>
      </c>
      <c r="BD201" s="18">
        <v>1.13610189016158</v>
      </c>
      <c r="BE201" s="18">
        <v>-1.0698501979889401</v>
      </c>
      <c r="BF201" s="18">
        <v>-0.85335822286369201</v>
      </c>
      <c r="BG201" s="18">
        <v>-0.50313079773412905</v>
      </c>
      <c r="BH201" s="18">
        <v>0.76350739852126503</v>
      </c>
      <c r="BI201" s="18">
        <v>1.9735752643542399</v>
      </c>
      <c r="BJ201" s="18">
        <v>-0.167927592963103</v>
      </c>
    </row>
    <row r="202" spans="1:62" s="2" customFormat="1" ht="25" customHeight="1" x14ac:dyDescent="0.2">
      <c r="A202" s="11" t="s">
        <v>279</v>
      </c>
      <c r="B202" s="11" t="s">
        <v>279</v>
      </c>
      <c r="C202" s="11" t="s">
        <v>278</v>
      </c>
      <c r="D202" s="11" t="s">
        <v>280</v>
      </c>
      <c r="E202" s="12">
        <v>1</v>
      </c>
      <c r="F202" s="12">
        <v>2</v>
      </c>
      <c r="G202" s="12">
        <v>2</v>
      </c>
      <c r="H202" s="12">
        <v>2</v>
      </c>
      <c r="I202" s="13">
        <v>-7.4009362862854999</v>
      </c>
      <c r="J202" s="13">
        <v>-1.53805346075868</v>
      </c>
      <c r="K202" s="13">
        <v>-1.79853970119045</v>
      </c>
      <c r="L202" s="13">
        <v>-5.7858194218748</v>
      </c>
      <c r="M202" s="13">
        <v>-1.3392990108113101</v>
      </c>
      <c r="N202" s="13">
        <v>-1.3673799895629799</v>
      </c>
      <c r="O202" s="13">
        <v>-1.83167555346799</v>
      </c>
      <c r="P202" s="13">
        <v>-1.6706492764135099</v>
      </c>
      <c r="Q202" s="13">
        <v>-4.31045313892779</v>
      </c>
      <c r="R202" s="13">
        <v>-5.36803028082136</v>
      </c>
      <c r="S202" s="13">
        <v>-5.6360192759039496</v>
      </c>
      <c r="T202" s="13">
        <v>-1.7692089765410299</v>
      </c>
      <c r="U202" s="13">
        <v>-4.1308372175273602</v>
      </c>
      <c r="V202" s="13">
        <v>-1.55225095756395</v>
      </c>
      <c r="W202" s="13">
        <v>-4.27092791804853</v>
      </c>
      <c r="X202" s="14">
        <v>2.9208819062213802</v>
      </c>
      <c r="Y202" s="14">
        <v>0.239180596438407</v>
      </c>
      <c r="Z202" s="14">
        <v>1.76326098607818</v>
      </c>
      <c r="AA202" s="15">
        <v>0.14572873371296199</v>
      </c>
      <c r="AB202" s="15">
        <v>0.75119264690774101</v>
      </c>
      <c r="AC202" s="12" t="s">
        <v>50</v>
      </c>
      <c r="AD202" s="16">
        <v>-1.8455054903135399</v>
      </c>
      <c r="AE202" s="16">
        <v>0.80454729052677498</v>
      </c>
      <c r="AF202" s="16">
        <v>0.68680618834726004</v>
      </c>
      <c r="AG202" s="16">
        <v>-1.11546447375458</v>
      </c>
      <c r="AH202" s="16">
        <v>0.89438531022830003</v>
      </c>
      <c r="AI202" s="16">
        <v>0.88169256537152296</v>
      </c>
      <c r="AJ202" s="16">
        <v>0.67182861501229996</v>
      </c>
      <c r="AK202" s="16">
        <v>0.74461330916286805</v>
      </c>
      <c r="AL202" s="16">
        <v>-0.44859142900284199</v>
      </c>
      <c r="AM202" s="16">
        <v>-0.92662166246164701</v>
      </c>
      <c r="AN202" s="16">
        <v>-1.04775404780647</v>
      </c>
      <c r="AO202" s="16">
        <v>0.70006382469005601</v>
      </c>
      <c r="AP202" s="15">
        <v>0.17546822259425199</v>
      </c>
      <c r="AQ202" s="15">
        <v>0.79099244228151999</v>
      </c>
      <c r="AR202" s="17">
        <v>2.57858625996341</v>
      </c>
      <c r="AS202" s="15" t="s">
        <v>50</v>
      </c>
      <c r="AT202" s="15" t="s">
        <v>50</v>
      </c>
      <c r="AU202" s="17" t="s">
        <v>50</v>
      </c>
      <c r="AV202" s="15">
        <v>5.2634848920357198E-2</v>
      </c>
      <c r="AW202" s="15">
        <v>0.84840307973687501</v>
      </c>
      <c r="AX202" s="17">
        <v>-2.71867696048459</v>
      </c>
      <c r="AY202" s="18" t="s">
        <v>6272</v>
      </c>
      <c r="AZ202" s="18">
        <v>0.80454729052677498</v>
      </c>
      <c r="BA202" s="18">
        <v>0.68680618834726004</v>
      </c>
      <c r="BB202" s="18" t="s">
        <v>6272</v>
      </c>
      <c r="BC202" s="18">
        <v>0.89438531022830003</v>
      </c>
      <c r="BD202" s="18">
        <v>0.88169256537152296</v>
      </c>
      <c r="BE202" s="18">
        <v>0.67182861501229996</v>
      </c>
      <c r="BF202" s="18">
        <v>0.74461330916286805</v>
      </c>
      <c r="BG202" s="18" t="s">
        <v>6272</v>
      </c>
      <c r="BH202" s="18" t="s">
        <v>6272</v>
      </c>
      <c r="BI202" s="18" t="s">
        <v>6272</v>
      </c>
      <c r="BJ202" s="18">
        <v>0.70006382469005601</v>
      </c>
    </row>
    <row r="203" spans="1:62" s="2" customFormat="1" ht="25" customHeight="1" x14ac:dyDescent="0.2">
      <c r="A203" s="11" t="s">
        <v>282</v>
      </c>
      <c r="B203" s="11" t="s">
        <v>282</v>
      </c>
      <c r="C203" s="11" t="s">
        <v>281</v>
      </c>
      <c r="D203" s="11" t="s">
        <v>283</v>
      </c>
      <c r="E203" s="12">
        <v>1</v>
      </c>
      <c r="F203" s="12">
        <v>4</v>
      </c>
      <c r="G203" s="12">
        <v>4</v>
      </c>
      <c r="H203" s="12">
        <v>4</v>
      </c>
      <c r="I203" s="13">
        <v>-2.3831215385371598</v>
      </c>
      <c r="J203" s="13">
        <v>-2.0278772561813199</v>
      </c>
      <c r="K203" s="13">
        <v>-2.4447015167834998</v>
      </c>
      <c r="L203" s="13">
        <v>-2.6090032269537899</v>
      </c>
      <c r="M203" s="13">
        <v>-4.3182029041624101</v>
      </c>
      <c r="N203" s="13">
        <v>-2.5097235277341698</v>
      </c>
      <c r="O203" s="13">
        <v>-2.2362488959713702</v>
      </c>
      <c r="P203" s="13">
        <v>-7.0201648812338204</v>
      </c>
      <c r="Q203" s="13">
        <v>-1.9628272562368501</v>
      </c>
      <c r="R203" s="13">
        <v>-2.1067276683050999</v>
      </c>
      <c r="S203" s="13">
        <v>-2.2925305442150301</v>
      </c>
      <c r="T203" s="13">
        <v>-2.9807552075032002</v>
      </c>
      <c r="U203" s="13">
        <v>-2.36617588461394</v>
      </c>
      <c r="V203" s="13">
        <v>-4.0210850522754402</v>
      </c>
      <c r="W203" s="13">
        <v>-2.3357101690650501</v>
      </c>
      <c r="X203" s="14">
        <v>0.244856767847205</v>
      </c>
      <c r="Y203" s="14">
        <v>2.20246926585359</v>
      </c>
      <c r="Z203" s="14">
        <v>0.45071137621519602</v>
      </c>
      <c r="AA203" s="15">
        <v>0.168766122841397</v>
      </c>
      <c r="AB203" s="15">
        <v>0.76540326694062599</v>
      </c>
      <c r="AC203" s="12" t="s">
        <v>50</v>
      </c>
      <c r="AD203" s="16">
        <v>0.36448064387235302</v>
      </c>
      <c r="AE203" s="16">
        <v>0.61132697850487105</v>
      </c>
      <c r="AF203" s="16">
        <v>0.32169095612269799</v>
      </c>
      <c r="AG203" s="16">
        <v>0.20752367196423299</v>
      </c>
      <c r="AH203" s="16">
        <v>-0.98013703484879</v>
      </c>
      <c r="AI203" s="16">
        <v>0.27650952500389497</v>
      </c>
      <c r="AJ203" s="16">
        <v>0.466537102697614</v>
      </c>
      <c r="AK203" s="16">
        <v>-2.8576321656174399</v>
      </c>
      <c r="AL203" s="16">
        <v>0.65652785815773995</v>
      </c>
      <c r="AM203" s="16">
        <v>0.556536694230787</v>
      </c>
      <c r="AN203" s="16">
        <v>0.42742903181216002</v>
      </c>
      <c r="AO203" s="16">
        <v>-5.0793261900114801E-2</v>
      </c>
      <c r="AP203" s="15">
        <v>0.23000624203928</v>
      </c>
      <c r="AQ203" s="15">
        <v>0.79099244228151999</v>
      </c>
      <c r="AR203" s="17">
        <v>-1.6549091676615</v>
      </c>
      <c r="AS203" s="15">
        <v>0.91042162964522699</v>
      </c>
      <c r="AT203" s="15">
        <v>0.98686747973688405</v>
      </c>
      <c r="AU203" s="17">
        <v>3.04657155488934E-2</v>
      </c>
      <c r="AV203" s="15">
        <v>0.22388799818987201</v>
      </c>
      <c r="AW203" s="15">
        <v>0.84840307973687501</v>
      </c>
      <c r="AX203" s="17">
        <v>1.6853748832103901</v>
      </c>
      <c r="AY203" s="18">
        <v>0.36448064387235302</v>
      </c>
      <c r="AZ203" s="18">
        <v>0.61132697850487105</v>
      </c>
      <c r="BA203" s="18">
        <v>0.32169095612269799</v>
      </c>
      <c r="BB203" s="18">
        <v>0.20752367196423299</v>
      </c>
      <c r="BC203" s="18" t="s">
        <v>6272</v>
      </c>
      <c r="BD203" s="18" t="s">
        <v>6272</v>
      </c>
      <c r="BE203" s="18">
        <v>0.466537102697614</v>
      </c>
      <c r="BF203" s="18" t="s">
        <v>6272</v>
      </c>
      <c r="BG203" s="18">
        <v>0.65652785815773995</v>
      </c>
      <c r="BH203" s="18">
        <v>0.556536694230787</v>
      </c>
      <c r="BI203" s="18">
        <v>0.42742903181216002</v>
      </c>
      <c r="BJ203" s="18" t="s">
        <v>6272</v>
      </c>
    </row>
    <row r="204" spans="1:62" s="2" customFormat="1" ht="25" customHeight="1" x14ac:dyDescent="0.2">
      <c r="A204" s="11" t="s">
        <v>285</v>
      </c>
      <c r="B204" s="11" t="s">
        <v>286</v>
      </c>
      <c r="C204" s="11" t="s">
        <v>284</v>
      </c>
      <c r="D204" s="11" t="s">
        <v>287</v>
      </c>
      <c r="E204" s="12">
        <v>2</v>
      </c>
      <c r="F204" s="12">
        <v>26</v>
      </c>
      <c r="G204" s="12">
        <v>12</v>
      </c>
      <c r="H204" s="12">
        <v>12</v>
      </c>
      <c r="I204" s="13">
        <v>1.66117453929662</v>
      </c>
      <c r="J204" s="13">
        <v>2.1563282063645102</v>
      </c>
      <c r="K204" s="13">
        <v>2.33869220098383</v>
      </c>
      <c r="L204" s="13">
        <v>1.79159455064079</v>
      </c>
      <c r="M204" s="13">
        <v>2.2465273181563599</v>
      </c>
      <c r="N204" s="13">
        <v>2.1448929706610298</v>
      </c>
      <c r="O204" s="13">
        <v>2.17121533719261</v>
      </c>
      <c r="P204" s="13">
        <v>1.9565827779601801</v>
      </c>
      <c r="Q204" s="13">
        <v>1.68732069388532</v>
      </c>
      <c r="R204" s="13">
        <v>1.9373683784264999</v>
      </c>
      <c r="S204" s="13">
        <v>2.2039521244115701</v>
      </c>
      <c r="T204" s="13">
        <v>2.35111175757695</v>
      </c>
      <c r="U204" s="13">
        <v>1.9869473743214401</v>
      </c>
      <c r="V204" s="13">
        <v>2.12980460099255</v>
      </c>
      <c r="W204" s="13">
        <v>2.0449382385750901</v>
      </c>
      <c r="X204" s="14">
        <v>0.31448632991354297</v>
      </c>
      <c r="Y204" s="14">
        <v>0.123251099587583</v>
      </c>
      <c r="Z204" s="14">
        <v>0.29353547355707299</v>
      </c>
      <c r="AA204" s="15">
        <v>0.74143324447508097</v>
      </c>
      <c r="AB204" s="15">
        <v>0.89007170036628902</v>
      </c>
      <c r="AC204" s="12" t="s">
        <v>50</v>
      </c>
      <c r="AD204" s="16">
        <v>-1.6255204461119801</v>
      </c>
      <c r="AE204" s="16">
        <v>0.42397513249137098</v>
      </c>
      <c r="AF204" s="16">
        <v>1.1787997970888699</v>
      </c>
      <c r="AG204" s="16">
        <v>-1.0856976509096501</v>
      </c>
      <c r="AH204" s="16">
        <v>0.797319193348343</v>
      </c>
      <c r="AI204" s="16">
        <v>0.37664343210562001</v>
      </c>
      <c r="AJ204" s="16">
        <v>0.48559460708994601</v>
      </c>
      <c r="AK204" s="16">
        <v>-0.40279320143834402</v>
      </c>
      <c r="AL204" s="16">
        <v>-1.5172986317723201</v>
      </c>
      <c r="AM204" s="16">
        <v>-0.48232371794040102</v>
      </c>
      <c r="AN204" s="16">
        <v>0.62109577596999299</v>
      </c>
      <c r="AO204" s="16">
        <v>1.23020571007854</v>
      </c>
      <c r="AP204" s="15">
        <v>0.44639459354614203</v>
      </c>
      <c r="AQ204" s="15">
        <v>0.81100007216134895</v>
      </c>
      <c r="AR204" s="17">
        <v>0.14285722667110901</v>
      </c>
      <c r="AS204" s="15">
        <v>0.79653808785505997</v>
      </c>
      <c r="AT204" s="15">
        <v>0.95753971916765102</v>
      </c>
      <c r="AU204" s="17">
        <v>5.7990864253648397E-2</v>
      </c>
      <c r="AV204" s="15">
        <v>0.62200595418666704</v>
      </c>
      <c r="AW204" s="15">
        <v>0.89935180989223096</v>
      </c>
      <c r="AX204" s="17">
        <v>-8.48663624174604E-2</v>
      </c>
      <c r="AY204" s="18">
        <v>-1.6255204461119801</v>
      </c>
      <c r="AZ204" s="18">
        <v>0.42397513249137098</v>
      </c>
      <c r="BA204" s="18">
        <v>1.1787997970888699</v>
      </c>
      <c r="BB204" s="18">
        <v>-1.0856976509096501</v>
      </c>
      <c r="BC204" s="18">
        <v>0.797319193348343</v>
      </c>
      <c r="BD204" s="18">
        <v>0.37664343210562001</v>
      </c>
      <c r="BE204" s="18">
        <v>0.48559460708994601</v>
      </c>
      <c r="BF204" s="18">
        <v>-0.40279320143834402</v>
      </c>
      <c r="BG204" s="18">
        <v>-1.5172986317723201</v>
      </c>
      <c r="BH204" s="18">
        <v>-0.48232371794040102</v>
      </c>
      <c r="BI204" s="18">
        <v>0.62109577596999299</v>
      </c>
      <c r="BJ204" s="18">
        <v>1.23020571007854</v>
      </c>
    </row>
    <row r="205" spans="1:62" s="2" customFormat="1" ht="25" customHeight="1" x14ac:dyDescent="0.2">
      <c r="A205" s="11" t="s">
        <v>289</v>
      </c>
      <c r="B205" s="11" t="s">
        <v>289</v>
      </c>
      <c r="C205" s="11" t="s">
        <v>288</v>
      </c>
      <c r="D205" s="11" t="s">
        <v>290</v>
      </c>
      <c r="E205" s="12">
        <v>1</v>
      </c>
      <c r="F205" s="12">
        <v>37</v>
      </c>
      <c r="G205" s="12">
        <v>37</v>
      </c>
      <c r="H205" s="12">
        <v>23</v>
      </c>
      <c r="I205" s="13">
        <v>4.6863489827549696</v>
      </c>
      <c r="J205" s="13">
        <v>5.2705824690368104</v>
      </c>
      <c r="K205" s="13">
        <v>5.1318209523310898</v>
      </c>
      <c r="L205" s="13">
        <v>4.8193633629435899</v>
      </c>
      <c r="M205" s="13">
        <v>5.0688509444404897</v>
      </c>
      <c r="N205" s="13">
        <v>5.1558788439534604</v>
      </c>
      <c r="O205" s="13">
        <v>5.3137000593215102</v>
      </c>
      <c r="P205" s="13">
        <v>5.0116709644278501</v>
      </c>
      <c r="Q205" s="13">
        <v>4.8718479631522804</v>
      </c>
      <c r="R205" s="13">
        <v>5.1207444998162899</v>
      </c>
      <c r="S205" s="13">
        <v>4.9817674749623002</v>
      </c>
      <c r="T205" s="13">
        <v>5.3060746591216903</v>
      </c>
      <c r="U205" s="13">
        <v>4.9770289417666103</v>
      </c>
      <c r="V205" s="13">
        <v>5.13752520303583</v>
      </c>
      <c r="W205" s="13">
        <v>5.0701086492631404</v>
      </c>
      <c r="X205" s="14">
        <v>0.270485682445472</v>
      </c>
      <c r="Y205" s="14">
        <v>0.131567320272965</v>
      </c>
      <c r="Z205" s="14">
        <v>0.187399226166855</v>
      </c>
      <c r="AA205" s="15">
        <v>0.55915301555563501</v>
      </c>
      <c r="AB205" s="15">
        <v>0.82244006504685296</v>
      </c>
      <c r="AC205" s="12" t="s">
        <v>50</v>
      </c>
      <c r="AD205" s="16">
        <v>-1.9005240326708699</v>
      </c>
      <c r="AE205" s="16">
        <v>1.05878873512313</v>
      </c>
      <c r="AF205" s="16">
        <v>0.35592123829564898</v>
      </c>
      <c r="AG205" s="16">
        <v>-1.22676745617348</v>
      </c>
      <c r="AH205" s="16">
        <v>3.69598081238455E-2</v>
      </c>
      <c r="AI205" s="16">
        <v>0.477781466296957</v>
      </c>
      <c r="AJ205" s="16">
        <v>1.2771918880441899</v>
      </c>
      <c r="AK205" s="16">
        <v>-0.25267344448298101</v>
      </c>
      <c r="AL205" s="16">
        <v>-0.96091766981732996</v>
      </c>
      <c r="AM205" s="16">
        <v>0.29981578025780298</v>
      </c>
      <c r="AN205" s="16">
        <v>-0.40414332810804199</v>
      </c>
      <c r="AO205" s="16">
        <v>1.2385670151111601</v>
      </c>
      <c r="AP205" s="15">
        <v>0.341569309394748</v>
      </c>
      <c r="AQ205" s="15">
        <v>0.79099244228151999</v>
      </c>
      <c r="AR205" s="17">
        <v>0.16049626126921501</v>
      </c>
      <c r="AS205" s="15">
        <v>0.59452331022601701</v>
      </c>
      <c r="AT205" s="15">
        <v>0.88387886174873198</v>
      </c>
      <c r="AU205" s="17">
        <v>9.3079707496528399E-2</v>
      </c>
      <c r="AV205" s="15">
        <v>0.57981692107241201</v>
      </c>
      <c r="AW205" s="15">
        <v>0.89047421648327596</v>
      </c>
      <c r="AX205" s="17">
        <v>-6.7416553772687002E-2</v>
      </c>
      <c r="AY205" s="18">
        <v>-1.9005240326708699</v>
      </c>
      <c r="AZ205" s="18">
        <v>1.05878873512313</v>
      </c>
      <c r="BA205" s="18">
        <v>0.35592123829564898</v>
      </c>
      <c r="BB205" s="18">
        <v>-1.22676745617348</v>
      </c>
      <c r="BC205" s="18">
        <v>3.69598081238455E-2</v>
      </c>
      <c r="BD205" s="18">
        <v>0.477781466296957</v>
      </c>
      <c r="BE205" s="18">
        <v>1.2771918880441899</v>
      </c>
      <c r="BF205" s="18">
        <v>-0.25267344448298101</v>
      </c>
      <c r="BG205" s="18">
        <v>-0.96091766981732996</v>
      </c>
      <c r="BH205" s="18">
        <v>0.29981578025780298</v>
      </c>
      <c r="BI205" s="18">
        <v>-0.40414332810804199</v>
      </c>
      <c r="BJ205" s="18">
        <v>1.2385670151111601</v>
      </c>
    </row>
    <row r="206" spans="1:62" s="2" customFormat="1" ht="25" customHeight="1" x14ac:dyDescent="0.2">
      <c r="A206" s="11" t="s">
        <v>292</v>
      </c>
      <c r="B206" s="11" t="s">
        <v>292</v>
      </c>
      <c r="C206" s="11" t="s">
        <v>291</v>
      </c>
      <c r="D206" s="11" t="s">
        <v>293</v>
      </c>
      <c r="E206" s="12">
        <v>1</v>
      </c>
      <c r="F206" s="12">
        <v>2</v>
      </c>
      <c r="G206" s="12">
        <v>2</v>
      </c>
      <c r="H206" s="12">
        <v>2</v>
      </c>
      <c r="I206" s="13">
        <v>-5.0473879708888898</v>
      </c>
      <c r="J206" s="13">
        <v>-5.0101417205139498</v>
      </c>
      <c r="K206" s="13">
        <v>-2.9787813006669301</v>
      </c>
      <c r="L206" s="13">
        <v>-5.4286496798705404</v>
      </c>
      <c r="M206" s="13">
        <v>-4.6212422357838001</v>
      </c>
      <c r="N206" s="13">
        <v>-3.6908537365896601</v>
      </c>
      <c r="O206" s="13">
        <v>-5.3652356614951504</v>
      </c>
      <c r="P206" s="13">
        <v>-5.0952900814773203</v>
      </c>
      <c r="Q206" s="13">
        <v>-6.1678446619462397</v>
      </c>
      <c r="R206" s="13">
        <v>-4.49076490335435</v>
      </c>
      <c r="S206" s="13">
        <v>-5.6763617030314304</v>
      </c>
      <c r="T206" s="13">
        <v>-5.4323803557009596</v>
      </c>
      <c r="U206" s="13">
        <v>-4.6162401679850804</v>
      </c>
      <c r="V206" s="13">
        <v>-4.6931554288364801</v>
      </c>
      <c r="W206" s="13">
        <v>-5.4418379060082396</v>
      </c>
      <c r="X206" s="14">
        <v>1.1079000583979</v>
      </c>
      <c r="Y206" s="14">
        <v>0.73556878391282199</v>
      </c>
      <c r="Z206" s="14">
        <v>0.70396887305067302</v>
      </c>
      <c r="AA206" s="15">
        <v>0.37302999622831001</v>
      </c>
      <c r="AB206" s="15">
        <v>0.79062361007336901</v>
      </c>
      <c r="AC206" s="12" t="s">
        <v>50</v>
      </c>
      <c r="AD206" s="16">
        <v>-0.148622435303711</v>
      </c>
      <c r="AE206" s="16">
        <v>-0.106142022186464</v>
      </c>
      <c r="AF206" s="16">
        <v>2.2106825965728598</v>
      </c>
      <c r="AG206" s="16">
        <v>-0.58346231154067796</v>
      </c>
      <c r="AH206" s="16">
        <v>0.337408955592991</v>
      </c>
      <c r="AI206" s="16">
        <v>1.39854363109576</v>
      </c>
      <c r="AJ206" s="16">
        <v>-0.51113681109716902</v>
      </c>
      <c r="AK206" s="16">
        <v>-0.20325616155804199</v>
      </c>
      <c r="AL206" s="16">
        <v>-1.4265353161162599</v>
      </c>
      <c r="AM206" s="16">
        <v>0.48622208250494098</v>
      </c>
      <c r="AN206" s="16">
        <v>-0.86598495400953901</v>
      </c>
      <c r="AO206" s="16">
        <v>-0.587717253954682</v>
      </c>
      <c r="AP206" s="15">
        <v>0.91223355013211305</v>
      </c>
      <c r="AQ206" s="15">
        <v>0.973499188578</v>
      </c>
      <c r="AR206" s="17">
        <v>-7.6915260851402295E-2</v>
      </c>
      <c r="AS206" s="15" t="s">
        <v>50</v>
      </c>
      <c r="AT206" s="15" t="s">
        <v>50</v>
      </c>
      <c r="AU206" s="17" t="s">
        <v>50</v>
      </c>
      <c r="AV206" s="15">
        <v>0.19187766931175099</v>
      </c>
      <c r="AW206" s="15">
        <v>0.84840307973687501</v>
      </c>
      <c r="AX206" s="17">
        <v>-0.74868247717176495</v>
      </c>
      <c r="AY206" s="18" t="s">
        <v>6272</v>
      </c>
      <c r="AZ206" s="18" t="s">
        <v>6272</v>
      </c>
      <c r="BA206" s="18" t="s">
        <v>6272</v>
      </c>
      <c r="BB206" s="18" t="s">
        <v>6272</v>
      </c>
      <c r="BC206" s="18">
        <v>0.337408955592991</v>
      </c>
      <c r="BD206" s="18" t="s">
        <v>6272</v>
      </c>
      <c r="BE206" s="18">
        <v>-0.51113681109716902</v>
      </c>
      <c r="BF206" s="18">
        <v>-0.20325616155804199</v>
      </c>
      <c r="BG206" s="18" t="s">
        <v>6272</v>
      </c>
      <c r="BH206" s="18" t="s">
        <v>6272</v>
      </c>
      <c r="BI206" s="18">
        <v>-0.86598495400953901</v>
      </c>
      <c r="BJ206" s="18">
        <v>-0.587717253954682</v>
      </c>
    </row>
    <row r="207" spans="1:62" s="2" customFormat="1" ht="25" customHeight="1" x14ac:dyDescent="0.2">
      <c r="A207" s="11" t="s">
        <v>295</v>
      </c>
      <c r="B207" s="11" t="s">
        <v>295</v>
      </c>
      <c r="C207" s="11" t="s">
        <v>294</v>
      </c>
      <c r="D207" s="11" t="s">
        <v>296</v>
      </c>
      <c r="E207" s="12">
        <v>1</v>
      </c>
      <c r="F207" s="12">
        <v>2</v>
      </c>
      <c r="G207" s="12">
        <v>2</v>
      </c>
      <c r="H207" s="12">
        <v>2</v>
      </c>
      <c r="I207" s="13">
        <v>-5.3423241701003601</v>
      </c>
      <c r="J207" s="13">
        <v>-2.8627780754122099</v>
      </c>
      <c r="K207" s="13">
        <v>-2.9408228075574199</v>
      </c>
      <c r="L207" s="13">
        <v>-5.6484004583284904</v>
      </c>
      <c r="M207" s="13">
        <v>-2.8583062223589799</v>
      </c>
      <c r="N207" s="13">
        <v>-4.5439659193058999</v>
      </c>
      <c r="O207" s="13">
        <v>-3.0635925371089301</v>
      </c>
      <c r="P207" s="13">
        <v>-3.0858658351751398</v>
      </c>
      <c r="Q207" s="13">
        <v>-2.12712595040917</v>
      </c>
      <c r="R207" s="13">
        <v>-2.92451205387807</v>
      </c>
      <c r="S207" s="13">
        <v>-2.9999626511475599</v>
      </c>
      <c r="T207" s="13">
        <v>-2.8624286278224198</v>
      </c>
      <c r="U207" s="13">
        <v>-4.1985813778496199</v>
      </c>
      <c r="V207" s="13">
        <v>-3.3879326284872402</v>
      </c>
      <c r="W207" s="13">
        <v>-2.7285073208143098</v>
      </c>
      <c r="X207" s="14">
        <v>1.50293601825364</v>
      </c>
      <c r="Y207" s="14">
        <v>0.77746552807750602</v>
      </c>
      <c r="Z207" s="14">
        <v>0.404845781704119</v>
      </c>
      <c r="AA207" s="15">
        <v>0.17257257372260801</v>
      </c>
      <c r="AB207" s="15">
        <v>0.76540326694062599</v>
      </c>
      <c r="AC207" s="12" t="s">
        <v>50</v>
      </c>
      <c r="AD207" s="16">
        <v>-1.72385077877966</v>
      </c>
      <c r="AE207" s="16">
        <v>0.521109303665099</v>
      </c>
      <c r="AF207" s="16">
        <v>0.45044826264375298</v>
      </c>
      <c r="AG207" s="16">
        <v>-2.0009696638558498</v>
      </c>
      <c r="AH207" s="16">
        <v>0.52515808163319999</v>
      </c>
      <c r="AI207" s="16">
        <v>-1.00102396448347</v>
      </c>
      <c r="AJ207" s="16">
        <v>0.33929358688833</v>
      </c>
      <c r="AK207" s="16">
        <v>0.31912753102425201</v>
      </c>
      <c r="AL207" s="16">
        <v>1.1871625215243899</v>
      </c>
      <c r="AM207" s="16">
        <v>0.465215881202315</v>
      </c>
      <c r="AN207" s="16">
        <v>0.39690354797749799</v>
      </c>
      <c r="AO207" s="16">
        <v>0.52142569056013099</v>
      </c>
      <c r="AP207" s="15">
        <v>0.386605344103927</v>
      </c>
      <c r="AQ207" s="15">
        <v>0.79169142664694603</v>
      </c>
      <c r="AR207" s="17">
        <v>0.81064874936238296</v>
      </c>
      <c r="AS207" s="15">
        <v>0.143606186530013</v>
      </c>
      <c r="AT207" s="15">
        <v>0.84432636631277302</v>
      </c>
      <c r="AU207" s="17">
        <v>1.4700740570353199</v>
      </c>
      <c r="AV207" s="15">
        <v>0.198872567046284</v>
      </c>
      <c r="AW207" s="15">
        <v>0.84840307973687501</v>
      </c>
      <c r="AX207" s="17">
        <v>0.65942530767293395</v>
      </c>
      <c r="AY207" s="18" t="s">
        <v>6272</v>
      </c>
      <c r="AZ207" s="18">
        <v>0.521109303665099</v>
      </c>
      <c r="BA207" s="18">
        <v>0.45044826264375298</v>
      </c>
      <c r="BB207" s="18" t="s">
        <v>6272</v>
      </c>
      <c r="BC207" s="18">
        <v>0.52515808163319999</v>
      </c>
      <c r="BD207" s="18" t="s">
        <v>6272</v>
      </c>
      <c r="BE207" s="18">
        <v>0.33929358688833</v>
      </c>
      <c r="BF207" s="18">
        <v>0.31912753102425201</v>
      </c>
      <c r="BG207" s="18" t="s">
        <v>6272</v>
      </c>
      <c r="BH207" s="18">
        <v>0.465215881202315</v>
      </c>
      <c r="BI207" s="18">
        <v>0.39690354797749799</v>
      </c>
      <c r="BJ207" s="18">
        <v>0.52142569056013099</v>
      </c>
    </row>
    <row r="208" spans="1:62" s="2" customFormat="1" ht="25" customHeight="1" x14ac:dyDescent="0.2">
      <c r="A208" s="11" t="s">
        <v>301</v>
      </c>
      <c r="B208" s="11" t="s">
        <v>301</v>
      </c>
      <c r="C208" s="11" t="s">
        <v>300</v>
      </c>
      <c r="D208" s="11" t="s">
        <v>302</v>
      </c>
      <c r="E208" s="12">
        <v>1</v>
      </c>
      <c r="F208" s="12">
        <v>15</v>
      </c>
      <c r="G208" s="12">
        <v>15</v>
      </c>
      <c r="H208" s="12">
        <v>15</v>
      </c>
      <c r="I208" s="13">
        <v>0.33623191944063902</v>
      </c>
      <c r="J208" s="13">
        <v>0.67883935240570603</v>
      </c>
      <c r="K208" s="13">
        <v>0.72864375352283905</v>
      </c>
      <c r="L208" s="13">
        <v>0.56480338340335801</v>
      </c>
      <c r="M208" s="13">
        <v>0.55601112702502697</v>
      </c>
      <c r="N208" s="13">
        <v>0.76757471545071698</v>
      </c>
      <c r="O208" s="13">
        <v>0.53164753166206702</v>
      </c>
      <c r="P208" s="13">
        <v>0.74169518942019197</v>
      </c>
      <c r="Q208" s="13">
        <v>0.46028265578023703</v>
      </c>
      <c r="R208" s="13">
        <v>0.68269425317806698</v>
      </c>
      <c r="S208" s="13">
        <v>0.53769413479523498</v>
      </c>
      <c r="T208" s="13">
        <v>0.765710347500143</v>
      </c>
      <c r="U208" s="13">
        <v>0.57712960219313603</v>
      </c>
      <c r="V208" s="13">
        <v>0.64923214088950099</v>
      </c>
      <c r="W208" s="13">
        <v>0.61159534781341995</v>
      </c>
      <c r="X208" s="14">
        <v>0.174628215137798</v>
      </c>
      <c r="Y208" s="14">
        <v>0.122570630047135</v>
      </c>
      <c r="Z208" s="14">
        <v>0.13803792658587</v>
      </c>
      <c r="AA208" s="15">
        <v>0.79023972365218398</v>
      </c>
      <c r="AB208" s="15">
        <v>0.90980955669625796</v>
      </c>
      <c r="AC208" s="12" t="s">
        <v>50</v>
      </c>
      <c r="AD208" s="16">
        <v>-2.0291779080418602</v>
      </c>
      <c r="AE208" s="16">
        <v>0.48587280080627798</v>
      </c>
      <c r="AF208" s="16">
        <v>0.85148248197794196</v>
      </c>
      <c r="AG208" s="16">
        <v>-0.35125511025916101</v>
      </c>
      <c r="AH208" s="16">
        <v>-0.41579828273303998</v>
      </c>
      <c r="AI208" s="16">
        <v>1.13727121267029</v>
      </c>
      <c r="AJ208" s="16">
        <v>-0.59464927045796001</v>
      </c>
      <c r="AK208" s="16">
        <v>0.94729191267546597</v>
      </c>
      <c r="AL208" s="16">
        <v>-1.1185324802298799</v>
      </c>
      <c r="AM208" s="16">
        <v>0.51417128468958695</v>
      </c>
      <c r="AN208" s="16">
        <v>-0.55026169437829098</v>
      </c>
      <c r="AO208" s="16">
        <v>1.12358505328062</v>
      </c>
      <c r="AP208" s="15">
        <v>0.52707179968143703</v>
      </c>
      <c r="AQ208" s="15">
        <v>0.83590726785958702</v>
      </c>
      <c r="AR208" s="17">
        <v>7.2102538696365001E-2</v>
      </c>
      <c r="AS208" s="15">
        <v>0.76782581649331005</v>
      </c>
      <c r="AT208" s="15">
        <v>0.94731121436149202</v>
      </c>
      <c r="AU208" s="17">
        <v>3.44657456202846E-2</v>
      </c>
      <c r="AV208" s="15">
        <v>0.69779171564813502</v>
      </c>
      <c r="AW208" s="15">
        <v>0.92678451371325699</v>
      </c>
      <c r="AX208" s="17">
        <v>-3.7636793076080401E-2</v>
      </c>
      <c r="AY208" s="18">
        <v>-2.0291779080418602</v>
      </c>
      <c r="AZ208" s="18">
        <v>0.48587280080627798</v>
      </c>
      <c r="BA208" s="18">
        <v>0.85148248197794196</v>
      </c>
      <c r="BB208" s="18">
        <v>-0.35125511025916101</v>
      </c>
      <c r="BC208" s="18">
        <v>-0.41579828273303998</v>
      </c>
      <c r="BD208" s="18">
        <v>1.13727121267029</v>
      </c>
      <c r="BE208" s="18">
        <v>-0.59464927045796001</v>
      </c>
      <c r="BF208" s="18">
        <v>0.94729191267546597</v>
      </c>
      <c r="BG208" s="18">
        <v>-1.1185324802298799</v>
      </c>
      <c r="BH208" s="18">
        <v>0.51417128468958695</v>
      </c>
      <c r="BI208" s="18">
        <v>-0.55026169437829098</v>
      </c>
      <c r="BJ208" s="18">
        <v>1.12358505328062</v>
      </c>
    </row>
    <row r="209" spans="1:62" s="2" customFormat="1" ht="25" customHeight="1" x14ac:dyDescent="0.2">
      <c r="A209" s="11" t="s">
        <v>304</v>
      </c>
      <c r="B209" s="11" t="s">
        <v>304</v>
      </c>
      <c r="C209" s="11" t="s">
        <v>303</v>
      </c>
      <c r="D209" s="11" t="s">
        <v>305</v>
      </c>
      <c r="E209" s="12">
        <v>1</v>
      </c>
      <c r="F209" s="12">
        <v>4</v>
      </c>
      <c r="G209" s="12">
        <v>4</v>
      </c>
      <c r="H209" s="12">
        <v>4</v>
      </c>
      <c r="I209" s="13">
        <v>-4.06290775369445</v>
      </c>
      <c r="J209" s="13">
        <v>-4.4187815643076602</v>
      </c>
      <c r="K209" s="13">
        <v>-1.87128733780623</v>
      </c>
      <c r="L209" s="13">
        <v>-4.4830173896074204</v>
      </c>
      <c r="M209" s="13">
        <v>-2.2342282784070302</v>
      </c>
      <c r="N209" s="13">
        <v>-1.9525503587422099</v>
      </c>
      <c r="O209" s="13">
        <v>-1.8373998632247699</v>
      </c>
      <c r="P209" s="13">
        <v>-1.9090785951328699</v>
      </c>
      <c r="Q209" s="13">
        <v>-3.8261131174934802</v>
      </c>
      <c r="R209" s="13">
        <v>-1.9870754654231799</v>
      </c>
      <c r="S209" s="13">
        <v>-3.8919296478513199</v>
      </c>
      <c r="T209" s="13">
        <v>-2.2026094219344201</v>
      </c>
      <c r="U209" s="13">
        <v>-3.7089985113539399</v>
      </c>
      <c r="V209" s="13">
        <v>-1.98331427387672</v>
      </c>
      <c r="W209" s="13">
        <v>-2.9769319131756</v>
      </c>
      <c r="X209" s="14">
        <v>1.23899573786585</v>
      </c>
      <c r="Y209" s="14">
        <v>0.173883301266782</v>
      </c>
      <c r="Z209" s="14">
        <v>1.0226958948171301</v>
      </c>
      <c r="AA209" s="15">
        <v>7.73413920209578E-2</v>
      </c>
      <c r="AB209" s="15">
        <v>0.73376593607701601</v>
      </c>
      <c r="AC209" s="12" t="s">
        <v>50</v>
      </c>
      <c r="AD209" s="16">
        <v>-1.0460647108733301</v>
      </c>
      <c r="AE209" s="16">
        <v>-1.3633847582981999</v>
      </c>
      <c r="AF209" s="16">
        <v>0.908125436214551</v>
      </c>
      <c r="AG209" s="16">
        <v>-1.4206615640720599</v>
      </c>
      <c r="AH209" s="16">
        <v>0.58450387978301299</v>
      </c>
      <c r="AI209" s="16">
        <v>0.83566608436491796</v>
      </c>
      <c r="AJ209" s="16">
        <v>0.93834169467641904</v>
      </c>
      <c r="AK209" s="16">
        <v>0.87442831321898495</v>
      </c>
      <c r="AL209" s="16">
        <v>-0.83492333730675194</v>
      </c>
      <c r="AM209" s="16">
        <v>0.804881271988656</v>
      </c>
      <c r="AN209" s="16">
        <v>-0.89360960168372905</v>
      </c>
      <c r="AO209" s="16">
        <v>0.61269729198752698</v>
      </c>
      <c r="AP209" s="15">
        <v>6.7257343922351498E-2</v>
      </c>
      <c r="AQ209" s="15">
        <v>0.79099244228151999</v>
      </c>
      <c r="AR209" s="17">
        <v>1.7256842374772201</v>
      </c>
      <c r="AS209" s="15" t="s">
        <v>50</v>
      </c>
      <c r="AT209" s="15" t="s">
        <v>50</v>
      </c>
      <c r="AU209" s="17" t="s">
        <v>50</v>
      </c>
      <c r="AV209" s="15">
        <v>0.146243971968538</v>
      </c>
      <c r="AW209" s="15">
        <v>0.84840307973687501</v>
      </c>
      <c r="AX209" s="17">
        <v>-0.99361763929887603</v>
      </c>
      <c r="AY209" s="18" t="s">
        <v>6272</v>
      </c>
      <c r="AZ209" s="18" t="s">
        <v>6272</v>
      </c>
      <c r="BA209" s="18">
        <v>0.908125436214551</v>
      </c>
      <c r="BB209" s="18" t="s">
        <v>6272</v>
      </c>
      <c r="BC209" s="18">
        <v>0.58450387978301299</v>
      </c>
      <c r="BD209" s="18">
        <v>0.83566608436491796</v>
      </c>
      <c r="BE209" s="18">
        <v>0.93834169467641904</v>
      </c>
      <c r="BF209" s="18">
        <v>0.87442831321898495</v>
      </c>
      <c r="BG209" s="18" t="s">
        <v>6272</v>
      </c>
      <c r="BH209" s="18">
        <v>0.804881271988656</v>
      </c>
      <c r="BI209" s="18" t="s">
        <v>6272</v>
      </c>
      <c r="BJ209" s="18">
        <v>0.61269729198752698</v>
      </c>
    </row>
    <row r="210" spans="1:62" s="2" customFormat="1" ht="25" customHeight="1" x14ac:dyDescent="0.2">
      <c r="A210" s="11" t="s">
        <v>307</v>
      </c>
      <c r="B210" s="11" t="s">
        <v>307</v>
      </c>
      <c r="C210" s="11" t="s">
        <v>306</v>
      </c>
      <c r="D210" s="11" t="s">
        <v>308</v>
      </c>
      <c r="E210" s="12">
        <v>1</v>
      </c>
      <c r="F210" s="12">
        <v>3</v>
      </c>
      <c r="G210" s="12">
        <v>3</v>
      </c>
      <c r="H210" s="12">
        <v>3</v>
      </c>
      <c r="I210" s="13">
        <v>-2.1052582972962002</v>
      </c>
      <c r="J210" s="13">
        <v>-1.80357177874399</v>
      </c>
      <c r="K210" s="13">
        <v>-2.19371338117001</v>
      </c>
      <c r="L210" s="13">
        <v>-2.1058604649581198</v>
      </c>
      <c r="M210" s="13">
        <v>-1.9226604413967101</v>
      </c>
      <c r="N210" s="13">
        <v>-2.0493199524828301</v>
      </c>
      <c r="O210" s="13">
        <v>-1.8167458699058601</v>
      </c>
      <c r="P210" s="13">
        <v>-3.5498580354359999</v>
      </c>
      <c r="Q210" s="13">
        <v>-2.6868601079336498</v>
      </c>
      <c r="R210" s="13">
        <v>-1.5957566674490899</v>
      </c>
      <c r="S210" s="13">
        <v>-2.0434343604836598</v>
      </c>
      <c r="T210" s="13">
        <v>-1.6088938315174199</v>
      </c>
      <c r="U210" s="13">
        <v>-2.0521009805420798</v>
      </c>
      <c r="V210" s="13">
        <v>-2.3346460748053501</v>
      </c>
      <c r="W210" s="13">
        <v>-1.9837362418459501</v>
      </c>
      <c r="X210" s="14">
        <v>0.17081824516834301</v>
      </c>
      <c r="Y210" s="14">
        <v>0.81570090304993803</v>
      </c>
      <c r="Z210" s="14">
        <v>0.51282941256037895</v>
      </c>
      <c r="AA210" s="15">
        <v>0.66096524000944501</v>
      </c>
      <c r="AB210" s="15">
        <v>0.85598358641490702</v>
      </c>
      <c r="AC210" s="12" t="s">
        <v>50</v>
      </c>
      <c r="AD210" s="16">
        <v>3.4080794401215898E-2</v>
      </c>
      <c r="AE210" s="16">
        <v>0.59789084269901505</v>
      </c>
      <c r="AF210" s="16">
        <v>-0.13122942678604901</v>
      </c>
      <c r="AG210" s="16">
        <v>3.2955426982810503E-2</v>
      </c>
      <c r="AH210" s="16">
        <v>0.37533073307207299</v>
      </c>
      <c r="AI210" s="16">
        <v>0.13862176309374799</v>
      </c>
      <c r="AJ210" s="16">
        <v>0.573270302775991</v>
      </c>
      <c r="AK210" s="16">
        <v>-2.66567474005317</v>
      </c>
      <c r="AL210" s="16">
        <v>-1.0528519148204101</v>
      </c>
      <c r="AM210" s="16">
        <v>0.98626831643726598</v>
      </c>
      <c r="AN210" s="16">
        <v>0.14962111409305201</v>
      </c>
      <c r="AO210" s="16">
        <v>0.96171678810445704</v>
      </c>
      <c r="AP210" s="15">
        <v>0.54272958176879604</v>
      </c>
      <c r="AQ210" s="15">
        <v>0.84381527832148595</v>
      </c>
      <c r="AR210" s="17">
        <v>-0.28254509426327001</v>
      </c>
      <c r="AS210" s="15">
        <v>0.81387509787828205</v>
      </c>
      <c r="AT210" s="15">
        <v>0.96228449021592299</v>
      </c>
      <c r="AU210" s="17">
        <v>6.8364738696128094E-2</v>
      </c>
      <c r="AV210" s="15">
        <v>0.49872590059580202</v>
      </c>
      <c r="AW210" s="15">
        <v>0.86760167779862796</v>
      </c>
      <c r="AX210" s="17">
        <v>0.35090983295939798</v>
      </c>
      <c r="AY210" s="18">
        <v>3.4080794401215898E-2</v>
      </c>
      <c r="AZ210" s="18">
        <v>0.59789084269901505</v>
      </c>
      <c r="BA210" s="18">
        <v>-0.13122942678604901</v>
      </c>
      <c r="BB210" s="18">
        <v>3.2955426982810503E-2</v>
      </c>
      <c r="BC210" s="18">
        <v>0.37533073307207299</v>
      </c>
      <c r="BD210" s="18">
        <v>0.13862176309374799</v>
      </c>
      <c r="BE210" s="18">
        <v>0.573270302775991</v>
      </c>
      <c r="BF210" s="18" t="s">
        <v>6272</v>
      </c>
      <c r="BG210" s="18">
        <v>-1.0528519148204101</v>
      </c>
      <c r="BH210" s="18">
        <v>0.98626831643726598</v>
      </c>
      <c r="BI210" s="18">
        <v>0.14962111409305201</v>
      </c>
      <c r="BJ210" s="18">
        <v>0.96171678810445704</v>
      </c>
    </row>
    <row r="211" spans="1:62" s="2" customFormat="1" ht="25" customHeight="1" x14ac:dyDescent="0.2">
      <c r="A211" s="11" t="s">
        <v>310</v>
      </c>
      <c r="B211" s="11" t="s">
        <v>310</v>
      </c>
      <c r="C211" s="11" t="s">
        <v>309</v>
      </c>
      <c r="D211" s="11" t="s">
        <v>311</v>
      </c>
      <c r="E211" s="12">
        <v>1</v>
      </c>
      <c r="F211" s="12">
        <v>18</v>
      </c>
      <c r="G211" s="12">
        <v>18</v>
      </c>
      <c r="H211" s="12">
        <v>18</v>
      </c>
      <c r="I211" s="13">
        <v>2.0614652133705</v>
      </c>
      <c r="J211" s="13">
        <v>2.41950741443461</v>
      </c>
      <c r="K211" s="13">
        <v>2.21174325712885</v>
      </c>
      <c r="L211" s="13">
        <v>2.13947387428323</v>
      </c>
      <c r="M211" s="13">
        <v>1.99561911030206</v>
      </c>
      <c r="N211" s="13">
        <v>2.2937173409582701</v>
      </c>
      <c r="O211" s="13">
        <v>2.0570671557581202</v>
      </c>
      <c r="P211" s="13">
        <v>2.13512074542286</v>
      </c>
      <c r="Q211" s="13">
        <v>1.85847097036686</v>
      </c>
      <c r="R211" s="13">
        <v>2.8320912096137199</v>
      </c>
      <c r="S211" s="13">
        <v>2.46434034884334</v>
      </c>
      <c r="T211" s="13">
        <v>2.30918401841231</v>
      </c>
      <c r="U211" s="13">
        <v>2.2080474398043002</v>
      </c>
      <c r="V211" s="13">
        <v>2.1203810881103302</v>
      </c>
      <c r="W211" s="13">
        <v>2.3660216368090601</v>
      </c>
      <c r="X211" s="14">
        <v>0.153750515371396</v>
      </c>
      <c r="Y211" s="14">
        <v>0.12888873649468299</v>
      </c>
      <c r="Z211" s="14">
        <v>0.40320615475681598</v>
      </c>
      <c r="AA211" s="15">
        <v>0.43410704938608702</v>
      </c>
      <c r="AB211" s="15">
        <v>0.79575598594243602</v>
      </c>
      <c r="AC211" s="12" t="s">
        <v>50</v>
      </c>
      <c r="AD211" s="16">
        <v>-0.65887260699775896</v>
      </c>
      <c r="AE211" s="16">
        <v>0.72865080695312001</v>
      </c>
      <c r="AF211" s="16">
        <v>-7.6499066399110902E-2</v>
      </c>
      <c r="AG211" s="16">
        <v>-0.35656510473774899</v>
      </c>
      <c r="AH211" s="16">
        <v>-0.91404646486521901</v>
      </c>
      <c r="AI211" s="16">
        <v>0.241175666669938</v>
      </c>
      <c r="AJ211" s="16">
        <v>-0.67591643003023005</v>
      </c>
      <c r="AK211" s="16">
        <v>-0.37343481506731802</v>
      </c>
      <c r="AL211" s="16">
        <v>-1.4455375985202401</v>
      </c>
      <c r="AM211" s="16">
        <v>2.3275396371701702</v>
      </c>
      <c r="AN211" s="16">
        <v>0.90239218722435399</v>
      </c>
      <c r="AO211" s="16">
        <v>0.30111378860003601</v>
      </c>
      <c r="AP211" s="15">
        <v>0.416745201287753</v>
      </c>
      <c r="AQ211" s="15">
        <v>0.79932565183169801</v>
      </c>
      <c r="AR211" s="17">
        <v>-8.7666351693972203E-2</v>
      </c>
      <c r="AS211" s="15">
        <v>0.50609311050806804</v>
      </c>
      <c r="AT211" s="15">
        <v>0.86100869453501006</v>
      </c>
      <c r="AU211" s="17">
        <v>0.15797419700475801</v>
      </c>
      <c r="AV211" s="15">
        <v>0.31682250522470001</v>
      </c>
      <c r="AW211" s="15">
        <v>0.84840307973687501</v>
      </c>
      <c r="AX211" s="17">
        <v>0.24564054869873</v>
      </c>
      <c r="AY211" s="18">
        <v>-0.65887260699775896</v>
      </c>
      <c r="AZ211" s="18">
        <v>0.72865080695312001</v>
      </c>
      <c r="BA211" s="18">
        <v>-7.6499066399110902E-2</v>
      </c>
      <c r="BB211" s="18">
        <v>-0.35656510473774899</v>
      </c>
      <c r="BC211" s="18">
        <v>-0.91404646486521901</v>
      </c>
      <c r="BD211" s="18">
        <v>0.241175666669938</v>
      </c>
      <c r="BE211" s="18">
        <v>-0.67591643003023005</v>
      </c>
      <c r="BF211" s="18">
        <v>-0.37343481506731802</v>
      </c>
      <c r="BG211" s="18">
        <v>-1.4455375985202401</v>
      </c>
      <c r="BH211" s="18">
        <v>2.3275396371701702</v>
      </c>
      <c r="BI211" s="18">
        <v>0.90239218722435399</v>
      </c>
      <c r="BJ211" s="18">
        <v>0.30111378860003601</v>
      </c>
    </row>
    <row r="212" spans="1:62" s="2" customFormat="1" ht="25" customHeight="1" x14ac:dyDescent="0.2">
      <c r="A212" s="11" t="s">
        <v>316</v>
      </c>
      <c r="B212" s="11" t="s">
        <v>316</v>
      </c>
      <c r="C212" s="11" t="s">
        <v>315</v>
      </c>
      <c r="D212" s="11" t="s">
        <v>317</v>
      </c>
      <c r="E212" s="12">
        <v>1</v>
      </c>
      <c r="F212" s="12">
        <v>5</v>
      </c>
      <c r="G212" s="12">
        <v>5</v>
      </c>
      <c r="H212" s="12">
        <v>5</v>
      </c>
      <c r="I212" s="13">
        <v>-4.0173935665252003</v>
      </c>
      <c r="J212" s="13">
        <v>-2.0603913761521202</v>
      </c>
      <c r="K212" s="13">
        <v>-5.2140181532883201</v>
      </c>
      <c r="L212" s="13">
        <v>-2.7090823960758899</v>
      </c>
      <c r="M212" s="13">
        <v>-3.1923260893326999</v>
      </c>
      <c r="N212" s="13">
        <v>-2.5377767356448802</v>
      </c>
      <c r="O212" s="13">
        <v>-4.6657441749083199</v>
      </c>
      <c r="P212" s="13">
        <v>-2.5549418723092598</v>
      </c>
      <c r="Q212" s="13">
        <v>-4.2756349484341403</v>
      </c>
      <c r="R212" s="13">
        <v>-5.9692369210053302</v>
      </c>
      <c r="S212" s="13">
        <v>-2.5735069164066799</v>
      </c>
      <c r="T212" s="13">
        <v>-3.9466424916424101</v>
      </c>
      <c r="U212" s="13">
        <v>-3.5002213730103899</v>
      </c>
      <c r="V212" s="13">
        <v>-3.23769721804879</v>
      </c>
      <c r="W212" s="13">
        <v>-4.1912553193721402</v>
      </c>
      <c r="X212" s="14">
        <v>1.40280407072332</v>
      </c>
      <c r="Y212" s="14">
        <v>0.99956993988100695</v>
      </c>
      <c r="Z212" s="14">
        <v>1.3958610041039199</v>
      </c>
      <c r="AA212" s="15">
        <v>0.57324579909687101</v>
      </c>
      <c r="AB212" s="15">
        <v>0.82756740183457</v>
      </c>
      <c r="AC212" s="12" t="s">
        <v>50</v>
      </c>
      <c r="AD212" s="16">
        <v>-0.30392413677041502</v>
      </c>
      <c r="AE212" s="16">
        <v>1.28497151492949</v>
      </c>
      <c r="AF212" s="16">
        <v>-1.27546704662411</v>
      </c>
      <c r="AG212" s="16">
        <v>0.75829742844972003</v>
      </c>
      <c r="AH212" s="16">
        <v>0.36595049766741</v>
      </c>
      <c r="AI212" s="16">
        <v>0.89738098201413097</v>
      </c>
      <c r="AJ212" s="16">
        <v>-0.83032184215087301</v>
      </c>
      <c r="AK212" s="16">
        <v>0.88344455867181404</v>
      </c>
      <c r="AL212" s="16">
        <v>-0.51359105018652296</v>
      </c>
      <c r="AM212" s="16">
        <v>-1.88863131491701</v>
      </c>
      <c r="AN212" s="16">
        <v>0.86837154649783399</v>
      </c>
      <c r="AO212" s="16">
        <v>-0.246481137581469</v>
      </c>
      <c r="AP212" s="15">
        <v>0.77186202130599701</v>
      </c>
      <c r="AQ212" s="15">
        <v>0.92470863164383799</v>
      </c>
      <c r="AR212" s="17">
        <v>0.26252415496159598</v>
      </c>
      <c r="AS212" s="15" t="s">
        <v>50</v>
      </c>
      <c r="AT212" s="15" t="s">
        <v>50</v>
      </c>
      <c r="AU212" s="17" t="s">
        <v>50</v>
      </c>
      <c r="AV212" s="15">
        <v>0.31334524583939699</v>
      </c>
      <c r="AW212" s="15">
        <v>0.84840307973687501</v>
      </c>
      <c r="AX212" s="17">
        <v>-0.95355810132335295</v>
      </c>
      <c r="AY212" s="18" t="s">
        <v>6272</v>
      </c>
      <c r="AZ212" s="18">
        <v>1.28497151492949</v>
      </c>
      <c r="BA212" s="18" t="s">
        <v>6272</v>
      </c>
      <c r="BB212" s="18">
        <v>0.75829742844972003</v>
      </c>
      <c r="BC212" s="18">
        <v>0.36595049766741</v>
      </c>
      <c r="BD212" s="18">
        <v>0.89738098201413097</v>
      </c>
      <c r="BE212" s="18" t="s">
        <v>6272</v>
      </c>
      <c r="BF212" s="18">
        <v>0.88344455867181404</v>
      </c>
      <c r="BG212" s="18" t="s">
        <v>6272</v>
      </c>
      <c r="BH212" s="18" t="s">
        <v>6272</v>
      </c>
      <c r="BI212" s="18">
        <v>0.86837154649783399</v>
      </c>
      <c r="BJ212" s="18" t="s">
        <v>6272</v>
      </c>
    </row>
    <row r="213" spans="1:62" s="2" customFormat="1" ht="25" customHeight="1" x14ac:dyDescent="0.2">
      <c r="A213" s="11" t="s">
        <v>319</v>
      </c>
      <c r="B213" s="11" t="s">
        <v>319</v>
      </c>
      <c r="C213" s="11" t="s">
        <v>318</v>
      </c>
      <c r="D213" s="11" t="s">
        <v>320</v>
      </c>
      <c r="E213" s="12">
        <v>1</v>
      </c>
      <c r="F213" s="12">
        <v>41</v>
      </c>
      <c r="G213" s="12">
        <v>41</v>
      </c>
      <c r="H213" s="12">
        <v>23</v>
      </c>
      <c r="I213" s="13">
        <v>4.3439091631179698</v>
      </c>
      <c r="J213" s="13">
        <v>3.3140376394256501</v>
      </c>
      <c r="K213" s="13">
        <v>5.1835624705500596</v>
      </c>
      <c r="L213" s="13">
        <v>5.3756691331931199</v>
      </c>
      <c r="M213" s="13">
        <v>5.3501405824135597</v>
      </c>
      <c r="N213" s="13">
        <v>4.8039424604193401</v>
      </c>
      <c r="O213" s="13">
        <v>4.7501997805626699</v>
      </c>
      <c r="P213" s="13">
        <v>5.2504185658181903</v>
      </c>
      <c r="Q213" s="13">
        <v>3.1678692303019198</v>
      </c>
      <c r="R213" s="13">
        <v>2.3701976138139602</v>
      </c>
      <c r="S213" s="13">
        <v>4.4622128065375</v>
      </c>
      <c r="T213" s="13">
        <v>5.47743477684336</v>
      </c>
      <c r="U213" s="13">
        <v>4.5542946015716996</v>
      </c>
      <c r="V213" s="13">
        <v>5.0386753473034398</v>
      </c>
      <c r="W213" s="13">
        <v>3.8694286068741901</v>
      </c>
      <c r="X213" s="14">
        <v>0.94041365667632204</v>
      </c>
      <c r="Y213" s="14">
        <v>0.305594210274859</v>
      </c>
      <c r="Z213" s="14">
        <v>1.3756157505444899</v>
      </c>
      <c r="AA213" s="15">
        <v>0.28603670695399003</v>
      </c>
      <c r="AB213" s="15">
        <v>0.77070447802656294</v>
      </c>
      <c r="AC213" s="12" t="s">
        <v>50</v>
      </c>
      <c r="AD213" s="16">
        <v>-0.14119367557354801</v>
      </c>
      <c r="AE213" s="16">
        <v>-1.1541106589388599</v>
      </c>
      <c r="AF213" s="16">
        <v>0.68463661070097204</v>
      </c>
      <c r="AG213" s="16">
        <v>0.87358066511189703</v>
      </c>
      <c r="AH213" s="16">
        <v>0.84847238504934397</v>
      </c>
      <c r="AI213" s="16">
        <v>0.31126619833330799</v>
      </c>
      <c r="AJ213" s="16">
        <v>0.25840827197447902</v>
      </c>
      <c r="AK213" s="16">
        <v>0.75039206930010505</v>
      </c>
      <c r="AL213" s="16">
        <v>-1.2978727308350599</v>
      </c>
      <c r="AM213" s="16">
        <v>-2.0824124611815602</v>
      </c>
      <c r="AN213" s="16">
        <v>-2.4837638090340501E-2</v>
      </c>
      <c r="AO213" s="16">
        <v>0.97367096414926302</v>
      </c>
      <c r="AP213" s="15">
        <v>0.38797198318231302</v>
      </c>
      <c r="AQ213" s="15">
        <v>0.79169142664694603</v>
      </c>
      <c r="AR213" s="17">
        <v>0.484380745731739</v>
      </c>
      <c r="AS213" s="15">
        <v>0.44645904213462601</v>
      </c>
      <c r="AT213" s="15">
        <v>0.85494625610891795</v>
      </c>
      <c r="AU213" s="17">
        <v>-0.68486599469751297</v>
      </c>
      <c r="AV213" s="15">
        <v>0.18738389876398301</v>
      </c>
      <c r="AW213" s="15">
        <v>0.84840307973687501</v>
      </c>
      <c r="AX213" s="17">
        <v>-1.1692467404292499</v>
      </c>
      <c r="AY213" s="18">
        <v>-0.14119367557354801</v>
      </c>
      <c r="AZ213" s="18">
        <v>-1.1541106589388599</v>
      </c>
      <c r="BA213" s="18">
        <v>0.68463661070097204</v>
      </c>
      <c r="BB213" s="18">
        <v>0.87358066511189703</v>
      </c>
      <c r="BC213" s="18">
        <v>0.84847238504934397</v>
      </c>
      <c r="BD213" s="18">
        <v>0.31126619833330799</v>
      </c>
      <c r="BE213" s="18">
        <v>0.25840827197447902</v>
      </c>
      <c r="BF213" s="18">
        <v>0.75039206930010505</v>
      </c>
      <c r="BG213" s="18">
        <v>-1.2978727308350599</v>
      </c>
      <c r="BH213" s="18">
        <v>-2.0824124611815602</v>
      </c>
      <c r="BI213" s="18">
        <v>-2.4837638090340501E-2</v>
      </c>
      <c r="BJ213" s="18">
        <v>0.97367096414926302</v>
      </c>
    </row>
    <row r="214" spans="1:62" s="2" customFormat="1" ht="25" customHeight="1" x14ac:dyDescent="0.2">
      <c r="A214" s="11" t="s">
        <v>322</v>
      </c>
      <c r="B214" s="11" t="s">
        <v>323</v>
      </c>
      <c r="C214" s="11" t="s">
        <v>321</v>
      </c>
      <c r="D214" s="11" t="s">
        <v>324</v>
      </c>
      <c r="E214" s="12">
        <v>2</v>
      </c>
      <c r="F214" s="12">
        <v>24</v>
      </c>
      <c r="G214" s="12">
        <v>6</v>
      </c>
      <c r="H214" s="12">
        <v>6</v>
      </c>
      <c r="I214" s="13">
        <v>-4.7572375761449601</v>
      </c>
      <c r="J214" s="13">
        <v>-1.84480455511562</v>
      </c>
      <c r="K214" s="13">
        <v>-0.991942386605285</v>
      </c>
      <c r="L214" s="13">
        <v>7.0700952914180002E-3</v>
      </c>
      <c r="M214" s="13">
        <v>-1.42928167536602</v>
      </c>
      <c r="N214" s="13">
        <v>-1.5571590812099301</v>
      </c>
      <c r="O214" s="13">
        <v>-1.6358683620999901</v>
      </c>
      <c r="P214" s="13">
        <v>-0.54764807044729502</v>
      </c>
      <c r="Q214" s="13">
        <v>-6.2699312163068699</v>
      </c>
      <c r="R214" s="13">
        <v>-4.9185004674381698</v>
      </c>
      <c r="S214" s="13">
        <v>-1.9277866346378401</v>
      </c>
      <c r="T214" s="13">
        <v>-0.900676637253774</v>
      </c>
      <c r="U214" s="13">
        <v>-1.8967286056436099</v>
      </c>
      <c r="V214" s="13">
        <v>-1.29248929728081</v>
      </c>
      <c r="W214" s="13">
        <v>-3.5042237389091602</v>
      </c>
      <c r="X214" s="14">
        <v>2.0516899760267102</v>
      </c>
      <c r="Y214" s="14">
        <v>0.50380547984787505</v>
      </c>
      <c r="Z214" s="14">
        <v>2.51083837058819</v>
      </c>
      <c r="AA214" s="15">
        <v>0.28315899633042702</v>
      </c>
      <c r="AB214" s="15">
        <v>0.77070447802656294</v>
      </c>
      <c r="AC214" s="12" t="s">
        <v>50</v>
      </c>
      <c r="AD214" s="16">
        <v>-1.2812692718806999</v>
      </c>
      <c r="AE214" s="16">
        <v>0.195958539164441</v>
      </c>
      <c r="AF214" s="16">
        <v>0.62854246649076395</v>
      </c>
      <c r="AG214" s="16">
        <v>1.13525592948998</v>
      </c>
      <c r="AH214" s="16">
        <v>0.40671770500947602</v>
      </c>
      <c r="AI214" s="16">
        <v>0.34185645019161498</v>
      </c>
      <c r="AJ214" s="16">
        <v>0.30193397373340602</v>
      </c>
      <c r="AK214" s="16">
        <v>0.85389491764718595</v>
      </c>
      <c r="AL214" s="16">
        <v>-2.04852918780094</v>
      </c>
      <c r="AM214" s="16">
        <v>-1.3630641238782599</v>
      </c>
      <c r="AN214" s="16">
        <v>0.153868837940941</v>
      </c>
      <c r="AO214" s="16">
        <v>0.67483376389209504</v>
      </c>
      <c r="AP214" s="15">
        <v>0.60335808921781198</v>
      </c>
      <c r="AQ214" s="15">
        <v>0.86536334240254997</v>
      </c>
      <c r="AR214" s="17">
        <v>0.60423930836280304</v>
      </c>
      <c r="AS214" s="15">
        <v>0.36116721142894298</v>
      </c>
      <c r="AT214" s="15">
        <v>0.84432636631277302</v>
      </c>
      <c r="AU214" s="17">
        <v>-1.60749513326555</v>
      </c>
      <c r="AV214" s="15">
        <v>0.17570693286104599</v>
      </c>
      <c r="AW214" s="15">
        <v>0.84840307973687501</v>
      </c>
      <c r="AX214" s="17">
        <v>-2.2117344416283502</v>
      </c>
      <c r="AY214" s="18" t="s">
        <v>6272</v>
      </c>
      <c r="AZ214" s="18">
        <v>0.195958539164441</v>
      </c>
      <c r="BA214" s="18">
        <v>0.62854246649076395</v>
      </c>
      <c r="BB214" s="18">
        <v>1.13525592948998</v>
      </c>
      <c r="BC214" s="18">
        <v>0.40671770500947602</v>
      </c>
      <c r="BD214" s="18">
        <v>0.34185645019161498</v>
      </c>
      <c r="BE214" s="18">
        <v>0.30193397373340602</v>
      </c>
      <c r="BF214" s="18">
        <v>0.85389491764718595</v>
      </c>
      <c r="BG214" s="18" t="s">
        <v>6272</v>
      </c>
      <c r="BH214" s="18" t="s">
        <v>6272</v>
      </c>
      <c r="BI214" s="18">
        <v>0.153868837940941</v>
      </c>
      <c r="BJ214" s="18">
        <v>0.67483376389209504</v>
      </c>
    </row>
    <row r="215" spans="1:62" s="2" customFormat="1" ht="25" customHeight="1" x14ac:dyDescent="0.2">
      <c r="A215" s="11" t="s">
        <v>326</v>
      </c>
      <c r="B215" s="11" t="s">
        <v>326</v>
      </c>
      <c r="C215" s="11" t="s">
        <v>325</v>
      </c>
      <c r="D215" s="11" t="s">
        <v>327</v>
      </c>
      <c r="E215" s="12">
        <v>1</v>
      </c>
      <c r="F215" s="12">
        <v>4</v>
      </c>
      <c r="G215" s="12">
        <v>3</v>
      </c>
      <c r="H215" s="12">
        <v>3</v>
      </c>
      <c r="I215" s="13">
        <v>-0.23263577102584401</v>
      </c>
      <c r="J215" s="13">
        <v>4.2111682020241403E-2</v>
      </c>
      <c r="K215" s="13">
        <v>1.06255172934137</v>
      </c>
      <c r="L215" s="13">
        <v>1.32817070735804</v>
      </c>
      <c r="M215" s="13">
        <v>0.35998414486809699</v>
      </c>
      <c r="N215" s="13">
        <v>0.30487228754446999</v>
      </c>
      <c r="O215" s="13">
        <v>0.317008925359819</v>
      </c>
      <c r="P215" s="13">
        <v>0.81470081369966996</v>
      </c>
      <c r="Q215" s="13">
        <v>-4.3455574232028997</v>
      </c>
      <c r="R215" s="13">
        <v>-4.5661175575013599</v>
      </c>
      <c r="S215" s="13">
        <v>0.70252126859787001</v>
      </c>
      <c r="T215" s="13">
        <v>0.73360310258373196</v>
      </c>
      <c r="U215" s="13">
        <v>0.55004958692345196</v>
      </c>
      <c r="V215" s="13">
        <v>0.449141542868014</v>
      </c>
      <c r="W215" s="13">
        <v>-1.8688876523806599</v>
      </c>
      <c r="X215" s="14">
        <v>0.76129893577468799</v>
      </c>
      <c r="Y215" s="14">
        <v>0.24485047733277601</v>
      </c>
      <c r="Z215" s="14">
        <v>2.9885361122878198</v>
      </c>
      <c r="AA215" s="15">
        <v>0.15118525388491599</v>
      </c>
      <c r="AB215" s="15">
        <v>0.75294623838886698</v>
      </c>
      <c r="AC215" s="12" t="s">
        <v>50</v>
      </c>
      <c r="AD215" s="16">
        <v>2.87321999667281E-2</v>
      </c>
      <c r="AE215" s="16">
        <v>0.166588916061576</v>
      </c>
      <c r="AF215" s="16">
        <v>0.67860281222593799</v>
      </c>
      <c r="AG215" s="16">
        <v>0.811879243493554</v>
      </c>
      <c r="AH215" s="16">
        <v>0.32608394824240799</v>
      </c>
      <c r="AI215" s="16">
        <v>0.29843113623527101</v>
      </c>
      <c r="AJ215" s="16">
        <v>0.304520790625537</v>
      </c>
      <c r="AK215" s="16">
        <v>0.554241647335598</v>
      </c>
      <c r="AL215" s="16">
        <v>-2.0349588961229599</v>
      </c>
      <c r="AM215" s="16">
        <v>-2.1456266947821301</v>
      </c>
      <c r="AN215" s="16">
        <v>0.497954669861219</v>
      </c>
      <c r="AO215" s="16">
        <v>0.51355022685725604</v>
      </c>
      <c r="AP215" s="15">
        <v>0.81445248127249503</v>
      </c>
      <c r="AQ215" s="15">
        <v>0.93877603739745197</v>
      </c>
      <c r="AR215" s="17">
        <v>-0.100908044055438</v>
      </c>
      <c r="AS215" s="15">
        <v>0.20436399549877801</v>
      </c>
      <c r="AT215" s="15">
        <v>0.84432636631277302</v>
      </c>
      <c r="AU215" s="17">
        <v>-2.4189372393041202</v>
      </c>
      <c r="AV215" s="15">
        <v>0.21862375956645799</v>
      </c>
      <c r="AW215" s="15">
        <v>0.84840307973687501</v>
      </c>
      <c r="AX215" s="17">
        <v>-2.31802919524868</v>
      </c>
      <c r="AY215" s="18">
        <v>2.87321999667281E-2</v>
      </c>
      <c r="AZ215" s="18">
        <v>0.166588916061576</v>
      </c>
      <c r="BA215" s="18">
        <v>0.67860281222593799</v>
      </c>
      <c r="BB215" s="18">
        <v>0.811879243493554</v>
      </c>
      <c r="BC215" s="18">
        <v>0.32608394824240799</v>
      </c>
      <c r="BD215" s="18">
        <v>0.29843113623527101</v>
      </c>
      <c r="BE215" s="18">
        <v>0.304520790625537</v>
      </c>
      <c r="BF215" s="18">
        <v>0.554241647335598</v>
      </c>
      <c r="BG215" s="18" t="s">
        <v>6272</v>
      </c>
      <c r="BH215" s="18" t="s">
        <v>6272</v>
      </c>
      <c r="BI215" s="18">
        <v>0.497954669861219</v>
      </c>
      <c r="BJ215" s="18">
        <v>0.51355022685725604</v>
      </c>
    </row>
    <row r="216" spans="1:62" s="2" customFormat="1" ht="25" customHeight="1" x14ac:dyDescent="0.2">
      <c r="A216" s="11" t="s">
        <v>329</v>
      </c>
      <c r="B216" s="11" t="s">
        <v>329</v>
      </c>
      <c r="C216" s="11" t="s">
        <v>328</v>
      </c>
      <c r="D216" s="11" t="s">
        <v>330</v>
      </c>
      <c r="E216" s="12">
        <v>1</v>
      </c>
      <c r="F216" s="12">
        <v>15</v>
      </c>
      <c r="G216" s="12">
        <v>15</v>
      </c>
      <c r="H216" s="12">
        <v>14</v>
      </c>
      <c r="I216" s="13">
        <v>-0.27408475572048002</v>
      </c>
      <c r="J216" s="13">
        <v>0.40082045922821102</v>
      </c>
      <c r="K216" s="13">
        <v>0.41679036021826499</v>
      </c>
      <c r="L216" s="13">
        <v>-0.10182892432063199</v>
      </c>
      <c r="M216" s="13">
        <v>0.40458209517122201</v>
      </c>
      <c r="N216" s="13">
        <v>0.170365619920467</v>
      </c>
      <c r="O216" s="13">
        <v>0.29784497672337201</v>
      </c>
      <c r="P216" s="13">
        <v>0.65212265682241</v>
      </c>
      <c r="Q216" s="13">
        <v>-0.28638359600707403</v>
      </c>
      <c r="R216" s="13">
        <v>0.409591521730714</v>
      </c>
      <c r="S216" s="13">
        <v>0.26187357400559802</v>
      </c>
      <c r="T216" s="13">
        <v>0.68313198306537604</v>
      </c>
      <c r="U216" s="13">
        <v>0.110424284851341</v>
      </c>
      <c r="V216" s="13">
        <v>0.38122883715936801</v>
      </c>
      <c r="W216" s="13">
        <v>0.26705337069865398</v>
      </c>
      <c r="X216" s="14">
        <v>0.35170477075416401</v>
      </c>
      <c r="Y216" s="14">
        <v>0.20440564307030201</v>
      </c>
      <c r="Z216" s="14">
        <v>0.40814941813788203</v>
      </c>
      <c r="AA216" s="15">
        <v>0.53643561424613295</v>
      </c>
      <c r="AB216" s="15">
        <v>0.821692394966407</v>
      </c>
      <c r="AC216" s="12" t="s">
        <v>50</v>
      </c>
      <c r="AD216" s="16">
        <v>-1.6340718383977799</v>
      </c>
      <c r="AE216" s="16">
        <v>0.458662465948107</v>
      </c>
      <c r="AF216" s="16">
        <v>0.50818165604865295</v>
      </c>
      <c r="AG216" s="16">
        <v>-1.0999439645725799</v>
      </c>
      <c r="AH216" s="16">
        <v>0.47032648098909002</v>
      </c>
      <c r="AI216" s="16">
        <v>-0.25592787524298799</v>
      </c>
      <c r="AJ216" s="16">
        <v>0.13935788810330699</v>
      </c>
      <c r="AK216" s="16">
        <v>1.23789593164725</v>
      </c>
      <c r="AL216" s="16">
        <v>-1.67220786757839</v>
      </c>
      <c r="AM216" s="16">
        <v>0.48585962338294397</v>
      </c>
      <c r="AN216" s="16">
        <v>2.78183907404819E-2</v>
      </c>
      <c r="AO216" s="16">
        <v>1.33404910893191</v>
      </c>
      <c r="AP216" s="15">
        <v>0.242551091357181</v>
      </c>
      <c r="AQ216" s="15">
        <v>0.79099244228151999</v>
      </c>
      <c r="AR216" s="17">
        <v>0.27080455230802702</v>
      </c>
      <c r="AS216" s="15">
        <v>0.58256945052204601</v>
      </c>
      <c r="AT216" s="15">
        <v>0.87851516771313098</v>
      </c>
      <c r="AU216" s="17">
        <v>0.156629085847313</v>
      </c>
      <c r="AV216" s="15">
        <v>0.64081310616918297</v>
      </c>
      <c r="AW216" s="15">
        <v>0.90241193734853198</v>
      </c>
      <c r="AX216" s="17">
        <v>-0.114175466460714</v>
      </c>
      <c r="AY216" s="18">
        <v>-1.6340718383977799</v>
      </c>
      <c r="AZ216" s="18">
        <v>0.458662465948107</v>
      </c>
      <c r="BA216" s="18">
        <v>0.50818165604865295</v>
      </c>
      <c r="BB216" s="18">
        <v>-1.0999439645725799</v>
      </c>
      <c r="BC216" s="18">
        <v>0.47032648098909002</v>
      </c>
      <c r="BD216" s="18">
        <v>-0.25592787524298799</v>
      </c>
      <c r="BE216" s="18">
        <v>0.13935788810330699</v>
      </c>
      <c r="BF216" s="18">
        <v>1.23789593164725</v>
      </c>
      <c r="BG216" s="18">
        <v>-1.67220786757839</v>
      </c>
      <c r="BH216" s="18">
        <v>0.48585962338294397</v>
      </c>
      <c r="BI216" s="18">
        <v>2.78183907404819E-2</v>
      </c>
      <c r="BJ216" s="18">
        <v>1.33404910893191</v>
      </c>
    </row>
    <row r="217" spans="1:62" s="2" customFormat="1" ht="25" customHeight="1" x14ac:dyDescent="0.2">
      <c r="A217" s="11" t="s">
        <v>332</v>
      </c>
      <c r="B217" s="11" t="s">
        <v>333</v>
      </c>
      <c r="C217" s="11" t="s">
        <v>331</v>
      </c>
      <c r="D217" s="11" t="s">
        <v>334</v>
      </c>
      <c r="E217" s="12">
        <v>3</v>
      </c>
      <c r="F217" s="12">
        <v>19</v>
      </c>
      <c r="G217" s="12">
        <v>19</v>
      </c>
      <c r="H217" s="12">
        <v>19</v>
      </c>
      <c r="I217" s="13">
        <v>1.9823110550090399</v>
      </c>
      <c r="J217" s="13">
        <v>2.43134590896311</v>
      </c>
      <c r="K217" s="13">
        <v>2.46363710535744</v>
      </c>
      <c r="L217" s="13">
        <v>2.6755284427463799</v>
      </c>
      <c r="M217" s="13">
        <v>2.4114790403560198</v>
      </c>
      <c r="N217" s="13">
        <v>2.52692066737551</v>
      </c>
      <c r="O217" s="13">
        <v>2.4701172929438502</v>
      </c>
      <c r="P217" s="13">
        <v>2.3979722364203302</v>
      </c>
      <c r="Q217" s="13">
        <v>2.0961412982868</v>
      </c>
      <c r="R217" s="13">
        <v>1.9896295767047301</v>
      </c>
      <c r="S217" s="13">
        <v>2.19765172974973</v>
      </c>
      <c r="T217" s="13">
        <v>2.46374494907064</v>
      </c>
      <c r="U217" s="13">
        <v>2.3882056280189898</v>
      </c>
      <c r="V217" s="13">
        <v>2.45162230927393</v>
      </c>
      <c r="W217" s="13">
        <v>2.1867918884529698</v>
      </c>
      <c r="X217" s="14">
        <v>0.29146514707319399</v>
      </c>
      <c r="Y217" s="14">
        <v>5.9165641804337199E-2</v>
      </c>
      <c r="Z217" s="14">
        <v>0.203233396705918</v>
      </c>
      <c r="AA217" s="15">
        <v>0.22505103830347201</v>
      </c>
      <c r="AB217" s="15">
        <v>0.76823671790613801</v>
      </c>
      <c r="AC217" s="12" t="s">
        <v>50</v>
      </c>
      <c r="AD217" s="16">
        <v>-1.62098562323019</v>
      </c>
      <c r="AE217" s="16">
        <v>0.40148738418174601</v>
      </c>
      <c r="AF217" s="16">
        <v>0.54692837280321205</v>
      </c>
      <c r="AG217" s="16">
        <v>1.50129640593004</v>
      </c>
      <c r="AH217" s="16">
        <v>0.31200612199057698</v>
      </c>
      <c r="AI217" s="16">
        <v>0.83196035833260495</v>
      </c>
      <c r="AJ217" s="16">
        <v>0.57611542668346705</v>
      </c>
      <c r="AK217" s="16">
        <v>0.25117087471344302</v>
      </c>
      <c r="AL217" s="16">
        <v>-1.1082891311223699</v>
      </c>
      <c r="AM217" s="16">
        <v>-1.5880226751353199</v>
      </c>
      <c r="AN217" s="16">
        <v>-0.65108162084409404</v>
      </c>
      <c r="AO217" s="16">
        <v>0.54741410569688398</v>
      </c>
      <c r="AP217" s="15">
        <v>0.69648447107522204</v>
      </c>
      <c r="AQ217" s="15">
        <v>0.89584327561715604</v>
      </c>
      <c r="AR217" s="17">
        <v>6.3416681254934396E-2</v>
      </c>
      <c r="AS217" s="15">
        <v>0.30507614289895602</v>
      </c>
      <c r="AT217" s="15">
        <v>0.84432636631277302</v>
      </c>
      <c r="AU217" s="17">
        <v>-0.20141373956601899</v>
      </c>
      <c r="AV217" s="15">
        <v>7.5425084730690997E-2</v>
      </c>
      <c r="AW217" s="15">
        <v>0.84840307973687501</v>
      </c>
      <c r="AX217" s="17">
        <v>-0.26483042082095298</v>
      </c>
      <c r="AY217" s="18">
        <v>-1.62098562323019</v>
      </c>
      <c r="AZ217" s="18">
        <v>0.40148738418174601</v>
      </c>
      <c r="BA217" s="18">
        <v>0.54692837280321205</v>
      </c>
      <c r="BB217" s="18">
        <v>1.50129640593004</v>
      </c>
      <c r="BC217" s="18">
        <v>0.31200612199057698</v>
      </c>
      <c r="BD217" s="18">
        <v>0.83196035833260495</v>
      </c>
      <c r="BE217" s="18">
        <v>0.57611542668346705</v>
      </c>
      <c r="BF217" s="18">
        <v>0.25117087471344302</v>
      </c>
      <c r="BG217" s="18">
        <v>-1.1082891311223699</v>
      </c>
      <c r="BH217" s="18">
        <v>-1.5880226751353199</v>
      </c>
      <c r="BI217" s="18">
        <v>-0.65108162084409404</v>
      </c>
      <c r="BJ217" s="18">
        <v>0.54741410569688398</v>
      </c>
    </row>
    <row r="218" spans="1:62" s="2" customFormat="1" ht="25" customHeight="1" x14ac:dyDescent="0.2">
      <c r="A218" s="11" t="s">
        <v>336</v>
      </c>
      <c r="B218" s="11" t="s">
        <v>336</v>
      </c>
      <c r="C218" s="11" t="s">
        <v>335</v>
      </c>
      <c r="D218" s="11" t="s">
        <v>337</v>
      </c>
      <c r="E218" s="12">
        <v>1</v>
      </c>
      <c r="F218" s="12">
        <v>14</v>
      </c>
      <c r="G218" s="12">
        <v>14</v>
      </c>
      <c r="H218" s="12">
        <v>14</v>
      </c>
      <c r="I218" s="13">
        <v>0.98704006010468204</v>
      </c>
      <c r="J218" s="13">
        <v>0.988524738433469</v>
      </c>
      <c r="K218" s="13">
        <v>1.0252400882692501</v>
      </c>
      <c r="L218" s="13">
        <v>1.83274696897002</v>
      </c>
      <c r="M218" s="13">
        <v>0.53614419284452497</v>
      </c>
      <c r="N218" s="13">
        <v>0.68926072812540395</v>
      </c>
      <c r="O218" s="13">
        <v>1.0463781229981901</v>
      </c>
      <c r="P218" s="13">
        <v>1.4819579787636901</v>
      </c>
      <c r="Q218" s="13">
        <v>-2.7207607999564201E-3</v>
      </c>
      <c r="R218" s="13">
        <v>0.48004547636259098</v>
      </c>
      <c r="S218" s="13">
        <v>0.31038220026630398</v>
      </c>
      <c r="T218" s="13">
        <v>0.90952529258897397</v>
      </c>
      <c r="U218" s="13">
        <v>1.20838796394435</v>
      </c>
      <c r="V218" s="13">
        <v>0.93843525568295205</v>
      </c>
      <c r="W218" s="13">
        <v>0.42430805210447797</v>
      </c>
      <c r="X218" s="14">
        <v>0.416614147618318</v>
      </c>
      <c r="Y218" s="14">
        <v>0.420711562923473</v>
      </c>
      <c r="Z218" s="14">
        <v>0.38029599774120798</v>
      </c>
      <c r="AA218" s="15">
        <v>6.2095198301482399E-2</v>
      </c>
      <c r="AB218" s="15">
        <v>0.73376593607701601</v>
      </c>
      <c r="AC218" s="12" t="s">
        <v>50</v>
      </c>
      <c r="AD218" s="16">
        <v>0.25976213781467</v>
      </c>
      <c r="AE218" s="16">
        <v>0.26272886231502601</v>
      </c>
      <c r="AF218" s="16">
        <v>0.33609447005981602</v>
      </c>
      <c r="AG218" s="16">
        <v>1.94967661828117</v>
      </c>
      <c r="AH218" s="16">
        <v>-0.64123021222745302</v>
      </c>
      <c r="AI218" s="16">
        <v>-0.335268598981108</v>
      </c>
      <c r="AJ218" s="16">
        <v>0.37833306430871</v>
      </c>
      <c r="AK218" s="16">
        <v>1.24872054481921</v>
      </c>
      <c r="AL218" s="16">
        <v>-1.7180047763627899</v>
      </c>
      <c r="AM218" s="16">
        <v>-0.75332818887233799</v>
      </c>
      <c r="AN218" s="16">
        <v>-1.09235394835582</v>
      </c>
      <c r="AO218" s="16">
        <v>0.104870027200911</v>
      </c>
      <c r="AP218" s="15">
        <v>0.39699735548429899</v>
      </c>
      <c r="AQ218" s="15">
        <v>0.79191286724602294</v>
      </c>
      <c r="AR218" s="17">
        <v>-0.269952708261402</v>
      </c>
      <c r="AS218" s="15">
        <v>3.2275347936217599E-2</v>
      </c>
      <c r="AT218" s="15">
        <v>0.84432636631277302</v>
      </c>
      <c r="AU218" s="17">
        <v>-0.78407991183987702</v>
      </c>
      <c r="AV218" s="15">
        <v>0.120254799518138</v>
      </c>
      <c r="AW218" s="15">
        <v>0.84840307973687501</v>
      </c>
      <c r="AX218" s="17">
        <v>-0.51412720357847397</v>
      </c>
      <c r="AY218" s="18">
        <v>0.25976213781467</v>
      </c>
      <c r="AZ218" s="18">
        <v>0.26272886231502601</v>
      </c>
      <c r="BA218" s="18">
        <v>0.33609447005981602</v>
      </c>
      <c r="BB218" s="18">
        <v>1.94967661828117</v>
      </c>
      <c r="BC218" s="18">
        <v>-0.64123021222745302</v>
      </c>
      <c r="BD218" s="18">
        <v>-0.335268598981108</v>
      </c>
      <c r="BE218" s="18">
        <v>0.37833306430871</v>
      </c>
      <c r="BF218" s="18">
        <v>1.24872054481921</v>
      </c>
      <c r="BG218" s="18">
        <v>-1.7180047763627899</v>
      </c>
      <c r="BH218" s="18">
        <v>-0.75332818887233799</v>
      </c>
      <c r="BI218" s="18">
        <v>-1.09235394835582</v>
      </c>
      <c r="BJ218" s="18">
        <v>0.104870027200911</v>
      </c>
    </row>
    <row r="219" spans="1:62" s="2" customFormat="1" ht="25" customHeight="1" x14ac:dyDescent="0.2">
      <c r="A219" s="11" t="s">
        <v>339</v>
      </c>
      <c r="B219" s="11" t="s">
        <v>339</v>
      </c>
      <c r="C219" s="11" t="s">
        <v>338</v>
      </c>
      <c r="D219" s="11" t="s">
        <v>340</v>
      </c>
      <c r="E219" s="12">
        <v>1</v>
      </c>
      <c r="F219" s="12">
        <v>3</v>
      </c>
      <c r="G219" s="12">
        <v>3</v>
      </c>
      <c r="H219" s="12">
        <v>3</v>
      </c>
      <c r="I219" s="13">
        <v>0.88776776348817099</v>
      </c>
      <c r="J219" s="13">
        <v>0.70475093694700097</v>
      </c>
      <c r="K219" s="13">
        <v>0.67911481177269895</v>
      </c>
      <c r="L219" s="13">
        <v>-6.1787520574714698E-2</v>
      </c>
      <c r="M219" s="13">
        <v>0.35693139096639098</v>
      </c>
      <c r="N219" s="13">
        <v>0.33858860064548701</v>
      </c>
      <c r="O219" s="13">
        <v>0.60671656448229405</v>
      </c>
      <c r="P219" s="13">
        <v>0.575423288593228</v>
      </c>
      <c r="Q219" s="13">
        <v>1.0646315063538401</v>
      </c>
      <c r="R219" s="13">
        <v>1.26380803201759</v>
      </c>
      <c r="S219" s="13">
        <v>0.73614720122898403</v>
      </c>
      <c r="T219" s="13">
        <v>0.86186193901113795</v>
      </c>
      <c r="U219" s="13">
        <v>0.55246149790828902</v>
      </c>
      <c r="V219" s="13">
        <v>0.46941496117185</v>
      </c>
      <c r="W219" s="13">
        <v>0.981612169652887</v>
      </c>
      <c r="X219" s="14">
        <v>0.41990684824137797</v>
      </c>
      <c r="Y219" s="14">
        <v>0.14125341993386301</v>
      </c>
      <c r="Z219" s="14">
        <v>0.231746904664062</v>
      </c>
      <c r="AA219" s="15">
        <v>6.9924673398074594E-2</v>
      </c>
      <c r="AB219" s="15">
        <v>0.73376593607701601</v>
      </c>
      <c r="AC219" s="12" t="s">
        <v>50</v>
      </c>
      <c r="AD219" s="16">
        <v>0.62677057354574395</v>
      </c>
      <c r="AE219" s="16">
        <v>0.10521701619354699</v>
      </c>
      <c r="AF219" s="16">
        <v>3.2160278547757798E-2</v>
      </c>
      <c r="AG219" s="16">
        <v>-2.0792316321813198</v>
      </c>
      <c r="AH219" s="16">
        <v>-0.88598431185486104</v>
      </c>
      <c r="AI219" s="16">
        <v>-0.93825681446806297</v>
      </c>
      <c r="AJ219" s="16">
        <v>-0.17415716304486301</v>
      </c>
      <c r="AK219" s="16">
        <v>-0.26333540785217702</v>
      </c>
      <c r="AL219" s="16">
        <v>1.1307893351073299</v>
      </c>
      <c r="AM219" s="16">
        <v>1.6983941147564401</v>
      </c>
      <c r="AN219" s="16">
        <v>0.19468875293658799</v>
      </c>
      <c r="AO219" s="16">
        <v>0.55294525831387698</v>
      </c>
      <c r="AP219" s="15">
        <v>0.72837679504901098</v>
      </c>
      <c r="AQ219" s="15">
        <v>0.90583300742788997</v>
      </c>
      <c r="AR219" s="17">
        <v>-8.3046536736438803E-2</v>
      </c>
      <c r="AS219" s="15">
        <v>0.13763075264480201</v>
      </c>
      <c r="AT219" s="15">
        <v>0.84432636631277302</v>
      </c>
      <c r="AU219" s="17">
        <v>0.42915067174459798</v>
      </c>
      <c r="AV219" s="15">
        <v>1.3164026772335901E-2</v>
      </c>
      <c r="AW219" s="15">
        <v>0.84840307973687501</v>
      </c>
      <c r="AX219" s="17">
        <v>0.512197208481036</v>
      </c>
      <c r="AY219" s="18">
        <v>0.62677057354574395</v>
      </c>
      <c r="AZ219" s="18">
        <v>0.10521701619354699</v>
      </c>
      <c r="BA219" s="18">
        <v>3.2160278547757798E-2</v>
      </c>
      <c r="BB219" s="18">
        <v>-2.0792316321813198</v>
      </c>
      <c r="BC219" s="18">
        <v>-0.88598431185486104</v>
      </c>
      <c r="BD219" s="18">
        <v>-0.93825681446806297</v>
      </c>
      <c r="BE219" s="18">
        <v>-0.17415716304486301</v>
      </c>
      <c r="BF219" s="18">
        <v>-0.26333540785217702</v>
      </c>
      <c r="BG219" s="18">
        <v>1.1307893351073299</v>
      </c>
      <c r="BH219" s="18">
        <v>1.6983941147564401</v>
      </c>
      <c r="BI219" s="18">
        <v>0.19468875293658799</v>
      </c>
      <c r="BJ219" s="18">
        <v>0.55294525831387698</v>
      </c>
    </row>
    <row r="220" spans="1:62" s="2" customFormat="1" ht="25" customHeight="1" x14ac:dyDescent="0.2">
      <c r="A220" s="11" t="s">
        <v>342</v>
      </c>
      <c r="B220" s="11" t="s">
        <v>342</v>
      </c>
      <c r="C220" s="11" t="s">
        <v>341</v>
      </c>
      <c r="D220" s="11" t="s">
        <v>343</v>
      </c>
      <c r="E220" s="12">
        <v>1</v>
      </c>
      <c r="F220" s="12">
        <v>21</v>
      </c>
      <c r="G220" s="12">
        <v>21</v>
      </c>
      <c r="H220" s="12">
        <v>21</v>
      </c>
      <c r="I220" s="13">
        <v>1.5127114984062899</v>
      </c>
      <c r="J220" s="13">
        <v>1.6231858420309899</v>
      </c>
      <c r="K220" s="13">
        <v>1.3634904290272301</v>
      </c>
      <c r="L220" s="13">
        <v>1.2328977046134399</v>
      </c>
      <c r="M220" s="13">
        <v>1.55863168508488</v>
      </c>
      <c r="N220" s="13">
        <v>1.6026599679521401</v>
      </c>
      <c r="O220" s="13">
        <v>1.44336884242247</v>
      </c>
      <c r="P220" s="13">
        <v>1.5935468773060799</v>
      </c>
      <c r="Q220" s="13">
        <v>1.6247255484657299</v>
      </c>
      <c r="R220" s="13">
        <v>1.84293625303631</v>
      </c>
      <c r="S220" s="13">
        <v>1.67863009105207</v>
      </c>
      <c r="T220" s="13">
        <v>1.5564878831258999</v>
      </c>
      <c r="U220" s="13">
        <v>1.43307136851949</v>
      </c>
      <c r="V220" s="13">
        <v>1.5495518431913899</v>
      </c>
      <c r="W220" s="13">
        <v>1.67569494392</v>
      </c>
      <c r="X220" s="14">
        <v>0.17068203009215799</v>
      </c>
      <c r="Y220" s="14">
        <v>7.3287809635390999E-2</v>
      </c>
      <c r="Z220" s="14">
        <v>0.12218356842577401</v>
      </c>
      <c r="AA220" s="15">
        <v>7.2020180166611394E-2</v>
      </c>
      <c r="AB220" s="15">
        <v>0.73376593607701601</v>
      </c>
      <c r="AC220" s="12" t="s">
        <v>50</v>
      </c>
      <c r="AD220" s="16">
        <v>-0.25757577850633601</v>
      </c>
      <c r="AE220" s="16">
        <v>0.45272498034619302</v>
      </c>
      <c r="AF220" s="16">
        <v>-1.2170007032363399</v>
      </c>
      <c r="AG220" s="16">
        <v>-2.0566536779293099</v>
      </c>
      <c r="AH220" s="16">
        <v>3.76705418090513E-2</v>
      </c>
      <c r="AI220" s="16">
        <v>0.32075276439122202</v>
      </c>
      <c r="AJ220" s="16">
        <v>-0.70341813022448696</v>
      </c>
      <c r="AK220" s="16">
        <v>0.26215965590104301</v>
      </c>
      <c r="AL220" s="16">
        <v>0.46262460602504701</v>
      </c>
      <c r="AM220" s="16">
        <v>1.8656221162231399</v>
      </c>
      <c r="AN220" s="16">
        <v>0.809206773869801</v>
      </c>
      <c r="AO220" s="16">
        <v>2.3886851330965402E-2</v>
      </c>
      <c r="AP220" s="15">
        <v>0.27698866185378102</v>
      </c>
      <c r="AQ220" s="15">
        <v>0.79099244228151999</v>
      </c>
      <c r="AR220" s="17">
        <v>0.11648047467190401</v>
      </c>
      <c r="AS220" s="15">
        <v>6.4597229008520204E-2</v>
      </c>
      <c r="AT220" s="15">
        <v>0.84432636631277302</v>
      </c>
      <c r="AU220" s="17">
        <v>0.24262357540051399</v>
      </c>
      <c r="AV220" s="15">
        <v>0.13788047719518501</v>
      </c>
      <c r="AW220" s="15">
        <v>0.84840307973687501</v>
      </c>
      <c r="AX220" s="17">
        <v>0.12614310072861001</v>
      </c>
      <c r="AY220" s="18">
        <v>-0.25757577850633601</v>
      </c>
      <c r="AZ220" s="18">
        <v>0.45272498034619302</v>
      </c>
      <c r="BA220" s="18">
        <v>-1.2170007032363399</v>
      </c>
      <c r="BB220" s="18">
        <v>-2.0566536779293099</v>
      </c>
      <c r="BC220" s="18">
        <v>3.76705418090513E-2</v>
      </c>
      <c r="BD220" s="18">
        <v>0.32075276439122202</v>
      </c>
      <c r="BE220" s="18">
        <v>-0.70341813022448696</v>
      </c>
      <c r="BF220" s="18">
        <v>0.26215965590104301</v>
      </c>
      <c r="BG220" s="18">
        <v>0.46262460602504701</v>
      </c>
      <c r="BH220" s="18">
        <v>1.8656221162231399</v>
      </c>
      <c r="BI220" s="18">
        <v>0.809206773869801</v>
      </c>
      <c r="BJ220" s="18">
        <v>2.3886851330965402E-2</v>
      </c>
    </row>
    <row r="221" spans="1:62" s="2" customFormat="1" ht="25" customHeight="1" x14ac:dyDescent="0.2">
      <c r="A221" s="11" t="s">
        <v>345</v>
      </c>
      <c r="B221" s="11" t="s">
        <v>345</v>
      </c>
      <c r="C221" s="11" t="s">
        <v>344</v>
      </c>
      <c r="D221" s="11" t="s">
        <v>346</v>
      </c>
      <c r="E221" s="12">
        <v>1</v>
      </c>
      <c r="F221" s="12">
        <v>38</v>
      </c>
      <c r="G221" s="12">
        <v>38</v>
      </c>
      <c r="H221" s="12">
        <v>37</v>
      </c>
      <c r="I221" s="13">
        <v>3.0643542886501498</v>
      </c>
      <c r="J221" s="13">
        <v>3.91374842892552</v>
      </c>
      <c r="K221" s="13">
        <v>3.7299023871657599</v>
      </c>
      <c r="L221" s="13">
        <v>2.51592608168502</v>
      </c>
      <c r="M221" s="13">
        <v>3.6241766068307602</v>
      </c>
      <c r="N221" s="13">
        <v>3.8429442828386402</v>
      </c>
      <c r="O221" s="13">
        <v>4.2011260281348397</v>
      </c>
      <c r="P221" s="13">
        <v>3.3650382658298099</v>
      </c>
      <c r="Q221" s="13">
        <v>3.2114860587697698</v>
      </c>
      <c r="R221" s="13">
        <v>5.6260583112309703</v>
      </c>
      <c r="S221" s="13">
        <v>4.2922323584093904</v>
      </c>
      <c r="T221" s="13">
        <v>3.85048949688069</v>
      </c>
      <c r="U221" s="13">
        <v>3.3059827966066102</v>
      </c>
      <c r="V221" s="13">
        <v>3.7583212959085102</v>
      </c>
      <c r="W221" s="13">
        <v>4.2450665563227101</v>
      </c>
      <c r="X221" s="14">
        <v>0.64074457514618599</v>
      </c>
      <c r="Y221" s="14">
        <v>0.35397901075000598</v>
      </c>
      <c r="Z221" s="14">
        <v>1.0219821493501</v>
      </c>
      <c r="AA221" s="15">
        <v>0.24078395486242399</v>
      </c>
      <c r="AB221" s="15">
        <v>0.76823671790613801</v>
      </c>
      <c r="AC221" s="12" t="s">
        <v>50</v>
      </c>
      <c r="AD221" s="16">
        <v>-0.91730795059422299</v>
      </c>
      <c r="AE221" s="16">
        <v>0.18719490720801599</v>
      </c>
      <c r="AF221" s="16">
        <v>-5.1867818670288501E-2</v>
      </c>
      <c r="AG221" s="16">
        <v>-1.63045217089219</v>
      </c>
      <c r="AH221" s="16">
        <v>-0.18934748916285499</v>
      </c>
      <c r="AI221" s="16">
        <v>9.51253037235152E-2</v>
      </c>
      <c r="AJ221" s="16">
        <v>0.56088406344840502</v>
      </c>
      <c r="AK221" s="16">
        <v>-0.52631595248295204</v>
      </c>
      <c r="AL221" s="16">
        <v>-0.72598633337899299</v>
      </c>
      <c r="AM221" s="16">
        <v>2.4137833292051898</v>
      </c>
      <c r="AN221" s="16">
        <v>0.67935344930913</v>
      </c>
      <c r="AO221" s="16">
        <v>0.104936662287247</v>
      </c>
      <c r="AP221" s="15">
        <v>0.27497841048744498</v>
      </c>
      <c r="AQ221" s="15">
        <v>0.79099244228151999</v>
      </c>
      <c r="AR221" s="17">
        <v>0.45233849930189701</v>
      </c>
      <c r="AS221" s="15">
        <v>0.179698254939156</v>
      </c>
      <c r="AT221" s="15">
        <v>0.84432636631277302</v>
      </c>
      <c r="AU221" s="17">
        <v>0.93908375971609204</v>
      </c>
      <c r="AV221" s="15">
        <v>0.42265971406766201</v>
      </c>
      <c r="AW221" s="15">
        <v>0.85150316314466601</v>
      </c>
      <c r="AX221" s="17">
        <v>0.48674526041419502</v>
      </c>
      <c r="AY221" s="18">
        <v>-0.91730795059422299</v>
      </c>
      <c r="AZ221" s="18">
        <v>0.18719490720801599</v>
      </c>
      <c r="BA221" s="18">
        <v>-5.1867818670288501E-2</v>
      </c>
      <c r="BB221" s="18">
        <v>-1.63045217089219</v>
      </c>
      <c r="BC221" s="18">
        <v>-0.18934748916285499</v>
      </c>
      <c r="BD221" s="18">
        <v>9.51253037235152E-2</v>
      </c>
      <c r="BE221" s="18">
        <v>0.56088406344840502</v>
      </c>
      <c r="BF221" s="18">
        <v>-0.52631595248295204</v>
      </c>
      <c r="BG221" s="18">
        <v>-0.72598633337899299</v>
      </c>
      <c r="BH221" s="18">
        <v>2.4137833292051898</v>
      </c>
      <c r="BI221" s="18">
        <v>0.67935344930913</v>
      </c>
      <c r="BJ221" s="18">
        <v>0.104936662287247</v>
      </c>
    </row>
    <row r="222" spans="1:62" s="2" customFormat="1" ht="25" customHeight="1" x14ac:dyDescent="0.2">
      <c r="A222" s="11" t="s">
        <v>348</v>
      </c>
      <c r="B222" s="11" t="s">
        <v>349</v>
      </c>
      <c r="C222" s="11" t="s">
        <v>347</v>
      </c>
      <c r="D222" s="11" t="s">
        <v>350</v>
      </c>
      <c r="E222" s="12">
        <v>2</v>
      </c>
      <c r="F222" s="12">
        <v>5</v>
      </c>
      <c r="G222" s="12">
        <v>5</v>
      </c>
      <c r="H222" s="12">
        <v>5</v>
      </c>
      <c r="I222" s="13">
        <v>-0.57447968905820102</v>
      </c>
      <c r="J222" s="13">
        <v>-0.25281313014538798</v>
      </c>
      <c r="K222" s="13">
        <v>-0.77667821077212196</v>
      </c>
      <c r="L222" s="13">
        <v>-0.160655897610084</v>
      </c>
      <c r="M222" s="13">
        <v>-0.14418393466660001</v>
      </c>
      <c r="N222" s="13">
        <v>-6.8787985530372797</v>
      </c>
      <c r="O222" s="13">
        <v>0.20426131894190599</v>
      </c>
      <c r="P222" s="13">
        <v>-1.14505693997874</v>
      </c>
      <c r="Q222" s="13">
        <v>-1.78782502903607</v>
      </c>
      <c r="R222" s="13">
        <v>-0.50838571304302205</v>
      </c>
      <c r="S222" s="13">
        <v>-0.213740414522888</v>
      </c>
      <c r="T222" s="13">
        <v>-0.62215833378908403</v>
      </c>
      <c r="U222" s="13">
        <v>-0.44115673189644899</v>
      </c>
      <c r="V222" s="13">
        <v>-1.99094452718518</v>
      </c>
      <c r="W222" s="13">
        <v>-0.783027372597766</v>
      </c>
      <c r="X222" s="14">
        <v>0.28548421091727799</v>
      </c>
      <c r="Y222" s="14">
        <v>3.3083780608821298</v>
      </c>
      <c r="Z222" s="14">
        <v>0.69161956301333405</v>
      </c>
      <c r="AA222" s="15">
        <v>0.52559084553018698</v>
      </c>
      <c r="AB222" s="15">
        <v>0.82083014764899498</v>
      </c>
      <c r="AC222" s="12" t="s">
        <v>50</v>
      </c>
      <c r="AD222" s="16">
        <v>0.261340436023625</v>
      </c>
      <c r="AE222" s="16">
        <v>0.430406066220753</v>
      </c>
      <c r="AF222" s="16">
        <v>0.155066347060099</v>
      </c>
      <c r="AG222" s="16">
        <v>0.47884324492053598</v>
      </c>
      <c r="AH222" s="16">
        <v>0.48750079019050802</v>
      </c>
      <c r="AI222" s="16">
        <v>-3.0521642232877402</v>
      </c>
      <c r="AJ222" s="16">
        <v>0.67064110974883495</v>
      </c>
      <c r="AK222" s="16">
        <v>-3.8550863927055097E-2</v>
      </c>
      <c r="AL222" s="16">
        <v>-0.37638514926392502</v>
      </c>
      <c r="AM222" s="16">
        <v>0.29607895452243099</v>
      </c>
      <c r="AN222" s="16">
        <v>0.45094240457236101</v>
      </c>
      <c r="AO222" s="16">
        <v>0.23628088321957799</v>
      </c>
      <c r="AP222" s="15">
        <v>0.418541979236279</v>
      </c>
      <c r="AQ222" s="15">
        <v>0.79932565183169801</v>
      </c>
      <c r="AR222" s="17">
        <v>-1.54978779528873</v>
      </c>
      <c r="AS222" s="15">
        <v>0.41259032953024299</v>
      </c>
      <c r="AT222" s="15">
        <v>0.84432636631277302</v>
      </c>
      <c r="AU222" s="17">
        <v>-0.34187064070131701</v>
      </c>
      <c r="AV222" s="15">
        <v>0.52252997645072496</v>
      </c>
      <c r="AW222" s="15">
        <v>0.87837950471716797</v>
      </c>
      <c r="AX222" s="17">
        <v>1.2079171545874099</v>
      </c>
      <c r="AY222" s="18">
        <v>0.261340436023625</v>
      </c>
      <c r="AZ222" s="18">
        <v>0.430406066220753</v>
      </c>
      <c r="BA222" s="18">
        <v>0.155066347060099</v>
      </c>
      <c r="BB222" s="18">
        <v>0.47884324492053598</v>
      </c>
      <c r="BC222" s="18">
        <v>0.48750079019050802</v>
      </c>
      <c r="BD222" s="18" t="s">
        <v>6272</v>
      </c>
      <c r="BE222" s="18">
        <v>0.67064110974883495</v>
      </c>
      <c r="BF222" s="18">
        <v>-3.8550863927055097E-2</v>
      </c>
      <c r="BG222" s="18" t="s">
        <v>6272</v>
      </c>
      <c r="BH222" s="18">
        <v>0.29607895452243099</v>
      </c>
      <c r="BI222" s="18">
        <v>0.45094240457236101</v>
      </c>
      <c r="BJ222" s="18">
        <v>0.23628088321957799</v>
      </c>
    </row>
    <row r="223" spans="1:62" s="2" customFormat="1" ht="25" customHeight="1" x14ac:dyDescent="0.2">
      <c r="A223" s="11" t="s">
        <v>355</v>
      </c>
      <c r="B223" s="11" t="s">
        <v>355</v>
      </c>
      <c r="C223" s="11" t="s">
        <v>354</v>
      </c>
      <c r="D223" s="11" t="s">
        <v>356</v>
      </c>
      <c r="E223" s="12">
        <v>1</v>
      </c>
      <c r="F223" s="12">
        <v>32</v>
      </c>
      <c r="G223" s="12">
        <v>32</v>
      </c>
      <c r="H223" s="12">
        <v>29</v>
      </c>
      <c r="I223" s="13">
        <v>4.5626039845511102</v>
      </c>
      <c r="J223" s="13">
        <v>4.8862979822832804</v>
      </c>
      <c r="K223" s="13">
        <v>4.8432953172198197</v>
      </c>
      <c r="L223" s="13">
        <v>4.6647112770436996</v>
      </c>
      <c r="M223" s="13">
        <v>4.8940949903034303</v>
      </c>
      <c r="N223" s="13">
        <v>4.8936090745031597</v>
      </c>
      <c r="O223" s="13">
        <v>4.8812720860589804</v>
      </c>
      <c r="P223" s="13">
        <v>4.6335403434629701</v>
      </c>
      <c r="Q223" s="13">
        <v>4.7961413661670704</v>
      </c>
      <c r="R223" s="13">
        <v>5.1056397890454104</v>
      </c>
      <c r="S223" s="13">
        <v>5.0684565457243203</v>
      </c>
      <c r="T223" s="13">
        <v>4.87951510987007</v>
      </c>
      <c r="U223" s="13">
        <v>4.7392271402744797</v>
      </c>
      <c r="V223" s="13">
        <v>4.8256291235821402</v>
      </c>
      <c r="W223" s="13">
        <v>4.96243820270172</v>
      </c>
      <c r="X223" s="14">
        <v>0.151886329242861</v>
      </c>
      <c r="Y223" s="14">
        <v>0.12819657737759799</v>
      </c>
      <c r="Z223" s="14">
        <v>0.14863541587253601</v>
      </c>
      <c r="AA223" s="15">
        <v>0.13980152190626599</v>
      </c>
      <c r="AB223" s="15">
        <v>0.75119264690774101</v>
      </c>
      <c r="AC223" s="12" t="s">
        <v>50</v>
      </c>
      <c r="AD223" s="16">
        <v>-1.73502468086873</v>
      </c>
      <c r="AE223" s="16">
        <v>0.27198701912816498</v>
      </c>
      <c r="AF223" s="16">
        <v>5.3560265299407803E-3</v>
      </c>
      <c r="AG223" s="16">
        <v>-1.1019251111411299</v>
      </c>
      <c r="AH223" s="16">
        <v>0.32033109233017099</v>
      </c>
      <c r="AI223" s="16">
        <v>0.31731825087132998</v>
      </c>
      <c r="AJ223" s="16">
        <v>0.240824771462743</v>
      </c>
      <c r="AK223" s="16">
        <v>-1.2951953874967601</v>
      </c>
      <c r="AL223" s="16">
        <v>-0.28701433599450599</v>
      </c>
      <c r="AM223" s="16">
        <v>1.6319800234912101</v>
      </c>
      <c r="AN223" s="16">
        <v>1.4014314037698199</v>
      </c>
      <c r="AO223" s="16">
        <v>0.22993092791775299</v>
      </c>
      <c r="AP223" s="15">
        <v>0.41893238731746202</v>
      </c>
      <c r="AQ223" s="15">
        <v>0.79932565183169801</v>
      </c>
      <c r="AR223" s="17">
        <v>8.6401983307658803E-2</v>
      </c>
      <c r="AS223" s="15">
        <v>8.0424005284185293E-2</v>
      </c>
      <c r="AT223" s="15">
        <v>0.84432636631277302</v>
      </c>
      <c r="AU223" s="17">
        <v>0.22321106242724201</v>
      </c>
      <c r="AV223" s="15">
        <v>0.21377156696345101</v>
      </c>
      <c r="AW223" s="15">
        <v>0.84840307973687501</v>
      </c>
      <c r="AX223" s="17">
        <v>0.13680907911958301</v>
      </c>
      <c r="AY223" s="18">
        <v>-1.73502468086873</v>
      </c>
      <c r="AZ223" s="18">
        <v>0.27198701912816498</v>
      </c>
      <c r="BA223" s="18">
        <v>5.3560265299407803E-3</v>
      </c>
      <c r="BB223" s="18">
        <v>-1.1019251111411299</v>
      </c>
      <c r="BC223" s="18">
        <v>0.32033109233017099</v>
      </c>
      <c r="BD223" s="18">
        <v>0.31731825087132998</v>
      </c>
      <c r="BE223" s="18">
        <v>0.240824771462743</v>
      </c>
      <c r="BF223" s="18">
        <v>-1.2951953874967601</v>
      </c>
      <c r="BG223" s="18">
        <v>-0.28701433599450599</v>
      </c>
      <c r="BH223" s="18">
        <v>1.6319800234912101</v>
      </c>
      <c r="BI223" s="18">
        <v>1.4014314037698199</v>
      </c>
      <c r="BJ223" s="18">
        <v>0.22993092791775299</v>
      </c>
    </row>
    <row r="224" spans="1:62" s="2" customFormat="1" ht="25" customHeight="1" x14ac:dyDescent="0.2">
      <c r="A224" s="11" t="s">
        <v>358</v>
      </c>
      <c r="B224" s="11" t="s">
        <v>358</v>
      </c>
      <c r="C224" s="11" t="s">
        <v>357</v>
      </c>
      <c r="D224" s="11" t="s">
        <v>359</v>
      </c>
      <c r="E224" s="12">
        <v>1</v>
      </c>
      <c r="F224" s="12">
        <v>22</v>
      </c>
      <c r="G224" s="12">
        <v>22</v>
      </c>
      <c r="H224" s="12">
        <v>22</v>
      </c>
      <c r="I224" s="13">
        <v>3.0247597260538401</v>
      </c>
      <c r="J224" s="13">
        <v>3.2083781541373599</v>
      </c>
      <c r="K224" s="13">
        <v>2.9744797578691502</v>
      </c>
      <c r="L224" s="13">
        <v>2.7011077274253101</v>
      </c>
      <c r="M224" s="13">
        <v>2.9838518797765201</v>
      </c>
      <c r="N224" s="13">
        <v>3.1006424718869501</v>
      </c>
      <c r="O224" s="13">
        <v>3.0393584025535101</v>
      </c>
      <c r="P224" s="13">
        <v>2.8869291412548499</v>
      </c>
      <c r="Q224" s="13">
        <v>2.8033660996027501</v>
      </c>
      <c r="R224" s="13">
        <v>3.3354480709027001</v>
      </c>
      <c r="S224" s="13">
        <v>3.2849782198165798</v>
      </c>
      <c r="T224" s="13">
        <v>2.97890202687852</v>
      </c>
      <c r="U224" s="13">
        <v>2.9771813413714101</v>
      </c>
      <c r="V224" s="13">
        <v>3.0026954738679601</v>
      </c>
      <c r="W224" s="13">
        <v>3.1006736043001299</v>
      </c>
      <c r="X224" s="14">
        <v>0.20971377938578201</v>
      </c>
      <c r="Y224" s="14">
        <v>9.0727999290382402E-2</v>
      </c>
      <c r="Z224" s="14">
        <v>0.25318459068850602</v>
      </c>
      <c r="AA224" s="15">
        <v>0.65808796530876001</v>
      </c>
      <c r="AB224" s="15">
        <v>0.85559526887122295</v>
      </c>
      <c r="AC224" s="12" t="s">
        <v>50</v>
      </c>
      <c r="AD224" s="16">
        <v>-1.1203701794370901E-2</v>
      </c>
      <c r="AE224" s="16">
        <v>0.97291060104118299</v>
      </c>
      <c r="AF224" s="16">
        <v>-0.28068229581746501</v>
      </c>
      <c r="AG224" s="16">
        <v>-1.7458365723403899</v>
      </c>
      <c r="AH224" s="16">
        <v>-0.23045182977314799</v>
      </c>
      <c r="AI224" s="16">
        <v>0.39549455987916998</v>
      </c>
      <c r="AJ224" s="16">
        <v>6.7038806301039103E-2</v>
      </c>
      <c r="AK224" s="16">
        <v>-0.74991523137563898</v>
      </c>
      <c r="AL224" s="16">
        <v>-1.19777651271103</v>
      </c>
      <c r="AM224" s="16">
        <v>1.65394966587847</v>
      </c>
      <c r="AN224" s="16">
        <v>1.3834533827208899</v>
      </c>
      <c r="AO224" s="16">
        <v>-0.25698087200870801</v>
      </c>
      <c r="AP224" s="15">
        <v>0.83401088502085396</v>
      </c>
      <c r="AQ224" s="15">
        <v>0.94229549397698398</v>
      </c>
      <c r="AR224" s="17">
        <v>2.5514132496541098E-2</v>
      </c>
      <c r="AS224" s="15">
        <v>0.48185660578734801</v>
      </c>
      <c r="AT224" s="15">
        <v>0.86100869453501006</v>
      </c>
      <c r="AU224" s="17">
        <v>0.12349226292872</v>
      </c>
      <c r="AV224" s="15">
        <v>0.50904484957456497</v>
      </c>
      <c r="AW224" s="15">
        <v>0.87392697003439801</v>
      </c>
      <c r="AX224" s="17">
        <v>9.7978130432179206E-2</v>
      </c>
      <c r="AY224" s="18">
        <v>-1.1203701794370901E-2</v>
      </c>
      <c r="AZ224" s="18">
        <v>0.97291060104118299</v>
      </c>
      <c r="BA224" s="18">
        <v>-0.28068229581746501</v>
      </c>
      <c r="BB224" s="18">
        <v>-1.7458365723403899</v>
      </c>
      <c r="BC224" s="18">
        <v>-0.23045182977314799</v>
      </c>
      <c r="BD224" s="18">
        <v>0.39549455987916998</v>
      </c>
      <c r="BE224" s="18">
        <v>6.7038806301039103E-2</v>
      </c>
      <c r="BF224" s="18">
        <v>-0.74991523137563898</v>
      </c>
      <c r="BG224" s="18">
        <v>-1.19777651271103</v>
      </c>
      <c r="BH224" s="18">
        <v>1.65394966587847</v>
      </c>
      <c r="BI224" s="18">
        <v>1.3834533827208899</v>
      </c>
      <c r="BJ224" s="18">
        <v>-0.25698087200870801</v>
      </c>
    </row>
    <row r="225" spans="1:62" s="2" customFormat="1" ht="25" customHeight="1" x14ac:dyDescent="0.2">
      <c r="A225" s="11" t="s">
        <v>361</v>
      </c>
      <c r="B225" s="11" t="s">
        <v>361</v>
      </c>
      <c r="C225" s="11" t="s">
        <v>360</v>
      </c>
      <c r="D225" s="11" t="s">
        <v>362</v>
      </c>
      <c r="E225" s="12">
        <v>1</v>
      </c>
      <c r="F225" s="12">
        <v>22</v>
      </c>
      <c r="G225" s="12">
        <v>22</v>
      </c>
      <c r="H225" s="12">
        <v>22</v>
      </c>
      <c r="I225" s="13">
        <v>0.66260948226455696</v>
      </c>
      <c r="J225" s="13">
        <v>1.1697191370862301</v>
      </c>
      <c r="K225" s="13">
        <v>0.99460719426502597</v>
      </c>
      <c r="L225" s="13">
        <v>0.399069311612049</v>
      </c>
      <c r="M225" s="13">
        <v>0.55945207519779705</v>
      </c>
      <c r="N225" s="13">
        <v>0.88953375643545096</v>
      </c>
      <c r="O225" s="13">
        <v>0.76161912198881498</v>
      </c>
      <c r="P225" s="13">
        <v>0.79767705591314497</v>
      </c>
      <c r="Q225" s="13">
        <v>0.14605039646456999</v>
      </c>
      <c r="R225" s="13">
        <v>1.16259112482559</v>
      </c>
      <c r="S225" s="13">
        <v>0.84506823252877805</v>
      </c>
      <c r="T225" s="13">
        <v>0.81575352418012403</v>
      </c>
      <c r="U225" s="13">
        <v>0.80650128130696597</v>
      </c>
      <c r="V225" s="13">
        <v>0.75207050238380202</v>
      </c>
      <c r="W225" s="13">
        <v>0.74236581949976499</v>
      </c>
      <c r="X225" s="14">
        <v>0.34351938567704998</v>
      </c>
      <c r="Y225" s="14">
        <v>0.13924694917934399</v>
      </c>
      <c r="Z225" s="14">
        <v>0.42744002769435702</v>
      </c>
      <c r="AA225" s="15">
        <v>0.95640054025818699</v>
      </c>
      <c r="AB225" s="15">
        <v>0.98162002712097896</v>
      </c>
      <c r="AC225" s="12" t="s">
        <v>50</v>
      </c>
      <c r="AD225" s="16">
        <v>-0.35149251747687699</v>
      </c>
      <c r="AE225" s="16">
        <v>1.35633281022619</v>
      </c>
      <c r="AF225" s="16">
        <v>0.76659722091166005</v>
      </c>
      <c r="AG225" s="16">
        <v>-1.23903345468465</v>
      </c>
      <c r="AH225" s="16">
        <v>-0.69890225589082999</v>
      </c>
      <c r="AI225" s="16">
        <v>0.41273474425011297</v>
      </c>
      <c r="AJ225" s="16">
        <v>-1.80514780486207E-2</v>
      </c>
      <c r="AK225" s="16">
        <v>0.10338311156152601</v>
      </c>
      <c r="AL225" s="16">
        <v>-2.0911412928380599</v>
      </c>
      <c r="AM225" s="16">
        <v>1.33232735152676</v>
      </c>
      <c r="AN225" s="16">
        <v>0.26298538094109197</v>
      </c>
      <c r="AO225" s="16">
        <v>0.164260379521696</v>
      </c>
      <c r="AP225" s="15">
        <v>0.783743574195226</v>
      </c>
      <c r="AQ225" s="15">
        <v>0.93045709372490604</v>
      </c>
      <c r="AR225" s="17">
        <v>-5.4430778923164197E-2</v>
      </c>
      <c r="AS225" s="15">
        <v>0.82317838936986898</v>
      </c>
      <c r="AT225" s="15">
        <v>0.96460770732573298</v>
      </c>
      <c r="AU225" s="17">
        <v>-6.4135461807200797E-2</v>
      </c>
      <c r="AV225" s="15">
        <v>0.96783090918035097</v>
      </c>
      <c r="AW225" s="15">
        <v>0.99172796866628499</v>
      </c>
      <c r="AX225" s="17">
        <v>-9.7046828840365897E-3</v>
      </c>
      <c r="AY225" s="18">
        <v>-0.35149251747687699</v>
      </c>
      <c r="AZ225" s="18">
        <v>1.35633281022619</v>
      </c>
      <c r="BA225" s="18">
        <v>0.76659722091166005</v>
      </c>
      <c r="BB225" s="18">
        <v>-1.23903345468465</v>
      </c>
      <c r="BC225" s="18">
        <v>-0.69890225589082999</v>
      </c>
      <c r="BD225" s="18">
        <v>0.41273474425011297</v>
      </c>
      <c r="BE225" s="18">
        <v>-1.80514780486207E-2</v>
      </c>
      <c r="BF225" s="18">
        <v>0.10338311156152601</v>
      </c>
      <c r="BG225" s="18">
        <v>-2.0911412928380599</v>
      </c>
      <c r="BH225" s="18">
        <v>1.33232735152676</v>
      </c>
      <c r="BI225" s="18">
        <v>0.26298538094109197</v>
      </c>
      <c r="BJ225" s="18">
        <v>0.164260379521696</v>
      </c>
    </row>
    <row r="226" spans="1:62" s="2" customFormat="1" ht="25" customHeight="1" x14ac:dyDescent="0.2">
      <c r="A226" s="11" t="s">
        <v>364</v>
      </c>
      <c r="B226" s="11" t="s">
        <v>364</v>
      </c>
      <c r="C226" s="11" t="s">
        <v>363</v>
      </c>
      <c r="D226" s="11" t="s">
        <v>365</v>
      </c>
      <c r="E226" s="12">
        <v>1</v>
      </c>
      <c r="F226" s="12">
        <v>14</v>
      </c>
      <c r="G226" s="12">
        <v>14</v>
      </c>
      <c r="H226" s="12">
        <v>14</v>
      </c>
      <c r="I226" s="13">
        <v>-1.3670923862739</v>
      </c>
      <c r="J226" s="13">
        <v>-2.37674115509106</v>
      </c>
      <c r="K226" s="13">
        <v>-0.98874630230660498</v>
      </c>
      <c r="L226" s="13">
        <v>-1.52345404873796</v>
      </c>
      <c r="M226" s="13">
        <v>-0.89337095928023302</v>
      </c>
      <c r="N226" s="13">
        <v>-0.53763279719909496</v>
      </c>
      <c r="O226" s="13">
        <v>-1.0997923580175499</v>
      </c>
      <c r="P226" s="13">
        <v>0.46616695646073902</v>
      </c>
      <c r="Q226" s="13">
        <v>-2.7142424514496502</v>
      </c>
      <c r="R226" s="13">
        <v>-1.0625061098033699</v>
      </c>
      <c r="S226" s="13">
        <v>-1.7866775641097701</v>
      </c>
      <c r="T226" s="13">
        <v>-0.84420297668502897</v>
      </c>
      <c r="U226" s="13">
        <v>-1.56400847310238</v>
      </c>
      <c r="V226" s="13">
        <v>-0.51615728950903295</v>
      </c>
      <c r="W226" s="13">
        <v>-1.6019072755119601</v>
      </c>
      <c r="X226" s="14">
        <v>0.58648148140941503</v>
      </c>
      <c r="Y226" s="14">
        <v>0.69482423856824405</v>
      </c>
      <c r="Z226" s="14">
        <v>0.84389948556398098</v>
      </c>
      <c r="AA226" s="15">
        <v>0.10277651385884801</v>
      </c>
      <c r="AB226" s="15">
        <v>0.73376593607701601</v>
      </c>
      <c r="AC226" s="12" t="s">
        <v>50</v>
      </c>
      <c r="AD226" s="16">
        <v>-0.16751132110870101</v>
      </c>
      <c r="AE226" s="16">
        <v>-1.3778591500274699</v>
      </c>
      <c r="AF226" s="16">
        <v>0.28604280132756799</v>
      </c>
      <c r="AG226" s="16">
        <v>-0.35495472175903697</v>
      </c>
      <c r="AH226" s="16">
        <v>0.40037695685730901</v>
      </c>
      <c r="AI226" s="16">
        <v>0.82682913056013196</v>
      </c>
      <c r="AJ226" s="16">
        <v>0.15292289211677601</v>
      </c>
      <c r="AK226" s="16">
        <v>2.0301652708445599</v>
      </c>
      <c r="AL226" s="16">
        <v>-1.7824493143709099</v>
      </c>
      <c r="AM226" s="16">
        <v>0.197620940555368</v>
      </c>
      <c r="AN226" s="16">
        <v>-0.67050208851696103</v>
      </c>
      <c r="AO226" s="16">
        <v>0.459318603521365</v>
      </c>
      <c r="AP226" s="15">
        <v>6.1907348914625897E-2</v>
      </c>
      <c r="AQ226" s="15">
        <v>0.79099244228151999</v>
      </c>
      <c r="AR226" s="17">
        <v>1.0478511835933499</v>
      </c>
      <c r="AS226" s="15">
        <v>0.94388369530296101</v>
      </c>
      <c r="AT226" s="15">
        <v>0.98686747973688405</v>
      </c>
      <c r="AU226" s="17">
        <v>-3.7898802409575202E-2</v>
      </c>
      <c r="AV226" s="15">
        <v>9.5934133864484905E-2</v>
      </c>
      <c r="AW226" s="15">
        <v>0.84840307973687501</v>
      </c>
      <c r="AX226" s="17">
        <v>-1.0857499860029201</v>
      </c>
      <c r="AY226" s="18">
        <v>-0.16751132110870101</v>
      </c>
      <c r="AZ226" s="18">
        <v>-1.3778591500274699</v>
      </c>
      <c r="BA226" s="18">
        <v>0.28604280132756799</v>
      </c>
      <c r="BB226" s="18">
        <v>-0.35495472175903697</v>
      </c>
      <c r="BC226" s="18">
        <v>0.40037695685730901</v>
      </c>
      <c r="BD226" s="18">
        <v>0.82682913056013196</v>
      </c>
      <c r="BE226" s="18">
        <v>0.15292289211677601</v>
      </c>
      <c r="BF226" s="18">
        <v>2.0301652708445599</v>
      </c>
      <c r="BG226" s="18" t="s">
        <v>6272</v>
      </c>
      <c r="BH226" s="18">
        <v>0.197620940555368</v>
      </c>
      <c r="BI226" s="18">
        <v>-0.67050208851696103</v>
      </c>
      <c r="BJ226" s="18">
        <v>0.459318603521365</v>
      </c>
    </row>
    <row r="227" spans="1:62" s="2" customFormat="1" ht="25" customHeight="1" x14ac:dyDescent="0.2">
      <c r="A227" s="11" t="s">
        <v>367</v>
      </c>
      <c r="B227" s="11" t="s">
        <v>367</v>
      </c>
      <c r="C227" s="11" t="s">
        <v>366</v>
      </c>
      <c r="D227" s="11" t="s">
        <v>368</v>
      </c>
      <c r="E227" s="12">
        <v>1</v>
      </c>
      <c r="F227" s="12">
        <v>11</v>
      </c>
      <c r="G227" s="12">
        <v>11</v>
      </c>
      <c r="H227" s="12">
        <v>11</v>
      </c>
      <c r="I227" s="13">
        <v>-8.8617637946697403E-4</v>
      </c>
      <c r="J227" s="13">
        <v>0.189301411749589</v>
      </c>
      <c r="K227" s="13">
        <v>0.19752060766124999</v>
      </c>
      <c r="L227" s="13">
        <v>0.502898387309902</v>
      </c>
      <c r="M227" s="13">
        <v>0.12401444789845301</v>
      </c>
      <c r="N227" s="13">
        <v>0.33200654791291101</v>
      </c>
      <c r="O227" s="13">
        <v>0.25040284886012998</v>
      </c>
      <c r="P227" s="13">
        <v>0.31955299847596702</v>
      </c>
      <c r="Q227" s="13">
        <v>-5.3858507751222397E-2</v>
      </c>
      <c r="R227" s="13">
        <v>0.57652760686714499</v>
      </c>
      <c r="S227" s="13">
        <v>0.475854266445221</v>
      </c>
      <c r="T227" s="13">
        <v>0.53715913328492004</v>
      </c>
      <c r="U227" s="13">
        <v>0.22220855758531899</v>
      </c>
      <c r="V227" s="13">
        <v>0.25649421078686502</v>
      </c>
      <c r="W227" s="13">
        <v>0.383920624711516</v>
      </c>
      <c r="X227" s="14">
        <v>0.208366996708645</v>
      </c>
      <c r="Y227" s="14">
        <v>9.5335400959191005E-2</v>
      </c>
      <c r="Z227" s="14">
        <v>0.29477779958648498</v>
      </c>
      <c r="AA227" s="15">
        <v>0.55696275008225804</v>
      </c>
      <c r="AB227" s="15">
        <v>0.82244006504685296</v>
      </c>
      <c r="AC227" s="12" t="s">
        <v>50</v>
      </c>
      <c r="AD227" s="16">
        <v>-1.3861166996043699</v>
      </c>
      <c r="AE227" s="16">
        <v>-0.47211797204689099</v>
      </c>
      <c r="AF227" s="16">
        <v>-0.43261836705844198</v>
      </c>
      <c r="AG227" s="16">
        <v>1.0349584857159599</v>
      </c>
      <c r="AH227" s="16">
        <v>-0.78587242086790099</v>
      </c>
      <c r="AI227" s="16">
        <v>0.21369078210106399</v>
      </c>
      <c r="AJ227" s="16">
        <v>-0.17847822236421901</v>
      </c>
      <c r="AK227" s="16">
        <v>0.153841827440481</v>
      </c>
      <c r="AL227" s="16">
        <v>-1.6406897973855099</v>
      </c>
      <c r="AM227" s="16">
        <v>1.3888039371904499</v>
      </c>
      <c r="AN227" s="16">
        <v>0.90499052986042205</v>
      </c>
      <c r="AO227" s="16">
        <v>1.19960791701895</v>
      </c>
      <c r="AP227" s="15">
        <v>0.77896405192329199</v>
      </c>
      <c r="AQ227" s="15">
        <v>0.92764140228135705</v>
      </c>
      <c r="AR227" s="17">
        <v>3.4285653201546799E-2</v>
      </c>
      <c r="AS227" s="15">
        <v>0.40844874620025101</v>
      </c>
      <c r="AT227" s="15">
        <v>0.84432636631277302</v>
      </c>
      <c r="AU227" s="17">
        <v>0.16171206712619801</v>
      </c>
      <c r="AV227" s="15">
        <v>0.46143805236707103</v>
      </c>
      <c r="AW227" s="15">
        <v>0.86141340609202399</v>
      </c>
      <c r="AX227" s="17">
        <v>0.12742641392465101</v>
      </c>
      <c r="AY227" s="18">
        <v>-1.3861166996043699</v>
      </c>
      <c r="AZ227" s="18">
        <v>-0.47211797204689099</v>
      </c>
      <c r="BA227" s="18">
        <v>-0.43261836705844198</v>
      </c>
      <c r="BB227" s="18">
        <v>1.0349584857159599</v>
      </c>
      <c r="BC227" s="18">
        <v>-0.78587242086790099</v>
      </c>
      <c r="BD227" s="18">
        <v>0.21369078210106399</v>
      </c>
      <c r="BE227" s="18">
        <v>-0.17847822236421901</v>
      </c>
      <c r="BF227" s="18">
        <v>0.153841827440481</v>
      </c>
      <c r="BG227" s="18">
        <v>-1.6406897973855099</v>
      </c>
      <c r="BH227" s="18">
        <v>1.3888039371904499</v>
      </c>
      <c r="BI227" s="18">
        <v>0.90499052986042205</v>
      </c>
      <c r="BJ227" s="18">
        <v>1.19960791701895</v>
      </c>
    </row>
    <row r="228" spans="1:62" s="2" customFormat="1" ht="25" customHeight="1" x14ac:dyDescent="0.2">
      <c r="A228" s="11" t="s">
        <v>370</v>
      </c>
      <c r="B228" s="11" t="s">
        <v>370</v>
      </c>
      <c r="C228" s="11" t="s">
        <v>369</v>
      </c>
      <c r="D228" s="11" t="s">
        <v>371</v>
      </c>
      <c r="E228" s="12">
        <v>1</v>
      </c>
      <c r="F228" s="12">
        <v>16</v>
      </c>
      <c r="G228" s="12">
        <v>16</v>
      </c>
      <c r="H228" s="12">
        <v>16</v>
      </c>
      <c r="I228" s="13">
        <v>-0.39306370253169798</v>
      </c>
      <c r="J228" s="13">
        <v>-2.3933900001626499E-2</v>
      </c>
      <c r="K228" s="13">
        <v>-0.19390707422411799</v>
      </c>
      <c r="L228" s="13">
        <v>-0.16865993981389901</v>
      </c>
      <c r="M228" s="13">
        <v>-0.31968516100414102</v>
      </c>
      <c r="N228" s="13">
        <v>-0.30549120507669197</v>
      </c>
      <c r="O228" s="13">
        <v>0.16238610294338701</v>
      </c>
      <c r="P228" s="13">
        <v>0.54617460435238696</v>
      </c>
      <c r="Q228" s="13">
        <v>-0.58501328437216304</v>
      </c>
      <c r="R228" s="13">
        <v>5.3212445719289299E-2</v>
      </c>
      <c r="S228" s="13">
        <v>-0.32313479523956801</v>
      </c>
      <c r="T228" s="13">
        <v>0.304356928870543</v>
      </c>
      <c r="U228" s="13">
        <v>-0.194891154142836</v>
      </c>
      <c r="V228" s="13">
        <v>2.0846085303735301E-2</v>
      </c>
      <c r="W228" s="13">
        <v>-0.137644676255475</v>
      </c>
      <c r="X228" s="14">
        <v>0.151863740127891</v>
      </c>
      <c r="Y228" s="14">
        <v>0.41571672499596701</v>
      </c>
      <c r="Z228" s="14">
        <v>0.394266033582852</v>
      </c>
      <c r="AA228" s="15">
        <v>0.66526095720447098</v>
      </c>
      <c r="AB228" s="15">
        <v>0.85708986466062898</v>
      </c>
      <c r="AC228" s="12" t="s">
        <v>50</v>
      </c>
      <c r="AD228" s="16">
        <v>-0.89281250093685904</v>
      </c>
      <c r="AE228" s="16">
        <v>0.24688727273469399</v>
      </c>
      <c r="AF228" s="16">
        <v>-0.27791020193094801</v>
      </c>
      <c r="AG228" s="16">
        <v>-0.199958887309482</v>
      </c>
      <c r="AH228" s="16">
        <v>-0.66625396624771704</v>
      </c>
      <c r="AI228" s="16">
        <v>-0.62242968479674798</v>
      </c>
      <c r="AJ228" s="16">
        <v>0.82215609072620699</v>
      </c>
      <c r="AK228" s="16">
        <v>2.0071150542007099</v>
      </c>
      <c r="AL228" s="16">
        <v>-1.4854628192814601</v>
      </c>
      <c r="AM228" s="16">
        <v>0.48507902033966399</v>
      </c>
      <c r="AN228" s="16">
        <v>-0.67690481949884496</v>
      </c>
      <c r="AO228" s="16">
        <v>1.2604954420007799</v>
      </c>
      <c r="AP228" s="15">
        <v>0.38769776972977299</v>
      </c>
      <c r="AQ228" s="15">
        <v>0.79169142664694603</v>
      </c>
      <c r="AR228" s="17">
        <v>0.215737239446571</v>
      </c>
      <c r="AS228" s="15">
        <v>0.80023369948509004</v>
      </c>
      <c r="AT228" s="15">
        <v>0.95789518760918402</v>
      </c>
      <c r="AU228" s="17">
        <v>5.7246477887360897E-2</v>
      </c>
      <c r="AV228" s="15">
        <v>0.60013870556587001</v>
      </c>
      <c r="AW228" s="15">
        <v>0.893415751011435</v>
      </c>
      <c r="AX228" s="17">
        <v>-0.15849076155920999</v>
      </c>
      <c r="AY228" s="18">
        <v>-0.89281250093685904</v>
      </c>
      <c r="AZ228" s="18">
        <v>0.24688727273469399</v>
      </c>
      <c r="BA228" s="18">
        <v>-0.27791020193094801</v>
      </c>
      <c r="BB228" s="18">
        <v>-0.199958887309482</v>
      </c>
      <c r="BC228" s="18">
        <v>-0.66625396624771704</v>
      </c>
      <c r="BD228" s="18">
        <v>-0.62242968479674798</v>
      </c>
      <c r="BE228" s="18">
        <v>0.82215609072620699</v>
      </c>
      <c r="BF228" s="18">
        <v>2.0071150542007099</v>
      </c>
      <c r="BG228" s="18">
        <v>-1.4854628192814601</v>
      </c>
      <c r="BH228" s="18">
        <v>0.48507902033966399</v>
      </c>
      <c r="BI228" s="18">
        <v>-0.67690481949884496</v>
      </c>
      <c r="BJ228" s="18">
        <v>1.2604954420007799</v>
      </c>
    </row>
    <row r="229" spans="1:62" s="2" customFormat="1" ht="25" customHeight="1" x14ac:dyDescent="0.2">
      <c r="A229" s="11" t="s">
        <v>373</v>
      </c>
      <c r="B229" s="11" t="s">
        <v>373</v>
      </c>
      <c r="C229" s="11" t="s">
        <v>372</v>
      </c>
      <c r="D229" s="11" t="s">
        <v>374</v>
      </c>
      <c r="E229" s="12">
        <v>1</v>
      </c>
      <c r="F229" s="12">
        <v>5</v>
      </c>
      <c r="G229" s="12">
        <v>5</v>
      </c>
      <c r="H229" s="12">
        <v>5</v>
      </c>
      <c r="I229" s="13">
        <v>-1.32733704741159</v>
      </c>
      <c r="J229" s="13">
        <v>-2.0954161113432201</v>
      </c>
      <c r="K229" s="13">
        <v>-1.51137989810353</v>
      </c>
      <c r="L229" s="13">
        <v>-5.1883335751993203</v>
      </c>
      <c r="M229" s="13">
        <v>-1.06224060417901</v>
      </c>
      <c r="N229" s="13">
        <v>-3.6627222690558501</v>
      </c>
      <c r="O229" s="13">
        <v>-1.3827507086889199</v>
      </c>
      <c r="P229" s="13">
        <v>-1.0340828831125</v>
      </c>
      <c r="Q229" s="13">
        <v>-1.26792040561769</v>
      </c>
      <c r="R229" s="13">
        <v>-1.0744787514694401</v>
      </c>
      <c r="S229" s="13">
        <v>-2.40238556962974</v>
      </c>
      <c r="T229" s="13">
        <v>-1.43143392779823</v>
      </c>
      <c r="U229" s="13">
        <v>-2.5306166580144098</v>
      </c>
      <c r="V229" s="13">
        <v>-1.78544911625907</v>
      </c>
      <c r="W229" s="13">
        <v>-1.54405466362877</v>
      </c>
      <c r="X229" s="14">
        <v>1.8018124321323301</v>
      </c>
      <c r="Y229" s="14">
        <v>1.2614676988768601</v>
      </c>
      <c r="Z229" s="14">
        <v>0.590527176925569</v>
      </c>
      <c r="AA229" s="15">
        <v>0.56341969630465705</v>
      </c>
      <c r="AB229" s="15">
        <v>0.82348087073985798</v>
      </c>
      <c r="AC229" s="12" t="s">
        <v>50</v>
      </c>
      <c r="AD229" s="16">
        <v>0.49386774156656099</v>
      </c>
      <c r="AE229" s="16">
        <v>-0.112054619059935</v>
      </c>
      <c r="AF229" s="16">
        <v>0.34867998188870902</v>
      </c>
      <c r="AG229" s="16">
        <v>-2.5519959466228301</v>
      </c>
      <c r="AH229" s="16">
        <v>0.70299707501688802</v>
      </c>
      <c r="AI229" s="16">
        <v>-1.34847140412963</v>
      </c>
      <c r="AJ229" s="16">
        <v>0.45015300173203499</v>
      </c>
      <c r="AK229" s="16">
        <v>0.72521014346214197</v>
      </c>
      <c r="AL229" s="16">
        <v>0.54074035344582805</v>
      </c>
      <c r="AM229" s="16">
        <v>0.69334264301354898</v>
      </c>
      <c r="AN229" s="16">
        <v>-0.35421674473110298</v>
      </c>
      <c r="AO229" s="16">
        <v>0.41174777441778498</v>
      </c>
      <c r="AP229" s="15">
        <v>0.52612771001029501</v>
      </c>
      <c r="AQ229" s="15">
        <v>0.83590726785958702</v>
      </c>
      <c r="AR229" s="17">
        <v>0.74516754175534505</v>
      </c>
      <c r="AS229" s="15">
        <v>0.36221956930978799</v>
      </c>
      <c r="AT229" s="15">
        <v>0.84432636631277302</v>
      </c>
      <c r="AU229" s="17">
        <v>0.98656199438564196</v>
      </c>
      <c r="AV229" s="15">
        <v>0.74534696260817501</v>
      </c>
      <c r="AW229" s="15">
        <v>0.93783268048311996</v>
      </c>
      <c r="AX229" s="17">
        <v>0.24139445263029599</v>
      </c>
      <c r="AY229" s="18">
        <v>0.49386774156656099</v>
      </c>
      <c r="AZ229" s="18">
        <v>-0.112054619059935</v>
      </c>
      <c r="BA229" s="18">
        <v>0.34867998188870902</v>
      </c>
      <c r="BB229" s="18" t="s">
        <v>6272</v>
      </c>
      <c r="BC229" s="18">
        <v>0.70299707501688802</v>
      </c>
      <c r="BD229" s="18" t="s">
        <v>6272</v>
      </c>
      <c r="BE229" s="18">
        <v>0.45015300173203499</v>
      </c>
      <c r="BF229" s="18">
        <v>0.72521014346214197</v>
      </c>
      <c r="BG229" s="18">
        <v>0.54074035344582805</v>
      </c>
      <c r="BH229" s="18">
        <v>0.69334264301354898</v>
      </c>
      <c r="BI229" s="18" t="s">
        <v>6272</v>
      </c>
      <c r="BJ229" s="18">
        <v>0.41174777441778498</v>
      </c>
    </row>
    <row r="230" spans="1:62" s="2" customFormat="1" ht="25" customHeight="1" x14ac:dyDescent="0.2">
      <c r="A230" s="11" t="s">
        <v>376</v>
      </c>
      <c r="B230" s="11" t="s">
        <v>377</v>
      </c>
      <c r="C230" s="11" t="s">
        <v>375</v>
      </c>
      <c r="D230" s="11" t="s">
        <v>378</v>
      </c>
      <c r="E230" s="12">
        <v>2</v>
      </c>
      <c r="F230" s="12">
        <v>17</v>
      </c>
      <c r="G230" s="12">
        <v>17</v>
      </c>
      <c r="H230" s="12">
        <v>14</v>
      </c>
      <c r="I230" s="13">
        <v>3.03465935017628</v>
      </c>
      <c r="J230" s="13">
        <v>2.89951930303691</v>
      </c>
      <c r="K230" s="13">
        <v>2.9271735300941599</v>
      </c>
      <c r="L230" s="13">
        <v>2.2694326496007502</v>
      </c>
      <c r="M230" s="13">
        <v>3.4198282554791599</v>
      </c>
      <c r="N230" s="13">
        <v>2.9486522218627398</v>
      </c>
      <c r="O230" s="13">
        <v>2.7843814208624802</v>
      </c>
      <c r="P230" s="13">
        <v>3.2047455965459202</v>
      </c>
      <c r="Q230" s="13">
        <v>2.3909602391247802</v>
      </c>
      <c r="R230" s="13">
        <v>2.99864993830999</v>
      </c>
      <c r="S230" s="13">
        <v>3.20241279660367</v>
      </c>
      <c r="T230" s="13">
        <v>3.1275404810957799</v>
      </c>
      <c r="U230" s="13">
        <v>2.7826962082270299</v>
      </c>
      <c r="V230" s="13">
        <v>3.0894018736875699</v>
      </c>
      <c r="W230" s="13">
        <v>2.9298908637835601</v>
      </c>
      <c r="X230" s="14">
        <v>0.34710528543441099</v>
      </c>
      <c r="Y230" s="14">
        <v>0.28007957757105201</v>
      </c>
      <c r="Z230" s="14">
        <v>0.369011112577254</v>
      </c>
      <c r="AA230" s="15">
        <v>0.46191690593231299</v>
      </c>
      <c r="AB230" s="15">
        <v>0.80734897918184101</v>
      </c>
      <c r="AC230" s="12" t="s">
        <v>50</v>
      </c>
      <c r="AD230" s="16">
        <v>0.30559801430581601</v>
      </c>
      <c r="AE230" s="16">
        <v>-0.104667085312318</v>
      </c>
      <c r="AF230" s="16">
        <v>-2.0712961729675301E-2</v>
      </c>
      <c r="AG230" s="16">
        <v>-2.0175165264069501</v>
      </c>
      <c r="AH230" s="16">
        <v>1.4749135699007001</v>
      </c>
      <c r="AI230" s="16">
        <v>4.4493154478167297E-2</v>
      </c>
      <c r="AJ230" s="16">
        <v>-0.45420858466816499</v>
      </c>
      <c r="AK230" s="16">
        <v>0.82195458134584798</v>
      </c>
      <c r="AL230" s="16">
        <v>-1.64857682512795</v>
      </c>
      <c r="AM230" s="16">
        <v>0.19627879132760501</v>
      </c>
      <c r="AN230" s="16">
        <v>0.814872547404346</v>
      </c>
      <c r="AO230" s="16">
        <v>0.58757132448258498</v>
      </c>
      <c r="AP230" s="15">
        <v>0.22026029019068599</v>
      </c>
      <c r="AQ230" s="15">
        <v>0.79099244228151999</v>
      </c>
      <c r="AR230" s="17">
        <v>0.30670566546054701</v>
      </c>
      <c r="AS230" s="15">
        <v>0.58240451171663699</v>
      </c>
      <c r="AT230" s="15">
        <v>0.87851516771313098</v>
      </c>
      <c r="AU230" s="17">
        <v>0.147194655556529</v>
      </c>
      <c r="AV230" s="15">
        <v>0.51856554419048295</v>
      </c>
      <c r="AW230" s="15">
        <v>0.87615145379766002</v>
      </c>
      <c r="AX230" s="17">
        <v>-0.15951100990401801</v>
      </c>
      <c r="AY230" s="18">
        <v>0.30559801430581601</v>
      </c>
      <c r="AZ230" s="18">
        <v>-0.104667085312318</v>
      </c>
      <c r="BA230" s="18">
        <v>-2.0712961729675301E-2</v>
      </c>
      <c r="BB230" s="18">
        <v>-2.0175165264069501</v>
      </c>
      <c r="BC230" s="18">
        <v>1.4749135699007001</v>
      </c>
      <c r="BD230" s="18">
        <v>4.4493154478167297E-2</v>
      </c>
      <c r="BE230" s="18">
        <v>-0.45420858466816499</v>
      </c>
      <c r="BF230" s="18">
        <v>0.82195458134584798</v>
      </c>
      <c r="BG230" s="18">
        <v>-1.64857682512795</v>
      </c>
      <c r="BH230" s="18">
        <v>0.19627879132760501</v>
      </c>
      <c r="BI230" s="18">
        <v>0.814872547404346</v>
      </c>
      <c r="BJ230" s="18">
        <v>0.58757132448258498</v>
      </c>
    </row>
    <row r="231" spans="1:62" s="2" customFormat="1" ht="25" customHeight="1" x14ac:dyDescent="0.2">
      <c r="A231" s="11" t="s">
        <v>380</v>
      </c>
      <c r="B231" s="11" t="s">
        <v>380</v>
      </c>
      <c r="C231" s="11" t="s">
        <v>379</v>
      </c>
      <c r="D231" s="11" t="s">
        <v>381</v>
      </c>
      <c r="E231" s="12">
        <v>1</v>
      </c>
      <c r="F231" s="12">
        <v>10</v>
      </c>
      <c r="G231" s="12">
        <v>7</v>
      </c>
      <c r="H231" s="12">
        <v>7</v>
      </c>
      <c r="I231" s="13">
        <v>2.8619163856085102E-2</v>
      </c>
      <c r="J231" s="13">
        <v>0.101078177464828</v>
      </c>
      <c r="K231" s="13">
        <v>-0.12739047209752699</v>
      </c>
      <c r="L231" s="13">
        <v>-0.95415101440271899</v>
      </c>
      <c r="M231" s="13">
        <v>0.99596545408979897</v>
      </c>
      <c r="N231" s="13">
        <v>0.105028268188903</v>
      </c>
      <c r="O231" s="13">
        <v>0.129915976769581</v>
      </c>
      <c r="P231" s="13">
        <v>6.23975144012405E-2</v>
      </c>
      <c r="Q231" s="13">
        <v>-0.67744423427478395</v>
      </c>
      <c r="R231" s="13">
        <v>0.31005584817979998</v>
      </c>
      <c r="S231" s="13">
        <v>0.95254219214078995</v>
      </c>
      <c r="T231" s="13">
        <v>0.59652592815696803</v>
      </c>
      <c r="U231" s="13">
        <v>-0.23796103629483301</v>
      </c>
      <c r="V231" s="13">
        <v>0.32332680336238101</v>
      </c>
      <c r="W231" s="13">
        <v>0.29541993355069401</v>
      </c>
      <c r="X231" s="14">
        <v>0.48688346517702302</v>
      </c>
      <c r="Y231" s="14">
        <v>0.44929160782739003</v>
      </c>
      <c r="Z231" s="14">
        <v>0.69979839519635301</v>
      </c>
      <c r="AA231" s="15">
        <v>0.32093960064015697</v>
      </c>
      <c r="AB231" s="15">
        <v>0.77070447802656294</v>
      </c>
      <c r="AC231" s="12" t="s">
        <v>50</v>
      </c>
      <c r="AD231" s="16">
        <v>-0.17217341860490101</v>
      </c>
      <c r="AE231" s="16">
        <v>-4.52728811289295E-2</v>
      </c>
      <c r="AF231" s="16">
        <v>-0.44539969740640201</v>
      </c>
      <c r="AG231" s="16">
        <v>-1.8933404291002101</v>
      </c>
      <c r="AH231" s="16">
        <v>1.52198108395148</v>
      </c>
      <c r="AI231" s="16">
        <v>-3.8354920049985197E-2</v>
      </c>
      <c r="AJ231" s="16">
        <v>5.2319773992003799E-3</v>
      </c>
      <c r="AK231" s="16">
        <v>-0.113015963572767</v>
      </c>
      <c r="AL231" s="16">
        <v>-1.4087321330076501</v>
      </c>
      <c r="AM231" s="16">
        <v>0.32071855890644502</v>
      </c>
      <c r="AN231" s="16">
        <v>1.44593208734156</v>
      </c>
      <c r="AO231" s="16">
        <v>0.82242573527215801</v>
      </c>
      <c r="AP231" s="15">
        <v>0.14143885843603801</v>
      </c>
      <c r="AQ231" s="15">
        <v>0.79099244228151999</v>
      </c>
      <c r="AR231" s="17">
        <v>0.56128783965721396</v>
      </c>
      <c r="AS231" s="15">
        <v>0.26272140373116598</v>
      </c>
      <c r="AT231" s="15">
        <v>0.84432636631277302</v>
      </c>
      <c r="AU231" s="17">
        <v>0.53338096984552696</v>
      </c>
      <c r="AV231" s="15">
        <v>0.94903532085561804</v>
      </c>
      <c r="AW231" s="15">
        <v>0.98786003146739898</v>
      </c>
      <c r="AX231" s="17">
        <v>-2.7906869811687302E-2</v>
      </c>
      <c r="AY231" s="18">
        <v>-0.17217341860490101</v>
      </c>
      <c r="AZ231" s="18">
        <v>-4.52728811289295E-2</v>
      </c>
      <c r="BA231" s="18">
        <v>-0.44539969740640201</v>
      </c>
      <c r="BB231" s="18">
        <v>-1.8933404291002101</v>
      </c>
      <c r="BC231" s="18">
        <v>1.52198108395148</v>
      </c>
      <c r="BD231" s="18">
        <v>-3.8354920049985197E-2</v>
      </c>
      <c r="BE231" s="18">
        <v>5.2319773992003799E-3</v>
      </c>
      <c r="BF231" s="18">
        <v>-0.113015963572767</v>
      </c>
      <c r="BG231" s="18">
        <v>-1.4087321330076501</v>
      </c>
      <c r="BH231" s="18">
        <v>0.32071855890644502</v>
      </c>
      <c r="BI231" s="18">
        <v>1.44593208734156</v>
      </c>
      <c r="BJ231" s="18">
        <v>0.82242573527215801</v>
      </c>
    </row>
    <row r="232" spans="1:62" s="2" customFormat="1" ht="25" customHeight="1" x14ac:dyDescent="0.2">
      <c r="A232" s="11" t="s">
        <v>383</v>
      </c>
      <c r="B232" s="11" t="s">
        <v>383</v>
      </c>
      <c r="C232" s="11" t="s">
        <v>382</v>
      </c>
      <c r="D232" s="11" t="s">
        <v>384</v>
      </c>
      <c r="E232" s="12">
        <v>1</v>
      </c>
      <c r="F232" s="12">
        <v>4</v>
      </c>
      <c r="G232" s="12">
        <v>4</v>
      </c>
      <c r="H232" s="12">
        <v>4</v>
      </c>
      <c r="I232" s="13">
        <v>-1.31086818871194</v>
      </c>
      <c r="J232" s="13">
        <v>-1.1137391945247399</v>
      </c>
      <c r="K232" s="13">
        <v>-1.3185150032469899</v>
      </c>
      <c r="L232" s="13">
        <v>-4.7229065517579096</v>
      </c>
      <c r="M232" s="13">
        <v>-0.57029723723720205</v>
      </c>
      <c r="N232" s="13">
        <v>-1.05445922494832</v>
      </c>
      <c r="O232" s="13">
        <v>-4.88973816425416</v>
      </c>
      <c r="P232" s="13">
        <v>-1.39055941263171</v>
      </c>
      <c r="Q232" s="13">
        <v>-4.4864668967369701</v>
      </c>
      <c r="R232" s="13">
        <v>-1.06796339231445</v>
      </c>
      <c r="S232" s="13">
        <v>-4.5395972021883004</v>
      </c>
      <c r="T232" s="13">
        <v>-0.39228010574868899</v>
      </c>
      <c r="U232" s="13">
        <v>-2.1165072345603999</v>
      </c>
      <c r="V232" s="13">
        <v>-1.97626350976785</v>
      </c>
      <c r="W232" s="13">
        <v>-2.6215768992471</v>
      </c>
      <c r="X232" s="14">
        <v>1.74018265480349</v>
      </c>
      <c r="Y232" s="14">
        <v>1.9712811528497201</v>
      </c>
      <c r="Z232" s="14">
        <v>2.20152187570767</v>
      </c>
      <c r="AA232" s="15">
        <v>0.89044661761194799</v>
      </c>
      <c r="AB232" s="15">
        <v>0.95417742734673405</v>
      </c>
      <c r="AC232" s="12" t="s">
        <v>50</v>
      </c>
      <c r="AD232" s="16">
        <v>0.51110764452801305</v>
      </c>
      <c r="AE232" s="16">
        <v>0.61976699920134604</v>
      </c>
      <c r="AF232" s="16">
        <v>0.50689264847372095</v>
      </c>
      <c r="AG232" s="16">
        <v>-1.36963997546518</v>
      </c>
      <c r="AH232" s="16">
        <v>0.91931731459128097</v>
      </c>
      <c r="AI232" s="16">
        <v>0.65244267568306902</v>
      </c>
      <c r="AJ232" s="16">
        <v>-1.46159912854511</v>
      </c>
      <c r="AK232" s="16">
        <v>0.46718109277973602</v>
      </c>
      <c r="AL232" s="16">
        <v>-1.23931221500716</v>
      </c>
      <c r="AM232" s="16">
        <v>0.64499905168724803</v>
      </c>
      <c r="AN232" s="16">
        <v>-1.26859813881427</v>
      </c>
      <c r="AO232" s="16">
        <v>1.01744203088731</v>
      </c>
      <c r="AP232" s="15">
        <v>0.91857978139725704</v>
      </c>
      <c r="AQ232" s="15">
        <v>0.97639598033490305</v>
      </c>
      <c r="AR232" s="17">
        <v>0.14024372479255101</v>
      </c>
      <c r="AS232" s="15">
        <v>0.73184225946155601</v>
      </c>
      <c r="AT232" s="15">
        <v>0.93915635383544505</v>
      </c>
      <c r="AU232" s="17">
        <v>-0.505069664686705</v>
      </c>
      <c r="AV232" s="15">
        <v>0.67775457516122695</v>
      </c>
      <c r="AW232" s="15">
        <v>0.91663757448556304</v>
      </c>
      <c r="AX232" s="17">
        <v>-0.64531338947925598</v>
      </c>
      <c r="AY232" s="18">
        <v>0.51110764452801305</v>
      </c>
      <c r="AZ232" s="18">
        <v>0.61976699920134604</v>
      </c>
      <c r="BA232" s="18">
        <v>0.50689264847372095</v>
      </c>
      <c r="BB232" s="18" t="s">
        <v>6272</v>
      </c>
      <c r="BC232" s="18">
        <v>0.91931731459128097</v>
      </c>
      <c r="BD232" s="18">
        <v>0.65244267568306902</v>
      </c>
      <c r="BE232" s="18" t="s">
        <v>6272</v>
      </c>
      <c r="BF232" s="18">
        <v>0.46718109277973602</v>
      </c>
      <c r="BG232" s="18" t="s">
        <v>6272</v>
      </c>
      <c r="BH232" s="18">
        <v>0.64499905168724803</v>
      </c>
      <c r="BI232" s="18" t="s">
        <v>6272</v>
      </c>
      <c r="BJ232" s="18">
        <v>1.01744203088731</v>
      </c>
    </row>
    <row r="233" spans="1:62" s="2" customFormat="1" ht="25" customHeight="1" x14ac:dyDescent="0.2">
      <c r="A233" s="11" t="s">
        <v>386</v>
      </c>
      <c r="B233" s="11" t="s">
        <v>386</v>
      </c>
      <c r="C233" s="11" t="s">
        <v>385</v>
      </c>
      <c r="D233" s="11" t="s">
        <v>387</v>
      </c>
      <c r="E233" s="12">
        <v>1</v>
      </c>
      <c r="F233" s="12">
        <v>10</v>
      </c>
      <c r="G233" s="12">
        <v>10</v>
      </c>
      <c r="H233" s="12">
        <v>10</v>
      </c>
      <c r="I233" s="13">
        <v>-4.9353111942476398</v>
      </c>
      <c r="J233" s="13">
        <v>-1.76365446886279</v>
      </c>
      <c r="K233" s="13">
        <v>-1.62114414582551</v>
      </c>
      <c r="L233" s="13">
        <v>-7.2395445234910198</v>
      </c>
      <c r="M233" s="13">
        <v>-1.23821463766949</v>
      </c>
      <c r="N233" s="13">
        <v>-1.2576307137012499</v>
      </c>
      <c r="O233" s="13">
        <v>-2.4941681157038098</v>
      </c>
      <c r="P233" s="13">
        <v>-3.3264894792797102</v>
      </c>
      <c r="Q233" s="13">
        <v>-4.7068335211666099</v>
      </c>
      <c r="R233" s="13">
        <v>-1.2832678710060701</v>
      </c>
      <c r="S233" s="13">
        <v>-1.4018612037076399</v>
      </c>
      <c r="T233" s="13">
        <v>-1.66498571928627</v>
      </c>
      <c r="U233" s="13">
        <v>-3.8899135831067402</v>
      </c>
      <c r="V233" s="13">
        <v>-2.07912573658857</v>
      </c>
      <c r="W233" s="13">
        <v>-2.2642370787916501</v>
      </c>
      <c r="X233" s="14">
        <v>2.70685402774793</v>
      </c>
      <c r="Y233" s="14">
        <v>1.0181948130484</v>
      </c>
      <c r="Z233" s="14">
        <v>1.63619195173042</v>
      </c>
      <c r="AA233" s="15">
        <v>0.38017711335828502</v>
      </c>
      <c r="AB233" s="15">
        <v>0.79365800120533203</v>
      </c>
      <c r="AC233" s="12" t="s">
        <v>50</v>
      </c>
      <c r="AD233" s="16">
        <v>-1.1339265096570299</v>
      </c>
      <c r="AE233" s="16">
        <v>0.50761307150081902</v>
      </c>
      <c r="AF233" s="16">
        <v>0.58137147483524598</v>
      </c>
      <c r="AG233" s="16">
        <v>-2.3265178086782599</v>
      </c>
      <c r="AH233" s="16">
        <v>0.77956251467898896</v>
      </c>
      <c r="AI233" s="16">
        <v>0.76951342674906997</v>
      </c>
      <c r="AJ233" s="16">
        <v>0.129524529866479</v>
      </c>
      <c r="AK233" s="16">
        <v>-0.30125615696441499</v>
      </c>
      <c r="AL233" s="16">
        <v>-1.0156743858469299</v>
      </c>
      <c r="AM233" s="16">
        <v>0.75624452279505805</v>
      </c>
      <c r="AN233" s="16">
        <v>0.69486472461799298</v>
      </c>
      <c r="AO233" s="16">
        <v>0.55868059610298404</v>
      </c>
      <c r="AP233" s="15">
        <v>0.28145158300742501</v>
      </c>
      <c r="AQ233" s="15">
        <v>0.79099244228151999</v>
      </c>
      <c r="AR233" s="17">
        <v>1.8107878465181799</v>
      </c>
      <c r="AS233" s="15">
        <v>0.35170138660189898</v>
      </c>
      <c r="AT233" s="15">
        <v>0.84432636631277302</v>
      </c>
      <c r="AU233" s="17">
        <v>1.62567650431509</v>
      </c>
      <c r="AV233" s="15">
        <v>0.85518451467918499</v>
      </c>
      <c r="AW233" s="15">
        <v>0.96495027925181698</v>
      </c>
      <c r="AX233" s="17">
        <v>-0.18511134220308101</v>
      </c>
      <c r="AY233" s="18" t="s">
        <v>6272</v>
      </c>
      <c r="AZ233" s="18">
        <v>0.50761307150081902</v>
      </c>
      <c r="BA233" s="18">
        <v>0.58137147483524598</v>
      </c>
      <c r="BB233" s="18" t="s">
        <v>6272</v>
      </c>
      <c r="BC233" s="18">
        <v>0.77956251467898896</v>
      </c>
      <c r="BD233" s="18">
        <v>0.76951342674906997</v>
      </c>
      <c r="BE233" s="18">
        <v>0.129524529866479</v>
      </c>
      <c r="BF233" s="18" t="s">
        <v>6272</v>
      </c>
      <c r="BG233" s="18" t="s">
        <v>6272</v>
      </c>
      <c r="BH233" s="18">
        <v>0.75624452279505805</v>
      </c>
      <c r="BI233" s="18">
        <v>0.69486472461799298</v>
      </c>
      <c r="BJ233" s="18">
        <v>0.55868059610298404</v>
      </c>
    </row>
    <row r="234" spans="1:62" s="2" customFormat="1" ht="25" customHeight="1" x14ac:dyDescent="0.2">
      <c r="A234" s="11" t="s">
        <v>389</v>
      </c>
      <c r="B234" s="11" t="s">
        <v>389</v>
      </c>
      <c r="C234" s="11" t="s">
        <v>388</v>
      </c>
      <c r="D234" s="11" t="s">
        <v>390</v>
      </c>
      <c r="E234" s="12">
        <v>1</v>
      </c>
      <c r="F234" s="12">
        <v>4</v>
      </c>
      <c r="G234" s="12">
        <v>4</v>
      </c>
      <c r="H234" s="12">
        <v>4</v>
      </c>
      <c r="I234" s="13">
        <v>-1.31538117209155</v>
      </c>
      <c r="J234" s="13">
        <v>-1.4621492645382801</v>
      </c>
      <c r="K234" s="13">
        <v>-0.97496199233566105</v>
      </c>
      <c r="L234" s="13">
        <v>-2.13725841385823</v>
      </c>
      <c r="M234" s="13">
        <v>-1.20474292272776</v>
      </c>
      <c r="N234" s="13">
        <v>-0.989675407885105</v>
      </c>
      <c r="O234" s="13">
        <v>-1.11431785797626</v>
      </c>
      <c r="P234" s="13">
        <v>-1.0224074470064699</v>
      </c>
      <c r="Q234" s="13">
        <v>-1.82017539661391</v>
      </c>
      <c r="R234" s="13">
        <v>-1.3911644664714</v>
      </c>
      <c r="S234" s="13">
        <v>-1.1831134408911601</v>
      </c>
      <c r="T234" s="13">
        <v>-0.99218452987203798</v>
      </c>
      <c r="U234" s="13">
        <v>-1.4724377107059301</v>
      </c>
      <c r="V234" s="13">
        <v>-1.0827859088989</v>
      </c>
      <c r="W234" s="13">
        <v>-1.3466594584621301</v>
      </c>
      <c r="X234" s="14">
        <v>0.487934854310836</v>
      </c>
      <c r="Y234" s="14">
        <v>9.6924199066771605E-2</v>
      </c>
      <c r="Z234" s="14">
        <v>0.35524536791910299</v>
      </c>
      <c r="AA234" s="15">
        <v>0.32671892426635402</v>
      </c>
      <c r="AB234" s="15">
        <v>0.77159594316775904</v>
      </c>
      <c r="AC234" s="12" t="s">
        <v>50</v>
      </c>
      <c r="AD234" s="16">
        <v>-4.0813430355664503E-2</v>
      </c>
      <c r="AE234" s="16">
        <v>-0.44682676158839102</v>
      </c>
      <c r="AF234" s="16">
        <v>0.90090845812881504</v>
      </c>
      <c r="AG234" s="16">
        <v>-2.31442148256339</v>
      </c>
      <c r="AH234" s="16">
        <v>0.26525176022554098</v>
      </c>
      <c r="AI234" s="16">
        <v>0.86020585880049505</v>
      </c>
      <c r="AJ234" s="16">
        <v>0.51540001216945797</v>
      </c>
      <c r="AK234" s="16">
        <v>0.76965726598201101</v>
      </c>
      <c r="AL234" s="16">
        <v>-1.4372558128152599</v>
      </c>
      <c r="AM234" s="16">
        <v>-0.250457279301389</v>
      </c>
      <c r="AN234" s="16">
        <v>0.32508668637956001</v>
      </c>
      <c r="AO234" s="16">
        <v>0.85326472493821803</v>
      </c>
      <c r="AP234" s="15">
        <v>0.208624520621608</v>
      </c>
      <c r="AQ234" s="15">
        <v>0.79099244228151999</v>
      </c>
      <c r="AR234" s="17">
        <v>0.38965180180703202</v>
      </c>
      <c r="AS234" s="15">
        <v>0.69265205533505703</v>
      </c>
      <c r="AT234" s="15">
        <v>0.92201616143113596</v>
      </c>
      <c r="AU234" s="17">
        <v>0.12577825224380401</v>
      </c>
      <c r="AV234" s="15">
        <v>0.23595934336251101</v>
      </c>
      <c r="AW234" s="15">
        <v>0.84840307973687501</v>
      </c>
      <c r="AX234" s="17">
        <v>-0.263873549563228</v>
      </c>
      <c r="AY234" s="18">
        <v>-4.0813430355664503E-2</v>
      </c>
      <c r="AZ234" s="18">
        <v>-0.44682676158839102</v>
      </c>
      <c r="BA234" s="18">
        <v>0.90090845812881504</v>
      </c>
      <c r="BB234" s="18">
        <v>-2.31442148256339</v>
      </c>
      <c r="BC234" s="18">
        <v>0.26525176022554098</v>
      </c>
      <c r="BD234" s="18">
        <v>0.86020585880049505</v>
      </c>
      <c r="BE234" s="18">
        <v>0.51540001216945797</v>
      </c>
      <c r="BF234" s="18">
        <v>0.76965726598201101</v>
      </c>
      <c r="BG234" s="18">
        <v>-1.4372558128152599</v>
      </c>
      <c r="BH234" s="18">
        <v>-0.250457279301389</v>
      </c>
      <c r="BI234" s="18">
        <v>0.32508668637956001</v>
      </c>
      <c r="BJ234" s="18">
        <v>0.85326472493821803</v>
      </c>
    </row>
    <row r="235" spans="1:62" s="2" customFormat="1" ht="25" customHeight="1" x14ac:dyDescent="0.2">
      <c r="A235" s="11" t="s">
        <v>392</v>
      </c>
      <c r="B235" s="11" t="s">
        <v>392</v>
      </c>
      <c r="C235" s="11" t="s">
        <v>391</v>
      </c>
      <c r="D235" s="11" t="s">
        <v>393</v>
      </c>
      <c r="E235" s="12">
        <v>1</v>
      </c>
      <c r="F235" s="12">
        <v>7</v>
      </c>
      <c r="G235" s="12">
        <v>7</v>
      </c>
      <c r="H235" s="12">
        <v>7</v>
      </c>
      <c r="I235" s="13">
        <v>-1.88458234854877</v>
      </c>
      <c r="J235" s="13">
        <v>-1.9947347102683599</v>
      </c>
      <c r="K235" s="13">
        <v>-1.92935149447036</v>
      </c>
      <c r="L235" s="13">
        <v>-2.7838864937676799</v>
      </c>
      <c r="M235" s="13">
        <v>-1.4777348845676099</v>
      </c>
      <c r="N235" s="13">
        <v>-1.7742543972534599</v>
      </c>
      <c r="O235" s="13">
        <v>-1.9505283629978001</v>
      </c>
      <c r="P235" s="13">
        <v>-2.0774994048431301</v>
      </c>
      <c r="Q235" s="13">
        <v>-2.3159097439868401</v>
      </c>
      <c r="R235" s="13">
        <v>-2.2030500878733501</v>
      </c>
      <c r="S235" s="13">
        <v>-2.0768683827902699</v>
      </c>
      <c r="T235" s="13">
        <v>-1.66018132573779</v>
      </c>
      <c r="U235" s="13">
        <v>-2.1481387617637901</v>
      </c>
      <c r="V235" s="13">
        <v>-1.8200042624155</v>
      </c>
      <c r="W235" s="13">
        <v>-2.0640023850970599</v>
      </c>
      <c r="X235" s="14">
        <v>0.42623852205066098</v>
      </c>
      <c r="Y235" s="14">
        <v>0.25986000486247302</v>
      </c>
      <c r="Z235" s="14">
        <v>0.28637304516362899</v>
      </c>
      <c r="AA235" s="15">
        <v>0.38841153690872399</v>
      </c>
      <c r="AB235" s="15">
        <v>0.79546636831559303</v>
      </c>
      <c r="AC235" s="12" t="s">
        <v>50</v>
      </c>
      <c r="AD235" s="16">
        <v>0.37781033488451599</v>
      </c>
      <c r="AE235" s="16">
        <v>4.7866778017383302E-2</v>
      </c>
      <c r="AF235" s="16">
        <v>0.24371161005758199</v>
      </c>
      <c r="AG235" s="16">
        <v>-2.3159095613281799</v>
      </c>
      <c r="AH235" s="16">
        <v>1.5964560114069699</v>
      </c>
      <c r="AI235" s="16">
        <v>0.70827984188340898</v>
      </c>
      <c r="AJ235" s="16">
        <v>0.18027973064823999</v>
      </c>
      <c r="AK235" s="16">
        <v>-0.20004145821758501</v>
      </c>
      <c r="AL235" s="16">
        <v>-0.91416101101680802</v>
      </c>
      <c r="AM235" s="16">
        <v>-0.576108192324855</v>
      </c>
      <c r="AN235" s="16">
        <v>-0.19815133387223699</v>
      </c>
      <c r="AO235" s="16">
        <v>1.04996724986157</v>
      </c>
      <c r="AP235" s="15">
        <v>0.246144206953753</v>
      </c>
      <c r="AQ235" s="15">
        <v>0.79099244228151999</v>
      </c>
      <c r="AR235" s="17">
        <v>0.32813449934829397</v>
      </c>
      <c r="AS235" s="15">
        <v>0.755810236008289</v>
      </c>
      <c r="AT235" s="15">
        <v>0.94661241045601596</v>
      </c>
      <c r="AU235" s="17">
        <v>8.4136376666732501E-2</v>
      </c>
      <c r="AV235" s="15">
        <v>0.25422046354681299</v>
      </c>
      <c r="AW235" s="15">
        <v>0.84840307973687501</v>
      </c>
      <c r="AX235" s="17">
        <v>-0.24399812268156101</v>
      </c>
      <c r="AY235" s="18">
        <v>0.37781033488451599</v>
      </c>
      <c r="AZ235" s="18">
        <v>4.7866778017383302E-2</v>
      </c>
      <c r="BA235" s="18">
        <v>0.24371161005758199</v>
      </c>
      <c r="BB235" s="18">
        <v>-2.3159095613281799</v>
      </c>
      <c r="BC235" s="18">
        <v>1.5964560114069699</v>
      </c>
      <c r="BD235" s="18">
        <v>0.70827984188340898</v>
      </c>
      <c r="BE235" s="18">
        <v>0.18027973064823999</v>
      </c>
      <c r="BF235" s="18">
        <v>-0.20004145821758501</v>
      </c>
      <c r="BG235" s="18">
        <v>-0.91416101101680802</v>
      </c>
      <c r="BH235" s="18">
        <v>-0.576108192324855</v>
      </c>
      <c r="BI235" s="18">
        <v>-0.19815133387223699</v>
      </c>
      <c r="BJ235" s="18">
        <v>1.04996724986157</v>
      </c>
    </row>
    <row r="236" spans="1:62" s="2" customFormat="1" ht="25" customHeight="1" x14ac:dyDescent="0.2">
      <c r="A236" s="11" t="s">
        <v>395</v>
      </c>
      <c r="B236" s="11" t="s">
        <v>395</v>
      </c>
      <c r="C236" s="11" t="s">
        <v>394</v>
      </c>
      <c r="D236" s="11" t="s">
        <v>396</v>
      </c>
      <c r="E236" s="12">
        <v>1</v>
      </c>
      <c r="F236" s="12">
        <v>22</v>
      </c>
      <c r="G236" s="12">
        <v>22</v>
      </c>
      <c r="H236" s="12">
        <v>22</v>
      </c>
      <c r="I236" s="13">
        <v>2.2242739529786202</v>
      </c>
      <c r="J236" s="13">
        <v>2.34146338356503</v>
      </c>
      <c r="K236" s="13">
        <v>2.1690511337357501</v>
      </c>
      <c r="L236" s="13">
        <v>1.9608386925943599</v>
      </c>
      <c r="M236" s="13">
        <v>2.25516138490699</v>
      </c>
      <c r="N236" s="13">
        <v>2.5635900831904799</v>
      </c>
      <c r="O236" s="13">
        <v>2.3476174158816399</v>
      </c>
      <c r="P236" s="13">
        <v>2.2886594085924501</v>
      </c>
      <c r="Q236" s="13">
        <v>2.2182431019958</v>
      </c>
      <c r="R236" s="13">
        <v>2.3418632274058799</v>
      </c>
      <c r="S236" s="13">
        <v>2.4412131583133099</v>
      </c>
      <c r="T236" s="13">
        <v>2.4096631087905398</v>
      </c>
      <c r="U236" s="13">
        <v>2.1739067907184402</v>
      </c>
      <c r="V236" s="13">
        <v>2.3637570731428901</v>
      </c>
      <c r="W236" s="13">
        <v>2.3527456491263798</v>
      </c>
      <c r="X236" s="14">
        <v>0.15919972223954601</v>
      </c>
      <c r="Y236" s="14">
        <v>0.13859581903933099</v>
      </c>
      <c r="Z236" s="14">
        <v>9.8785052316428507E-2</v>
      </c>
      <c r="AA236" s="15">
        <v>0.13610223764918</v>
      </c>
      <c r="AB236" s="15">
        <v>0.75119264690774101</v>
      </c>
      <c r="AC236" s="12" t="s">
        <v>50</v>
      </c>
      <c r="AD236" s="16">
        <v>-0.47748998030735301</v>
      </c>
      <c r="AE236" s="16">
        <v>0.29401673702138498</v>
      </c>
      <c r="AF236" s="16">
        <v>-0.84104474614682201</v>
      </c>
      <c r="AG236" s="16">
        <v>-2.2117937647927302</v>
      </c>
      <c r="AH236" s="16">
        <v>-0.27414518125398901</v>
      </c>
      <c r="AI236" s="16">
        <v>1.75636910106612</v>
      </c>
      <c r="AJ236" s="16">
        <v>0.33453128894954198</v>
      </c>
      <c r="AK236" s="16">
        <v>-5.3613771883321497E-2</v>
      </c>
      <c r="AL236" s="16">
        <v>-0.51719357832959101</v>
      </c>
      <c r="AM236" s="16">
        <v>0.29664907517299299</v>
      </c>
      <c r="AN236" s="16">
        <v>0.950710953259429</v>
      </c>
      <c r="AO236" s="16">
        <v>0.74300386724432999</v>
      </c>
      <c r="AP236" s="15">
        <v>0.123077145800306</v>
      </c>
      <c r="AQ236" s="15">
        <v>0.79099244228151999</v>
      </c>
      <c r="AR236" s="17">
        <v>0.18985028242444699</v>
      </c>
      <c r="AS236" s="15">
        <v>0.114386603306593</v>
      </c>
      <c r="AT236" s="15">
        <v>0.84432636631277302</v>
      </c>
      <c r="AU236" s="17">
        <v>0.17883885840793901</v>
      </c>
      <c r="AV236" s="15">
        <v>0.90170869031894896</v>
      </c>
      <c r="AW236" s="15">
        <v>0.97442860732468295</v>
      </c>
      <c r="AX236" s="17">
        <v>-1.1011424016508E-2</v>
      </c>
      <c r="AY236" s="18">
        <v>-0.47748998030735301</v>
      </c>
      <c r="AZ236" s="18">
        <v>0.29401673702138498</v>
      </c>
      <c r="BA236" s="18">
        <v>-0.84104474614682201</v>
      </c>
      <c r="BB236" s="18">
        <v>-2.2117937647927302</v>
      </c>
      <c r="BC236" s="18">
        <v>-0.27414518125398901</v>
      </c>
      <c r="BD236" s="18">
        <v>1.75636910106612</v>
      </c>
      <c r="BE236" s="18">
        <v>0.33453128894954198</v>
      </c>
      <c r="BF236" s="18">
        <v>-5.3613771883321497E-2</v>
      </c>
      <c r="BG236" s="18">
        <v>-0.51719357832959101</v>
      </c>
      <c r="BH236" s="18">
        <v>0.29664907517299299</v>
      </c>
      <c r="BI236" s="18">
        <v>0.950710953259429</v>
      </c>
      <c r="BJ236" s="18">
        <v>0.74300386724432999</v>
      </c>
    </row>
    <row r="237" spans="1:62" s="2" customFormat="1" ht="25" customHeight="1" x14ac:dyDescent="0.2">
      <c r="A237" s="11" t="s">
        <v>398</v>
      </c>
      <c r="B237" s="11" t="s">
        <v>398</v>
      </c>
      <c r="C237" s="11" t="s">
        <v>397</v>
      </c>
      <c r="D237" s="11" t="s">
        <v>399</v>
      </c>
      <c r="E237" s="12">
        <v>1</v>
      </c>
      <c r="F237" s="12">
        <v>49</v>
      </c>
      <c r="G237" s="12">
        <v>49</v>
      </c>
      <c r="H237" s="12">
        <v>49</v>
      </c>
      <c r="I237" s="13">
        <v>5.0352673838722302</v>
      </c>
      <c r="J237" s="13">
        <v>5.24531033497541</v>
      </c>
      <c r="K237" s="13">
        <v>5.1598366553992703</v>
      </c>
      <c r="L237" s="13">
        <v>5.0227080041284102</v>
      </c>
      <c r="M237" s="13">
        <v>5.0610101912233096</v>
      </c>
      <c r="N237" s="13">
        <v>5.2346569650303101</v>
      </c>
      <c r="O237" s="13">
        <v>5.1569241983214704</v>
      </c>
      <c r="P237" s="13">
        <v>5.08597224722328</v>
      </c>
      <c r="Q237" s="13">
        <v>5.1088308430292999</v>
      </c>
      <c r="R237" s="13">
        <v>5.3363110246990804</v>
      </c>
      <c r="S237" s="13">
        <v>5.3229977705928304</v>
      </c>
      <c r="T237" s="13">
        <v>5.2369722880876601</v>
      </c>
      <c r="U237" s="13">
        <v>5.1157805945938302</v>
      </c>
      <c r="V237" s="13">
        <v>5.1346409004495897</v>
      </c>
      <c r="W237" s="13">
        <v>5.2512779816022199</v>
      </c>
      <c r="X237" s="14">
        <v>0.106244645878677</v>
      </c>
      <c r="Y237" s="14">
        <v>7.8080893280172106E-2</v>
      </c>
      <c r="Z237" s="14">
        <v>0.104674394681343</v>
      </c>
      <c r="AA237" s="15">
        <v>0.158019648297377</v>
      </c>
      <c r="AB237" s="15">
        <v>0.75789518519879495</v>
      </c>
      <c r="AC237" s="12" t="s">
        <v>50</v>
      </c>
      <c r="AD237" s="16">
        <v>-1.2227993514648501</v>
      </c>
      <c r="AE237" s="16">
        <v>0.72346576439529997</v>
      </c>
      <c r="AF237" s="16">
        <v>-6.8536252380412901E-2</v>
      </c>
      <c r="AG237" s="16">
        <v>-1.3391749905609001</v>
      </c>
      <c r="AH237" s="16">
        <v>-0.98426562458392797</v>
      </c>
      <c r="AI237" s="16">
        <v>0.62475127680311104</v>
      </c>
      <c r="AJ237" s="16">
        <v>-9.5523178540962803E-2</v>
      </c>
      <c r="AK237" s="16">
        <v>-0.752966366228775</v>
      </c>
      <c r="AL237" s="16">
        <v>-0.54115784144310497</v>
      </c>
      <c r="AM237" s="16">
        <v>1.5666812448395699</v>
      </c>
      <c r="AN237" s="16">
        <v>1.4433201803073801</v>
      </c>
      <c r="AO237" s="16">
        <v>0.64620513885757103</v>
      </c>
      <c r="AP237" s="15">
        <v>0.78526244496311304</v>
      </c>
      <c r="AQ237" s="15">
        <v>0.93045709372490604</v>
      </c>
      <c r="AR237" s="17">
        <v>1.8860305855762101E-2</v>
      </c>
      <c r="AS237" s="15">
        <v>0.119129979740054</v>
      </c>
      <c r="AT237" s="15">
        <v>0.84432636631277302</v>
      </c>
      <c r="AU237" s="17">
        <v>0.13549738700838601</v>
      </c>
      <c r="AV237" s="15">
        <v>0.12828246680056099</v>
      </c>
      <c r="AW237" s="15">
        <v>0.84840307973687501</v>
      </c>
      <c r="AX237" s="17">
        <v>0.116637081152624</v>
      </c>
      <c r="AY237" s="18">
        <v>-1.2227993514648501</v>
      </c>
      <c r="AZ237" s="18">
        <v>0.72346576439529997</v>
      </c>
      <c r="BA237" s="18">
        <v>-6.8536252380412901E-2</v>
      </c>
      <c r="BB237" s="18">
        <v>-1.3391749905609001</v>
      </c>
      <c r="BC237" s="18">
        <v>-0.98426562458392797</v>
      </c>
      <c r="BD237" s="18">
        <v>0.62475127680311104</v>
      </c>
      <c r="BE237" s="18">
        <v>-9.5523178540962803E-2</v>
      </c>
      <c r="BF237" s="18">
        <v>-0.752966366228775</v>
      </c>
      <c r="BG237" s="18">
        <v>-0.54115784144310497</v>
      </c>
      <c r="BH237" s="18">
        <v>1.5666812448395699</v>
      </c>
      <c r="BI237" s="18">
        <v>1.4433201803073801</v>
      </c>
      <c r="BJ237" s="18">
        <v>0.64620513885757103</v>
      </c>
    </row>
    <row r="238" spans="1:62" s="2" customFormat="1" ht="25" customHeight="1" x14ac:dyDescent="0.2">
      <c r="A238" s="11" t="s">
        <v>401</v>
      </c>
      <c r="B238" s="11" t="s">
        <v>401</v>
      </c>
      <c r="C238" s="11" t="s">
        <v>400</v>
      </c>
      <c r="D238" s="11" t="s">
        <v>402</v>
      </c>
      <c r="E238" s="12">
        <v>1</v>
      </c>
      <c r="F238" s="12">
        <v>54</v>
      </c>
      <c r="G238" s="12">
        <v>54</v>
      </c>
      <c r="H238" s="12">
        <v>54</v>
      </c>
      <c r="I238" s="13">
        <v>6.4904620096230703</v>
      </c>
      <c r="J238" s="13">
        <v>6.8767612194120504</v>
      </c>
      <c r="K238" s="13">
        <v>6.5673514653315701</v>
      </c>
      <c r="L238" s="13">
        <v>5.9698859710782504</v>
      </c>
      <c r="M238" s="13">
        <v>6.2890369373028099</v>
      </c>
      <c r="N238" s="13">
        <v>6.7717503782708004</v>
      </c>
      <c r="O238" s="13">
        <v>6.8336987968941401</v>
      </c>
      <c r="P238" s="13">
        <v>6.5412399239418404</v>
      </c>
      <c r="Q238" s="13">
        <v>6.69279325138492</v>
      </c>
      <c r="R238" s="13">
        <v>6.9327206850101302</v>
      </c>
      <c r="S238" s="13">
        <v>6.7841409014248697</v>
      </c>
      <c r="T238" s="13">
        <v>6.6115280028477397</v>
      </c>
      <c r="U238" s="13">
        <v>6.4761151663612297</v>
      </c>
      <c r="V238" s="13">
        <v>6.6089315091024003</v>
      </c>
      <c r="W238" s="13">
        <v>6.7552957101669104</v>
      </c>
      <c r="X238" s="14">
        <v>0.37652585220824702</v>
      </c>
      <c r="Y238" s="14">
        <v>0.247618662185037</v>
      </c>
      <c r="Z238" s="14">
        <v>0.137704245611662</v>
      </c>
      <c r="AA238" s="15">
        <v>0.38795284175693001</v>
      </c>
      <c r="AB238" s="15">
        <v>0.79546636831559303</v>
      </c>
      <c r="AC238" s="12" t="s">
        <v>50</v>
      </c>
      <c r="AD238" s="16">
        <v>-0.44985613035851801</v>
      </c>
      <c r="AE238" s="16">
        <v>0.96314894049837996</v>
      </c>
      <c r="AF238" s="16">
        <v>-0.168609914838454</v>
      </c>
      <c r="AG238" s="16">
        <v>-2.3540189233195599</v>
      </c>
      <c r="AH238" s="16">
        <v>-1.18662866670853</v>
      </c>
      <c r="AI238" s="16">
        <v>0.57904033435190305</v>
      </c>
      <c r="AJ238" s="16">
        <v>0.80563523133387804</v>
      </c>
      <c r="AK238" s="16">
        <v>-0.26412069885412598</v>
      </c>
      <c r="AL238" s="16">
        <v>0.29023099215577802</v>
      </c>
      <c r="AM238" s="16">
        <v>1.1678374478751601</v>
      </c>
      <c r="AN238" s="16">
        <v>0.62436238421276402</v>
      </c>
      <c r="AO238" s="16">
        <v>-7.0209963486905997E-3</v>
      </c>
      <c r="AP238" s="15">
        <v>0.58030887111228302</v>
      </c>
      <c r="AQ238" s="15">
        <v>0.85486919679773499</v>
      </c>
      <c r="AR238" s="17">
        <v>0.13281634274116699</v>
      </c>
      <c r="AS238" s="15">
        <v>0.23986732797464699</v>
      </c>
      <c r="AT238" s="15">
        <v>0.84432636631277302</v>
      </c>
      <c r="AU238" s="17">
        <v>0.27918054380568302</v>
      </c>
      <c r="AV238" s="15">
        <v>0.35179570578007802</v>
      </c>
      <c r="AW238" s="15">
        <v>0.84840307973687501</v>
      </c>
      <c r="AX238" s="17">
        <v>0.146364201064516</v>
      </c>
      <c r="AY238" s="18">
        <v>-0.44985613035851801</v>
      </c>
      <c r="AZ238" s="18">
        <v>0.96314894049837996</v>
      </c>
      <c r="BA238" s="18">
        <v>-0.168609914838454</v>
      </c>
      <c r="BB238" s="18">
        <v>-2.3540189233195599</v>
      </c>
      <c r="BC238" s="18">
        <v>-1.18662866670853</v>
      </c>
      <c r="BD238" s="18">
        <v>0.57904033435190305</v>
      </c>
      <c r="BE238" s="18">
        <v>0.80563523133387804</v>
      </c>
      <c r="BF238" s="18">
        <v>-0.26412069885412598</v>
      </c>
      <c r="BG238" s="18">
        <v>0.29023099215577802</v>
      </c>
      <c r="BH238" s="18">
        <v>1.1678374478751601</v>
      </c>
      <c r="BI238" s="18">
        <v>0.62436238421276402</v>
      </c>
      <c r="BJ238" s="18">
        <v>-7.0209963486905997E-3</v>
      </c>
    </row>
    <row r="239" spans="1:62" s="2" customFormat="1" ht="25" customHeight="1" x14ac:dyDescent="0.2">
      <c r="A239" s="11" t="s">
        <v>404</v>
      </c>
      <c r="B239" s="11" t="s">
        <v>404</v>
      </c>
      <c r="C239" s="11" t="s">
        <v>403</v>
      </c>
      <c r="D239" s="11" t="s">
        <v>405</v>
      </c>
      <c r="E239" s="12">
        <v>1</v>
      </c>
      <c r="F239" s="12">
        <v>26</v>
      </c>
      <c r="G239" s="12">
        <v>26</v>
      </c>
      <c r="H239" s="12">
        <v>26</v>
      </c>
      <c r="I239" s="13">
        <v>2.25795890234687</v>
      </c>
      <c r="J239" s="13">
        <v>2.5939741051698602</v>
      </c>
      <c r="K239" s="13">
        <v>2.46082748627826</v>
      </c>
      <c r="L239" s="13">
        <v>3.1865439197349401</v>
      </c>
      <c r="M239" s="13">
        <v>2.5683486757634801</v>
      </c>
      <c r="N239" s="13">
        <v>2.6215534452871698</v>
      </c>
      <c r="O239" s="13">
        <v>2.8083299067388201</v>
      </c>
      <c r="P239" s="13">
        <v>2.9654975027679198</v>
      </c>
      <c r="Q239" s="13">
        <v>2.7570046620022901</v>
      </c>
      <c r="R239" s="13">
        <v>2.9213389698209502</v>
      </c>
      <c r="S239" s="13">
        <v>2.86942236395537</v>
      </c>
      <c r="T239" s="13">
        <v>2.8240156885924401</v>
      </c>
      <c r="U239" s="13">
        <v>2.62482610338248</v>
      </c>
      <c r="V239" s="13">
        <v>2.7409323826393499</v>
      </c>
      <c r="W239" s="13">
        <v>2.84294542109276</v>
      </c>
      <c r="X239" s="14">
        <v>0.399151533718412</v>
      </c>
      <c r="Y239" s="14">
        <v>0.181666714980529</v>
      </c>
      <c r="Z239" s="14">
        <v>6.9739338088648406E-2</v>
      </c>
      <c r="AA239" s="15">
        <v>0.51066253556121</v>
      </c>
      <c r="AB239" s="15">
        <v>0.81729621650102202</v>
      </c>
      <c r="AC239" s="12" t="s">
        <v>50</v>
      </c>
      <c r="AD239" s="16">
        <v>-1.91400873293439</v>
      </c>
      <c r="AE239" s="16">
        <v>-0.56931154730376499</v>
      </c>
      <c r="AF239" s="16">
        <v>-1.1021501873283099</v>
      </c>
      <c r="AG239" s="16">
        <v>1.80208997036832</v>
      </c>
      <c r="AH239" s="16">
        <v>-0.67186179655984402</v>
      </c>
      <c r="AI239" s="16">
        <v>-0.458941954720679</v>
      </c>
      <c r="AJ239" s="16">
        <v>0.28851762432818201</v>
      </c>
      <c r="AK239" s="16">
        <v>0.91748566588432501</v>
      </c>
      <c r="AL239" s="16">
        <v>8.3119441242486394E-2</v>
      </c>
      <c r="AM239" s="16">
        <v>0.74076790288879502</v>
      </c>
      <c r="AN239" s="16">
        <v>0.53300315531655595</v>
      </c>
      <c r="AO239" s="16">
        <v>0.35129045881832199</v>
      </c>
      <c r="AP239" s="15">
        <v>0.62326556534646305</v>
      </c>
      <c r="AQ239" s="15">
        <v>0.87063438089426504</v>
      </c>
      <c r="AR239" s="17">
        <v>0.11610627925686801</v>
      </c>
      <c r="AS239" s="15">
        <v>0.356407060108272</v>
      </c>
      <c r="AT239" s="15">
        <v>0.84432636631277302</v>
      </c>
      <c r="AU239" s="17">
        <v>0.21811931771028201</v>
      </c>
      <c r="AV239" s="15">
        <v>0.35549753546583701</v>
      </c>
      <c r="AW239" s="15">
        <v>0.84840307973687501</v>
      </c>
      <c r="AX239" s="17">
        <v>0.102013038453414</v>
      </c>
      <c r="AY239" s="18">
        <v>-1.91400873293439</v>
      </c>
      <c r="AZ239" s="18">
        <v>-0.56931154730376499</v>
      </c>
      <c r="BA239" s="18">
        <v>-1.1021501873283099</v>
      </c>
      <c r="BB239" s="18">
        <v>1.80208997036832</v>
      </c>
      <c r="BC239" s="18">
        <v>-0.67186179655984402</v>
      </c>
      <c r="BD239" s="18">
        <v>-0.458941954720679</v>
      </c>
      <c r="BE239" s="18">
        <v>0.28851762432818201</v>
      </c>
      <c r="BF239" s="18">
        <v>0.91748566588432501</v>
      </c>
      <c r="BG239" s="18">
        <v>8.3119441242486394E-2</v>
      </c>
      <c r="BH239" s="18">
        <v>0.74076790288879502</v>
      </c>
      <c r="BI239" s="18">
        <v>0.53300315531655595</v>
      </c>
      <c r="BJ239" s="18">
        <v>0.35129045881832199</v>
      </c>
    </row>
    <row r="240" spans="1:62" s="2" customFormat="1" ht="25" customHeight="1" x14ac:dyDescent="0.2">
      <c r="A240" s="11" t="s">
        <v>407</v>
      </c>
      <c r="B240" s="11" t="s">
        <v>407</v>
      </c>
      <c r="C240" s="11" t="s">
        <v>406</v>
      </c>
      <c r="D240" s="11" t="s">
        <v>408</v>
      </c>
      <c r="E240" s="12">
        <v>1</v>
      </c>
      <c r="F240" s="12">
        <v>31</v>
      </c>
      <c r="G240" s="12">
        <v>31</v>
      </c>
      <c r="H240" s="12">
        <v>31</v>
      </c>
      <c r="I240" s="13">
        <v>3.1098352323218701</v>
      </c>
      <c r="J240" s="13">
        <v>3.6013841481383202</v>
      </c>
      <c r="K240" s="13">
        <v>3.3330137540224301</v>
      </c>
      <c r="L240" s="13">
        <v>3.2932417029531398</v>
      </c>
      <c r="M240" s="13">
        <v>3.0991902970881302</v>
      </c>
      <c r="N240" s="13">
        <v>3.58743923101337</v>
      </c>
      <c r="O240" s="13">
        <v>3.49114757965717</v>
      </c>
      <c r="P240" s="13">
        <v>3.5874641064794499</v>
      </c>
      <c r="Q240" s="13">
        <v>3.3219840076118698</v>
      </c>
      <c r="R240" s="13">
        <v>3.9894933870312199</v>
      </c>
      <c r="S240" s="13">
        <v>3.5012675574246801</v>
      </c>
      <c r="T240" s="13">
        <v>3.4485573521783999</v>
      </c>
      <c r="U240" s="13">
        <v>3.33436870935894</v>
      </c>
      <c r="V240" s="13">
        <v>3.44131030355953</v>
      </c>
      <c r="W240" s="13">
        <v>3.5653255760615399</v>
      </c>
      <c r="X240" s="14">
        <v>0.20281830408583701</v>
      </c>
      <c r="Y240" s="14">
        <v>0.23255425923397199</v>
      </c>
      <c r="Z240" s="14">
        <v>0.29261561741122399</v>
      </c>
      <c r="AA240" s="15">
        <v>0.44522272939584501</v>
      </c>
      <c r="AB240" s="15">
        <v>0.80289309316414603</v>
      </c>
      <c r="AC240" s="12" t="s">
        <v>50</v>
      </c>
      <c r="AD240" s="16">
        <v>-1.3876657893775901</v>
      </c>
      <c r="AE240" s="16">
        <v>0.63538817440595496</v>
      </c>
      <c r="AF240" s="16">
        <v>-0.46913626275310899</v>
      </c>
      <c r="AG240" s="16">
        <v>-0.63282496793492304</v>
      </c>
      <c r="AH240" s="16">
        <v>-1.4314768481062501</v>
      </c>
      <c r="AI240" s="16">
        <v>0.57799547358510195</v>
      </c>
      <c r="AJ240" s="16">
        <v>0.18169064880107</v>
      </c>
      <c r="AK240" s="16">
        <v>0.57809785283696902</v>
      </c>
      <c r="AL240" s="16">
        <v>-0.51453107795342801</v>
      </c>
      <c r="AM240" s="16">
        <v>2.2327183868409901</v>
      </c>
      <c r="AN240" s="16">
        <v>0.22334115494034801</v>
      </c>
      <c r="AO240" s="16">
        <v>6.4032547148749801E-3</v>
      </c>
      <c r="AP240" s="15">
        <v>0.51460516522876998</v>
      </c>
      <c r="AQ240" s="15">
        <v>0.83383913869574999</v>
      </c>
      <c r="AR240" s="17">
        <v>0.10694159420058801</v>
      </c>
      <c r="AS240" s="15">
        <v>0.247699201994586</v>
      </c>
      <c r="AT240" s="15">
        <v>0.84432636631277302</v>
      </c>
      <c r="AU240" s="17">
        <v>0.23095686670260299</v>
      </c>
      <c r="AV240" s="15">
        <v>0.53281712777055801</v>
      </c>
      <c r="AW240" s="15">
        <v>0.88227075521109799</v>
      </c>
      <c r="AX240" s="17">
        <v>0.12401527250201499</v>
      </c>
      <c r="AY240" s="18">
        <v>-1.3876657893775901</v>
      </c>
      <c r="AZ240" s="18">
        <v>0.63538817440595496</v>
      </c>
      <c r="BA240" s="18">
        <v>-0.46913626275310899</v>
      </c>
      <c r="BB240" s="18">
        <v>-0.63282496793492304</v>
      </c>
      <c r="BC240" s="18">
        <v>-1.4314768481062501</v>
      </c>
      <c r="BD240" s="18">
        <v>0.57799547358510195</v>
      </c>
      <c r="BE240" s="18">
        <v>0.18169064880107</v>
      </c>
      <c r="BF240" s="18">
        <v>0.57809785283696902</v>
      </c>
      <c r="BG240" s="18">
        <v>-0.51453107795342801</v>
      </c>
      <c r="BH240" s="18">
        <v>2.2327183868409901</v>
      </c>
      <c r="BI240" s="18">
        <v>0.22334115494034801</v>
      </c>
      <c r="BJ240" s="18">
        <v>6.4032547148749801E-3</v>
      </c>
    </row>
    <row r="241" spans="1:62" s="2" customFormat="1" ht="25" customHeight="1" x14ac:dyDescent="0.2">
      <c r="A241" s="11" t="s">
        <v>410</v>
      </c>
      <c r="B241" s="11" t="s">
        <v>410</v>
      </c>
      <c r="C241" s="11" t="s">
        <v>409</v>
      </c>
      <c r="D241" s="11" t="s">
        <v>411</v>
      </c>
      <c r="E241" s="12">
        <v>1</v>
      </c>
      <c r="F241" s="12">
        <v>47</v>
      </c>
      <c r="G241" s="12">
        <v>47</v>
      </c>
      <c r="H241" s="12">
        <v>47</v>
      </c>
      <c r="I241" s="13">
        <v>5.5899927563490701</v>
      </c>
      <c r="J241" s="13">
        <v>5.88703709491966</v>
      </c>
      <c r="K241" s="13">
        <v>5.6516732096392799</v>
      </c>
      <c r="L241" s="13">
        <v>5.4709973092036401</v>
      </c>
      <c r="M241" s="13">
        <v>5.6211160142649197</v>
      </c>
      <c r="N241" s="13">
        <v>5.8140676085348</v>
      </c>
      <c r="O241" s="13">
        <v>5.9304722364388303</v>
      </c>
      <c r="P241" s="13">
        <v>5.82155334820151</v>
      </c>
      <c r="Q241" s="13">
        <v>5.3808094118941403</v>
      </c>
      <c r="R241" s="13">
        <v>5.9099546986295097</v>
      </c>
      <c r="S241" s="13">
        <v>5.8410229522441801</v>
      </c>
      <c r="T241" s="13">
        <v>5.8027539852552996</v>
      </c>
      <c r="U241" s="13">
        <v>5.6499250925279103</v>
      </c>
      <c r="V241" s="13">
        <v>5.7968023018600201</v>
      </c>
      <c r="W241" s="13">
        <v>5.7336352620057802</v>
      </c>
      <c r="X241" s="14">
        <v>0.174959227780694</v>
      </c>
      <c r="Y241" s="14">
        <v>0.12863906634303601</v>
      </c>
      <c r="Z241" s="14">
        <v>0.23936313985009899</v>
      </c>
      <c r="AA241" s="15">
        <v>0.55764103463288694</v>
      </c>
      <c r="AB241" s="15">
        <v>0.82244006504685296</v>
      </c>
      <c r="AC241" s="12" t="s">
        <v>50</v>
      </c>
      <c r="AD241" s="16">
        <v>-0.759558241755797</v>
      </c>
      <c r="AE241" s="16">
        <v>0.88979160549619596</v>
      </c>
      <c r="AF241" s="16">
        <v>-0.41707520807065801</v>
      </c>
      <c r="AG241" s="16">
        <v>-1.4202849316414099</v>
      </c>
      <c r="AH241" s="16">
        <v>-0.586745183151412</v>
      </c>
      <c r="AI241" s="16">
        <v>0.484625791523565</v>
      </c>
      <c r="AJ241" s="16">
        <v>1.13096686025704</v>
      </c>
      <c r="AK241" s="16">
        <v>0.526190642196257</v>
      </c>
      <c r="AL241" s="16">
        <v>-1.9210566190171099</v>
      </c>
      <c r="AM241" s="16">
        <v>1.0170424609076401</v>
      </c>
      <c r="AN241" s="16">
        <v>0.63429634994469197</v>
      </c>
      <c r="AO241" s="16">
        <v>0.42180647331097598</v>
      </c>
      <c r="AP241" s="15">
        <v>0.22901360194770801</v>
      </c>
      <c r="AQ241" s="15">
        <v>0.79099244228151999</v>
      </c>
      <c r="AR241" s="17">
        <v>0.14687720933210699</v>
      </c>
      <c r="AS241" s="15">
        <v>0.59457622966370505</v>
      </c>
      <c r="AT241" s="15">
        <v>0.88387886174873198</v>
      </c>
      <c r="AU241" s="17">
        <v>8.3710169477873506E-2</v>
      </c>
      <c r="AV241" s="15">
        <v>0.66316825360965803</v>
      </c>
      <c r="AW241" s="15">
        <v>0.91007094935856303</v>
      </c>
      <c r="AX241" s="17">
        <v>-6.3167039854233706E-2</v>
      </c>
      <c r="AY241" s="18">
        <v>-0.759558241755797</v>
      </c>
      <c r="AZ241" s="18">
        <v>0.88979160549619596</v>
      </c>
      <c r="BA241" s="18">
        <v>-0.41707520807065801</v>
      </c>
      <c r="BB241" s="18">
        <v>-1.4202849316414099</v>
      </c>
      <c r="BC241" s="18">
        <v>-0.586745183151412</v>
      </c>
      <c r="BD241" s="18">
        <v>0.484625791523565</v>
      </c>
      <c r="BE241" s="18">
        <v>1.13096686025704</v>
      </c>
      <c r="BF241" s="18">
        <v>0.526190642196257</v>
      </c>
      <c r="BG241" s="18">
        <v>-1.9210566190171099</v>
      </c>
      <c r="BH241" s="18">
        <v>1.0170424609076401</v>
      </c>
      <c r="BI241" s="18">
        <v>0.63429634994469197</v>
      </c>
      <c r="BJ241" s="18">
        <v>0.42180647331097598</v>
      </c>
    </row>
    <row r="242" spans="1:62" s="2" customFormat="1" ht="25" customHeight="1" x14ac:dyDescent="0.2">
      <c r="A242" s="11" t="s">
        <v>413</v>
      </c>
      <c r="B242" s="11" t="s">
        <v>413</v>
      </c>
      <c r="C242" s="11" t="s">
        <v>412</v>
      </c>
      <c r="D242" s="11" t="s">
        <v>414</v>
      </c>
      <c r="E242" s="12">
        <v>1</v>
      </c>
      <c r="F242" s="12">
        <v>62</v>
      </c>
      <c r="G242" s="12">
        <v>62</v>
      </c>
      <c r="H242" s="12">
        <v>62</v>
      </c>
      <c r="I242" s="13">
        <v>4.1059815347916899</v>
      </c>
      <c r="J242" s="13">
        <v>4.0855604556282197</v>
      </c>
      <c r="K242" s="13">
        <v>4.3891632461046699</v>
      </c>
      <c r="L242" s="13">
        <v>4.0263753198702998</v>
      </c>
      <c r="M242" s="13">
        <v>4.6409293855762197</v>
      </c>
      <c r="N242" s="13">
        <v>4.2545659919845003</v>
      </c>
      <c r="O242" s="13">
        <v>4.3377709193661103</v>
      </c>
      <c r="P242" s="13">
        <v>4.7620379800908799</v>
      </c>
      <c r="Q242" s="13">
        <v>4.2162009405459502</v>
      </c>
      <c r="R242" s="13">
        <v>4.2513671370977502</v>
      </c>
      <c r="S242" s="13">
        <v>4.4263407563172201</v>
      </c>
      <c r="T242" s="13">
        <v>4.8080921987679801</v>
      </c>
      <c r="U242" s="13">
        <v>4.1517701390987201</v>
      </c>
      <c r="V242" s="13">
        <v>4.49882606925443</v>
      </c>
      <c r="W242" s="13">
        <v>4.42550025818222</v>
      </c>
      <c r="X242" s="14">
        <v>0.161822604944341</v>
      </c>
      <c r="Y242" s="14">
        <v>0.24157511541912199</v>
      </c>
      <c r="Z242" s="14">
        <v>0.27111242911377698</v>
      </c>
      <c r="AA242" s="15">
        <v>0.13343312949536501</v>
      </c>
      <c r="AB242" s="15">
        <v>0.75119264690774101</v>
      </c>
      <c r="AC242" s="12" t="s">
        <v>50</v>
      </c>
      <c r="AD242" s="16">
        <v>-0.97316068725427396</v>
      </c>
      <c r="AE242" s="16">
        <v>-1.05179793300306</v>
      </c>
      <c r="AF242" s="16">
        <v>0.117312036827407</v>
      </c>
      <c r="AG242" s="16">
        <v>-1.2797073411207101</v>
      </c>
      <c r="AH242" s="16">
        <v>1.08681005514271</v>
      </c>
      <c r="AI242" s="16">
        <v>-0.40099344862859998</v>
      </c>
      <c r="AJ242" s="16">
        <v>-8.0588916153120305E-2</v>
      </c>
      <c r="AK242" s="16">
        <v>1.55317357260922</v>
      </c>
      <c r="AL242" s="16">
        <v>-0.54872912674764196</v>
      </c>
      <c r="AM242" s="16">
        <v>-0.41331156050849499</v>
      </c>
      <c r="AN242" s="16">
        <v>0.260474745492771</v>
      </c>
      <c r="AO242" s="16">
        <v>1.73051860334379</v>
      </c>
      <c r="AP242" s="15">
        <v>6.0279757136494999E-2</v>
      </c>
      <c r="AQ242" s="15">
        <v>0.79099244228151999</v>
      </c>
      <c r="AR242" s="17">
        <v>0.34705593015570602</v>
      </c>
      <c r="AS242" s="15">
        <v>0.144697482501945</v>
      </c>
      <c r="AT242" s="15">
        <v>0.84432636631277302</v>
      </c>
      <c r="AU242" s="17">
        <v>0.27373011908350497</v>
      </c>
      <c r="AV242" s="15">
        <v>0.70049554796899105</v>
      </c>
      <c r="AW242" s="15">
        <v>0.92840128513255404</v>
      </c>
      <c r="AX242" s="17">
        <v>-7.3325811072201E-2</v>
      </c>
      <c r="AY242" s="18">
        <v>-0.97316068725427396</v>
      </c>
      <c r="AZ242" s="18">
        <v>-1.05179793300306</v>
      </c>
      <c r="BA242" s="18">
        <v>0.117312036827407</v>
      </c>
      <c r="BB242" s="18">
        <v>-1.2797073411207101</v>
      </c>
      <c r="BC242" s="18">
        <v>1.08681005514271</v>
      </c>
      <c r="BD242" s="18">
        <v>-0.40099344862859998</v>
      </c>
      <c r="BE242" s="18">
        <v>-8.0588916153120305E-2</v>
      </c>
      <c r="BF242" s="18">
        <v>1.55317357260922</v>
      </c>
      <c r="BG242" s="18">
        <v>-0.54872912674764196</v>
      </c>
      <c r="BH242" s="18">
        <v>-0.41331156050849499</v>
      </c>
      <c r="BI242" s="18">
        <v>0.260474745492771</v>
      </c>
      <c r="BJ242" s="18">
        <v>1.73051860334379</v>
      </c>
    </row>
    <row r="243" spans="1:62" s="2" customFormat="1" ht="25" customHeight="1" x14ac:dyDescent="0.2">
      <c r="A243" s="11" t="s">
        <v>416</v>
      </c>
      <c r="B243" s="11" t="s">
        <v>416</v>
      </c>
      <c r="C243" s="11" t="s">
        <v>415</v>
      </c>
      <c r="D243" s="11" t="s">
        <v>417</v>
      </c>
      <c r="E243" s="12">
        <v>1</v>
      </c>
      <c r="F243" s="12">
        <v>23</v>
      </c>
      <c r="G243" s="12">
        <v>23</v>
      </c>
      <c r="H243" s="12">
        <v>23</v>
      </c>
      <c r="I243" s="13">
        <v>1.2974684932973299</v>
      </c>
      <c r="J243" s="13">
        <v>1.6238751663936599</v>
      </c>
      <c r="K243" s="13">
        <v>1.4833257705323599</v>
      </c>
      <c r="L243" s="13">
        <v>1.6251633036574</v>
      </c>
      <c r="M243" s="13">
        <v>1.7124585354750499</v>
      </c>
      <c r="N243" s="13">
        <v>1.79868835431504</v>
      </c>
      <c r="O243" s="13">
        <v>1.55678136872928</v>
      </c>
      <c r="P243" s="13">
        <v>1.7800991587091699</v>
      </c>
      <c r="Q243" s="13">
        <v>1.52110144510729</v>
      </c>
      <c r="R243" s="13">
        <v>1.6825819360304499</v>
      </c>
      <c r="S243" s="13">
        <v>1.7774809496552499</v>
      </c>
      <c r="T243" s="13">
        <v>1.7466356667360801</v>
      </c>
      <c r="U243" s="13">
        <v>1.5074581834701899</v>
      </c>
      <c r="V243" s="13">
        <v>1.7120068543071301</v>
      </c>
      <c r="W243" s="13">
        <v>1.68194999938227</v>
      </c>
      <c r="X243" s="14">
        <v>0.155011238909084</v>
      </c>
      <c r="Y243" s="14">
        <v>0.109917241218349</v>
      </c>
      <c r="Z243" s="14">
        <v>0.114284812022922</v>
      </c>
      <c r="AA243" s="15">
        <v>0.101786127080446</v>
      </c>
      <c r="AB243" s="15">
        <v>0.73376593607701601</v>
      </c>
      <c r="AC243" s="12" t="s">
        <v>50</v>
      </c>
      <c r="AD243" s="16">
        <v>-2.2531860895856801</v>
      </c>
      <c r="AE243" s="16">
        <v>-6.6522038473387904E-2</v>
      </c>
      <c r="AF243" s="16">
        <v>-1.00809075218883</v>
      </c>
      <c r="AG243" s="16">
        <v>-5.7892547474334699E-2</v>
      </c>
      <c r="AH243" s="16">
        <v>0.526915794335578</v>
      </c>
      <c r="AI243" s="16">
        <v>1.1045867200022199</v>
      </c>
      <c r="AJ243" s="16">
        <v>-0.51599690371920304</v>
      </c>
      <c r="AK243" s="16">
        <v>0.98005395422007702</v>
      </c>
      <c r="AL243" s="16">
        <v>-0.75502389906374501</v>
      </c>
      <c r="AM243" s="16">
        <v>0.32676643661793198</v>
      </c>
      <c r="AN243" s="16">
        <v>0.96251404438246202</v>
      </c>
      <c r="AO243" s="16">
        <v>0.75587528094691703</v>
      </c>
      <c r="AP243" s="15">
        <v>7.9804668531360506E-2</v>
      </c>
      <c r="AQ243" s="15">
        <v>0.79099244228151999</v>
      </c>
      <c r="AR243" s="17">
        <v>0.204548670836945</v>
      </c>
      <c r="AS243" s="15">
        <v>0.124223318836782</v>
      </c>
      <c r="AT243" s="15">
        <v>0.84432636631277302</v>
      </c>
      <c r="AU243" s="17">
        <v>0.17449181591208099</v>
      </c>
      <c r="AV243" s="15">
        <v>0.71767838852982502</v>
      </c>
      <c r="AW243" s="15">
        <v>0.93580015656287696</v>
      </c>
      <c r="AX243" s="17">
        <v>-3.0056854924864301E-2</v>
      </c>
      <c r="AY243" s="18">
        <v>-2.2531860895856801</v>
      </c>
      <c r="AZ243" s="18">
        <v>-6.6522038473387904E-2</v>
      </c>
      <c r="BA243" s="18">
        <v>-1.00809075218883</v>
      </c>
      <c r="BB243" s="18">
        <v>-5.7892547474334699E-2</v>
      </c>
      <c r="BC243" s="18">
        <v>0.526915794335578</v>
      </c>
      <c r="BD243" s="18">
        <v>1.1045867200022199</v>
      </c>
      <c r="BE243" s="18">
        <v>-0.51599690371920304</v>
      </c>
      <c r="BF243" s="18">
        <v>0.98005395422007702</v>
      </c>
      <c r="BG243" s="18">
        <v>-0.75502389906374501</v>
      </c>
      <c r="BH243" s="18">
        <v>0.32676643661793198</v>
      </c>
      <c r="BI243" s="18">
        <v>0.96251404438246202</v>
      </c>
      <c r="BJ243" s="18">
        <v>0.75587528094691703</v>
      </c>
    </row>
    <row r="244" spans="1:62" s="2" customFormat="1" ht="25" customHeight="1" x14ac:dyDescent="0.2">
      <c r="A244" s="11" t="s">
        <v>419</v>
      </c>
      <c r="B244" s="11" t="s">
        <v>419</v>
      </c>
      <c r="C244" s="11" t="s">
        <v>418</v>
      </c>
      <c r="D244" s="11" t="s">
        <v>420</v>
      </c>
      <c r="E244" s="12">
        <v>1</v>
      </c>
      <c r="F244" s="12">
        <v>3</v>
      </c>
      <c r="G244" s="12">
        <v>3</v>
      </c>
      <c r="H244" s="12">
        <v>3</v>
      </c>
      <c r="I244" s="13">
        <v>-3.80122809427951</v>
      </c>
      <c r="J244" s="13">
        <v>-4.5803136155278903</v>
      </c>
      <c r="K244" s="13">
        <v>-2.8170887114556802</v>
      </c>
      <c r="L244" s="13">
        <v>-1.9527888324629401</v>
      </c>
      <c r="M244" s="13">
        <v>-2.05349355795892</v>
      </c>
      <c r="N244" s="13">
        <v>-2.3092181303563999</v>
      </c>
      <c r="O244" s="13">
        <v>-2.4093871931604101</v>
      </c>
      <c r="P244" s="13">
        <v>-2.7987146389782902</v>
      </c>
      <c r="Q244" s="13">
        <v>-3.7359853099109399</v>
      </c>
      <c r="R244" s="13">
        <v>-5.0388795350615796</v>
      </c>
      <c r="S244" s="13">
        <v>-2.6903670366279</v>
      </c>
      <c r="T244" s="13">
        <v>-2.1392062066954098</v>
      </c>
      <c r="U244" s="13">
        <v>-3.28785481343151</v>
      </c>
      <c r="V244" s="13">
        <v>-2.3927033801134998</v>
      </c>
      <c r="W244" s="13">
        <v>-3.40110952207396</v>
      </c>
      <c r="X244" s="14">
        <v>1.14572011953387</v>
      </c>
      <c r="Y244" s="14">
        <v>0.309384648571912</v>
      </c>
      <c r="Z244" s="14">
        <v>1.27697393169716</v>
      </c>
      <c r="AA244" s="15">
        <v>0.34380456695386202</v>
      </c>
      <c r="AB244" s="15">
        <v>0.77660362288819595</v>
      </c>
      <c r="AC244" s="12" t="s">
        <v>50</v>
      </c>
      <c r="AD244" s="16">
        <v>-0.75507397766481898</v>
      </c>
      <c r="AE244" s="16">
        <v>-1.51510370153688</v>
      </c>
      <c r="AF244" s="16">
        <v>0.20499415732078599</v>
      </c>
      <c r="AG244" s="16">
        <v>1.0481539651438501</v>
      </c>
      <c r="AH244" s="16">
        <v>0.94991239522135296</v>
      </c>
      <c r="AI244" s="16">
        <v>0.70044263760716396</v>
      </c>
      <c r="AJ244" s="16">
        <v>0.60272362850343997</v>
      </c>
      <c r="AK244" s="16">
        <v>0.222918814948903</v>
      </c>
      <c r="AL244" s="16">
        <v>-0.69142697866934</v>
      </c>
      <c r="AM244" s="16">
        <v>-1.9624534721267199</v>
      </c>
      <c r="AN244" s="16">
        <v>0.328616323182159</v>
      </c>
      <c r="AO244" s="16">
        <v>0.86629620807010599</v>
      </c>
      <c r="AP244" s="15">
        <v>0.21721065376879101</v>
      </c>
      <c r="AQ244" s="15">
        <v>0.79099244228151999</v>
      </c>
      <c r="AR244" s="17">
        <v>0.89515143331800096</v>
      </c>
      <c r="AS244" s="15">
        <v>0.89932715403874797</v>
      </c>
      <c r="AT244" s="15">
        <v>0.98584985703059202</v>
      </c>
      <c r="AU244" s="17">
        <v>-0.113254708642452</v>
      </c>
      <c r="AV244" s="15">
        <v>0.212954571469227</v>
      </c>
      <c r="AW244" s="15">
        <v>0.84840307973687501</v>
      </c>
      <c r="AX244" s="17">
        <v>-1.00840614196045</v>
      </c>
      <c r="AY244" s="18">
        <v>-0.75507397766481898</v>
      </c>
      <c r="AZ244" s="18" t="s">
        <v>6272</v>
      </c>
      <c r="BA244" s="18">
        <v>0.20499415732078599</v>
      </c>
      <c r="BB244" s="18">
        <v>1.0481539651438501</v>
      </c>
      <c r="BC244" s="18">
        <v>0.94991239522135296</v>
      </c>
      <c r="BD244" s="18">
        <v>0.70044263760716396</v>
      </c>
      <c r="BE244" s="18">
        <v>0.60272362850343997</v>
      </c>
      <c r="BF244" s="18">
        <v>0.222918814948903</v>
      </c>
      <c r="BG244" s="18">
        <v>-0.69142697866934</v>
      </c>
      <c r="BH244" s="18">
        <v>-1.9624534721267199</v>
      </c>
      <c r="BI244" s="18">
        <v>0.328616323182159</v>
      </c>
      <c r="BJ244" s="18">
        <v>0.86629620807010599</v>
      </c>
    </row>
    <row r="245" spans="1:62" s="2" customFormat="1" ht="25" customHeight="1" x14ac:dyDescent="0.2">
      <c r="A245" s="11" t="s">
        <v>425</v>
      </c>
      <c r="B245" s="11" t="s">
        <v>425</v>
      </c>
      <c r="C245" s="11" t="s">
        <v>424</v>
      </c>
      <c r="D245" s="11" t="s">
        <v>426</v>
      </c>
      <c r="E245" s="12">
        <v>1</v>
      </c>
      <c r="F245" s="12">
        <v>13</v>
      </c>
      <c r="G245" s="12">
        <v>13</v>
      </c>
      <c r="H245" s="12">
        <v>13</v>
      </c>
      <c r="I245" s="13">
        <v>-0.72240227861144701</v>
      </c>
      <c r="J245" s="13">
        <v>-0.18859670895639599</v>
      </c>
      <c r="K245" s="13">
        <v>-0.56326887392619396</v>
      </c>
      <c r="L245" s="13">
        <v>0.63566268755770805</v>
      </c>
      <c r="M245" s="13">
        <v>0.32438938472714801</v>
      </c>
      <c r="N245" s="13">
        <v>-0.288588355086979</v>
      </c>
      <c r="O245" s="13">
        <v>-0.15927445461527201</v>
      </c>
      <c r="P245" s="13">
        <v>0.91263686956714796</v>
      </c>
      <c r="Q245" s="13">
        <v>-1.3198198134177299</v>
      </c>
      <c r="R245" s="13">
        <v>-1.0739473301312501</v>
      </c>
      <c r="S245" s="13">
        <v>-0.55534342849468699</v>
      </c>
      <c r="T245" s="13">
        <v>-0.15590597474561099</v>
      </c>
      <c r="U245" s="13">
        <v>-0.20965129348408201</v>
      </c>
      <c r="V245" s="13">
        <v>0.197290861148011</v>
      </c>
      <c r="W245" s="13">
        <v>-0.77625413669731802</v>
      </c>
      <c r="X245" s="14">
        <v>0.60634368362647595</v>
      </c>
      <c r="Y245" s="14">
        <v>0.54500501026188897</v>
      </c>
      <c r="Z245" s="14">
        <v>0.52208500756130205</v>
      </c>
      <c r="AA245" s="15">
        <v>9.6799153806928301E-2</v>
      </c>
      <c r="AB245" s="15">
        <v>0.73376593607701601</v>
      </c>
      <c r="AC245" s="12" t="s">
        <v>50</v>
      </c>
      <c r="AD245" s="16">
        <v>-0.70119736302809499</v>
      </c>
      <c r="AE245" s="16">
        <v>0.113335839048561</v>
      </c>
      <c r="AF245" s="16">
        <v>-0.45837591446321702</v>
      </c>
      <c r="AG245" s="16">
        <v>1.37107214558103</v>
      </c>
      <c r="AH245" s="16">
        <v>0.89610063069145496</v>
      </c>
      <c r="AI245" s="16">
        <v>-3.9241279538438603E-2</v>
      </c>
      <c r="AJ245" s="16">
        <v>0.15807862758112801</v>
      </c>
      <c r="AK245" s="16">
        <v>1.7937066780579001</v>
      </c>
      <c r="AL245" s="16">
        <v>-1.6127959773268501</v>
      </c>
      <c r="AM245" s="16">
        <v>-1.2376194851758</v>
      </c>
      <c r="AN245" s="16">
        <v>-0.44628248791957698</v>
      </c>
      <c r="AO245" s="16">
        <v>0.163218586491895</v>
      </c>
      <c r="AP245" s="15">
        <v>0.35709802856888301</v>
      </c>
      <c r="AQ245" s="15">
        <v>0.79099244228151999</v>
      </c>
      <c r="AR245" s="17">
        <v>0.40694215463209399</v>
      </c>
      <c r="AS245" s="15">
        <v>0.20750725649345</v>
      </c>
      <c r="AT245" s="15">
        <v>0.84432636631277302</v>
      </c>
      <c r="AU245" s="17">
        <v>-0.56660284321323595</v>
      </c>
      <c r="AV245" s="15">
        <v>4.1845504927548398E-2</v>
      </c>
      <c r="AW245" s="15">
        <v>0.84840307973687501</v>
      </c>
      <c r="AX245" s="17">
        <v>-0.973544997845329</v>
      </c>
      <c r="AY245" s="18">
        <v>-0.70119736302809499</v>
      </c>
      <c r="AZ245" s="18">
        <v>0.113335839048561</v>
      </c>
      <c r="BA245" s="18">
        <v>-0.45837591446321702</v>
      </c>
      <c r="BB245" s="18">
        <v>1.37107214558103</v>
      </c>
      <c r="BC245" s="18">
        <v>0.89610063069145496</v>
      </c>
      <c r="BD245" s="18">
        <v>-3.9241279538438603E-2</v>
      </c>
      <c r="BE245" s="18">
        <v>0.15807862758112801</v>
      </c>
      <c r="BF245" s="18">
        <v>1.7937066780579001</v>
      </c>
      <c r="BG245" s="18">
        <v>-1.6127959773268501</v>
      </c>
      <c r="BH245" s="18">
        <v>-1.2376194851758</v>
      </c>
      <c r="BI245" s="18">
        <v>-0.44628248791957698</v>
      </c>
      <c r="BJ245" s="18">
        <v>0.163218586491895</v>
      </c>
    </row>
    <row r="246" spans="1:62" s="2" customFormat="1" ht="25" customHeight="1" x14ac:dyDescent="0.2">
      <c r="A246" s="11" t="s">
        <v>428</v>
      </c>
      <c r="B246" s="11" t="s">
        <v>428</v>
      </c>
      <c r="C246" s="11" t="s">
        <v>427</v>
      </c>
      <c r="D246" s="11" t="s">
        <v>429</v>
      </c>
      <c r="E246" s="12">
        <v>1</v>
      </c>
      <c r="F246" s="12">
        <v>8</v>
      </c>
      <c r="G246" s="12">
        <v>7</v>
      </c>
      <c r="H246" s="12">
        <v>7</v>
      </c>
      <c r="I246" s="13">
        <v>-3.9385772381895001</v>
      </c>
      <c r="J246" s="13">
        <v>-4.3109905986122099</v>
      </c>
      <c r="K246" s="13">
        <v>-3.3334653447129701</v>
      </c>
      <c r="L246" s="13">
        <v>-0.88111712373303097</v>
      </c>
      <c r="M246" s="13">
        <v>-2.6180303184468601</v>
      </c>
      <c r="N246" s="13">
        <v>-3.3838460591001001</v>
      </c>
      <c r="O246" s="13">
        <v>-2.8393273117958802</v>
      </c>
      <c r="P246" s="13">
        <v>-1.8253320564229301</v>
      </c>
      <c r="Q246" s="13">
        <v>-3.8367100527473901</v>
      </c>
      <c r="R246" s="13">
        <v>-4.54049082864341</v>
      </c>
      <c r="S246" s="13">
        <v>-2.5185499758443801</v>
      </c>
      <c r="T246" s="13">
        <v>-4.1648908284569801</v>
      </c>
      <c r="U246" s="13">
        <v>-3.1160375763119301</v>
      </c>
      <c r="V246" s="13">
        <v>-2.66663393644144</v>
      </c>
      <c r="W246" s="13">
        <v>-3.7651604214230399</v>
      </c>
      <c r="X246" s="14">
        <v>1.5434407973413999</v>
      </c>
      <c r="Y246" s="14">
        <v>0.64662389784291596</v>
      </c>
      <c r="Z246" s="14">
        <v>0.87940862542894804</v>
      </c>
      <c r="AA246" s="15">
        <v>0.39741532499617999</v>
      </c>
      <c r="AB246" s="15">
        <v>0.79546636831559303</v>
      </c>
      <c r="AC246" s="12" t="s">
        <v>50</v>
      </c>
      <c r="AD246" s="16">
        <v>-0.69111674216103602</v>
      </c>
      <c r="AE246" s="16">
        <v>-1.03158298844475</v>
      </c>
      <c r="AF246" s="16">
        <v>-0.137913777799758</v>
      </c>
      <c r="AG246" s="16">
        <v>2.1040621610599102</v>
      </c>
      <c r="AH246" s="16">
        <v>0.51614835782350699</v>
      </c>
      <c r="AI246" s="16">
        <v>-0.183972632114246</v>
      </c>
      <c r="AJ246" s="16">
        <v>0.31383510957189698</v>
      </c>
      <c r="AK246" s="16">
        <v>1.2408457784546501</v>
      </c>
      <c r="AL246" s="16">
        <v>-0.59798813311329502</v>
      </c>
      <c r="AM246" s="16">
        <v>-1.24139576678139</v>
      </c>
      <c r="AN246" s="16">
        <v>0.60709487699896802</v>
      </c>
      <c r="AO246" s="16">
        <v>-0.89801624349445297</v>
      </c>
      <c r="AP246" s="15">
        <v>0.61953251482346205</v>
      </c>
      <c r="AQ246" s="15">
        <v>0.86690299752797295</v>
      </c>
      <c r="AR246" s="17">
        <v>0.44940363987048598</v>
      </c>
      <c r="AS246" s="15">
        <v>0.49923178705272597</v>
      </c>
      <c r="AT246" s="15">
        <v>0.86100869453501006</v>
      </c>
      <c r="AU246" s="17">
        <v>-0.64912284511111595</v>
      </c>
      <c r="AV246" s="15">
        <v>9.5023024734182102E-2</v>
      </c>
      <c r="AW246" s="15">
        <v>0.84840307973687501</v>
      </c>
      <c r="AX246" s="17">
        <v>-1.0985264849816001</v>
      </c>
      <c r="AY246" s="18">
        <v>-0.69111674216103602</v>
      </c>
      <c r="AZ246" s="18" t="s">
        <v>6272</v>
      </c>
      <c r="BA246" s="18">
        <v>-0.137913777799758</v>
      </c>
      <c r="BB246" s="18">
        <v>2.1040621610599102</v>
      </c>
      <c r="BC246" s="18">
        <v>0.51614835782350699</v>
      </c>
      <c r="BD246" s="18">
        <v>-0.183972632114246</v>
      </c>
      <c r="BE246" s="18">
        <v>0.31383510957189698</v>
      </c>
      <c r="BF246" s="18">
        <v>1.2408457784546501</v>
      </c>
      <c r="BG246" s="18" t="s">
        <v>6272</v>
      </c>
      <c r="BH246" s="18" t="s">
        <v>6272</v>
      </c>
      <c r="BI246" s="18">
        <v>0.60709487699896802</v>
      </c>
      <c r="BJ246" s="18" t="s">
        <v>6272</v>
      </c>
    </row>
    <row r="247" spans="1:62" s="2" customFormat="1" ht="25" customHeight="1" x14ac:dyDescent="0.2">
      <c r="A247" s="11" t="s">
        <v>431</v>
      </c>
      <c r="B247" s="11" t="s">
        <v>431</v>
      </c>
      <c r="C247" s="11" t="s">
        <v>430</v>
      </c>
      <c r="D247" s="11" t="s">
        <v>432</v>
      </c>
      <c r="E247" s="12">
        <v>1</v>
      </c>
      <c r="F247" s="12">
        <v>28</v>
      </c>
      <c r="G247" s="12">
        <v>11</v>
      </c>
      <c r="H247" s="12">
        <v>11</v>
      </c>
      <c r="I247" s="13">
        <v>0.23004530851239799</v>
      </c>
      <c r="J247" s="13">
        <v>-4.7886505298222901E-2</v>
      </c>
      <c r="K247" s="13">
        <v>0.38962498239950299</v>
      </c>
      <c r="L247" s="13">
        <v>0.287184253124941</v>
      </c>
      <c r="M247" s="13">
        <v>-0.38406954858821901</v>
      </c>
      <c r="N247" s="13">
        <v>-0.39617332116408499</v>
      </c>
      <c r="O247" s="13">
        <v>-0.377964353357157</v>
      </c>
      <c r="P247" s="13">
        <v>-0.100030558462905</v>
      </c>
      <c r="Q247" s="13">
        <v>-1.2289344961202699</v>
      </c>
      <c r="R247" s="13">
        <v>-0.26293561322793801</v>
      </c>
      <c r="S247" s="13">
        <v>-0.17680003051017901</v>
      </c>
      <c r="T247" s="13">
        <v>0.26203892879523799</v>
      </c>
      <c r="U247" s="13">
        <v>0.21474200968465501</v>
      </c>
      <c r="V247" s="13">
        <v>-0.314559445393091</v>
      </c>
      <c r="W247" s="13">
        <v>-0.35165780276578701</v>
      </c>
      <c r="X247" s="14">
        <v>0.18711837662948999</v>
      </c>
      <c r="Y247" s="14">
        <v>0.14321930135983399</v>
      </c>
      <c r="Z247" s="14">
        <v>0.62840670017280997</v>
      </c>
      <c r="AA247" s="15">
        <v>0.12256562552683101</v>
      </c>
      <c r="AB247" s="15">
        <v>0.75119264690774101</v>
      </c>
      <c r="AC247" s="12" t="s">
        <v>50</v>
      </c>
      <c r="AD247" s="16">
        <v>0.85986733079665401</v>
      </c>
      <c r="AE247" s="16">
        <v>0.23184836667301301</v>
      </c>
      <c r="AF247" s="16">
        <v>1.22045599502944</v>
      </c>
      <c r="AG247" s="16">
        <v>0.98897936124286401</v>
      </c>
      <c r="AH247" s="16">
        <v>-0.52779596374098103</v>
      </c>
      <c r="AI247" s="16">
        <v>-0.55514583280009799</v>
      </c>
      <c r="AJ247" s="16">
        <v>-0.51400057151072598</v>
      </c>
      <c r="AK247" s="16">
        <v>0.114022869099694</v>
      </c>
      <c r="AL247" s="16">
        <v>-2.43686568087307</v>
      </c>
      <c r="AM247" s="16">
        <v>-0.25407987646707397</v>
      </c>
      <c r="AN247" s="16">
        <v>-5.9446600445449999E-2</v>
      </c>
      <c r="AO247" s="16">
        <v>0.93216060299573</v>
      </c>
      <c r="AP247" s="15">
        <v>4.8627224340850803E-3</v>
      </c>
      <c r="AQ247" s="15">
        <v>0.79099244228151999</v>
      </c>
      <c r="AR247" s="17">
        <v>-0.52930145507774595</v>
      </c>
      <c r="AS247" s="15">
        <v>0.16861956500942701</v>
      </c>
      <c r="AT247" s="15">
        <v>0.84432636631277302</v>
      </c>
      <c r="AU247" s="17">
        <v>-0.56639981245044202</v>
      </c>
      <c r="AV247" s="15">
        <v>0.91498357429993804</v>
      </c>
      <c r="AW247" s="15">
        <v>0.97747419877404695</v>
      </c>
      <c r="AX247" s="17">
        <v>-3.7098357372695297E-2</v>
      </c>
      <c r="AY247" s="18">
        <v>0.85986733079665401</v>
      </c>
      <c r="AZ247" s="18">
        <v>0.23184836667301301</v>
      </c>
      <c r="BA247" s="18">
        <v>1.22045599502944</v>
      </c>
      <c r="BB247" s="18">
        <v>0.98897936124286401</v>
      </c>
      <c r="BC247" s="18">
        <v>-0.52779596374098103</v>
      </c>
      <c r="BD247" s="18">
        <v>-0.55514583280009799</v>
      </c>
      <c r="BE247" s="18">
        <v>-0.51400057151072598</v>
      </c>
      <c r="BF247" s="18">
        <v>0.114022869099694</v>
      </c>
      <c r="BG247" s="18">
        <v>-2.43686568087307</v>
      </c>
      <c r="BH247" s="18">
        <v>-0.25407987646707397</v>
      </c>
      <c r="BI247" s="18">
        <v>-5.9446600445449999E-2</v>
      </c>
      <c r="BJ247" s="18">
        <v>0.93216060299573</v>
      </c>
    </row>
    <row r="248" spans="1:62" s="2" customFormat="1" ht="25" customHeight="1" x14ac:dyDescent="0.2">
      <c r="A248" s="11" t="s">
        <v>437</v>
      </c>
      <c r="B248" s="11" t="s">
        <v>438</v>
      </c>
      <c r="C248" s="11" t="s">
        <v>436</v>
      </c>
      <c r="D248" s="11" t="s">
        <v>439</v>
      </c>
      <c r="E248" s="12">
        <v>2</v>
      </c>
      <c r="F248" s="12">
        <v>8</v>
      </c>
      <c r="G248" s="12">
        <v>8</v>
      </c>
      <c r="H248" s="12">
        <v>8</v>
      </c>
      <c r="I248" s="13">
        <v>-1.02928867307129</v>
      </c>
      <c r="J248" s="13">
        <v>-0.999672803807925</v>
      </c>
      <c r="K248" s="13">
        <v>-0.884245530699729</v>
      </c>
      <c r="L248" s="13">
        <v>-1.4506841448751899</v>
      </c>
      <c r="M248" s="13">
        <v>-1.3324994526231499</v>
      </c>
      <c r="N248" s="13">
        <v>-0.86040223569747099</v>
      </c>
      <c r="O248" s="13">
        <v>-0.85499195375046</v>
      </c>
      <c r="P248" s="13">
        <v>-0.659641535526866</v>
      </c>
      <c r="Q248" s="13">
        <v>-0.65608538910911895</v>
      </c>
      <c r="R248" s="13">
        <v>-1.1387609595183701</v>
      </c>
      <c r="S248" s="13">
        <v>-0.88087246920017004</v>
      </c>
      <c r="T248" s="13">
        <v>-0.71904061477199099</v>
      </c>
      <c r="U248" s="13">
        <v>-1.09097278811353</v>
      </c>
      <c r="V248" s="13">
        <v>-0.92688379439948798</v>
      </c>
      <c r="W248" s="13">
        <v>-0.84868985814991305</v>
      </c>
      <c r="X248" s="14">
        <v>0.247836664172121</v>
      </c>
      <c r="Y248" s="14">
        <v>0.28608315896076703</v>
      </c>
      <c r="Z248" s="14">
        <v>0.21531556075218</v>
      </c>
      <c r="AA248" s="15">
        <v>0.41627046077623597</v>
      </c>
      <c r="AB248" s="15">
        <v>0.79546636831559303</v>
      </c>
      <c r="AC248" s="12" t="s">
        <v>50</v>
      </c>
      <c r="AD248" s="16">
        <v>-0.29430129686426298</v>
      </c>
      <c r="AE248" s="16">
        <v>-0.17615555319752499</v>
      </c>
      <c r="AF248" s="16">
        <v>0.28431517955463598</v>
      </c>
      <c r="AG248" s="16">
        <v>-1.9753622494010401</v>
      </c>
      <c r="AH248" s="16">
        <v>-1.50389142300135</v>
      </c>
      <c r="AI248" s="16">
        <v>0.37943255714896401</v>
      </c>
      <c r="AJ248" s="16">
        <v>0.40101564081239499</v>
      </c>
      <c r="AK248" s="16">
        <v>1.1803214998232201</v>
      </c>
      <c r="AL248" s="16">
        <v>1.1945079334333999</v>
      </c>
      <c r="AM248" s="16">
        <v>-0.73101597095254101</v>
      </c>
      <c r="AN248" s="16">
        <v>0.297771237715727</v>
      </c>
      <c r="AO248" s="16">
        <v>0.94336244492837995</v>
      </c>
      <c r="AP248" s="15">
        <v>0.419889060804298</v>
      </c>
      <c r="AQ248" s="15">
        <v>0.79943715006190197</v>
      </c>
      <c r="AR248" s="17">
        <v>0.16408899371404501</v>
      </c>
      <c r="AS248" s="15">
        <v>0.19135162856574101</v>
      </c>
      <c r="AT248" s="15">
        <v>0.84432636631277302</v>
      </c>
      <c r="AU248" s="17">
        <v>0.242282929963619</v>
      </c>
      <c r="AV248" s="15">
        <v>0.67868927501646903</v>
      </c>
      <c r="AW248" s="15">
        <v>0.91719744629091404</v>
      </c>
      <c r="AX248" s="17">
        <v>7.8193936249574506E-2</v>
      </c>
      <c r="AY248" s="18">
        <v>-0.29430129686426298</v>
      </c>
      <c r="AZ248" s="18">
        <v>-0.17615555319752499</v>
      </c>
      <c r="BA248" s="18">
        <v>0.28431517955463598</v>
      </c>
      <c r="BB248" s="18">
        <v>-1.9753622494010401</v>
      </c>
      <c r="BC248" s="18">
        <v>-1.50389142300135</v>
      </c>
      <c r="BD248" s="18">
        <v>0.37943255714896401</v>
      </c>
      <c r="BE248" s="18">
        <v>0.40101564081239499</v>
      </c>
      <c r="BF248" s="18">
        <v>1.1803214998232201</v>
      </c>
      <c r="BG248" s="18">
        <v>1.1945079334333999</v>
      </c>
      <c r="BH248" s="18">
        <v>-0.73101597095254101</v>
      </c>
      <c r="BI248" s="18">
        <v>0.297771237715727</v>
      </c>
      <c r="BJ248" s="18">
        <v>0.94336244492837995</v>
      </c>
    </row>
    <row r="249" spans="1:62" s="2" customFormat="1" ht="25" customHeight="1" x14ac:dyDescent="0.2">
      <c r="A249" s="11" t="s">
        <v>441</v>
      </c>
      <c r="B249" s="11" t="s">
        <v>441</v>
      </c>
      <c r="C249" s="11" t="s">
        <v>440</v>
      </c>
      <c r="D249" s="11" t="s">
        <v>442</v>
      </c>
      <c r="E249" s="12">
        <v>1</v>
      </c>
      <c r="F249" s="12">
        <v>21</v>
      </c>
      <c r="G249" s="12">
        <v>13</v>
      </c>
      <c r="H249" s="12">
        <v>13</v>
      </c>
      <c r="I249" s="13">
        <v>-1.00084185122766</v>
      </c>
      <c r="J249" s="13">
        <v>-0.95655411758622899</v>
      </c>
      <c r="K249" s="13">
        <v>-0.79719382501248504</v>
      </c>
      <c r="L249" s="13">
        <v>-0.77158934735122697</v>
      </c>
      <c r="M249" s="13">
        <v>-0.90014358414507001</v>
      </c>
      <c r="N249" s="13">
        <v>-1.18899515473192</v>
      </c>
      <c r="O249" s="13">
        <v>-1.17436050933832</v>
      </c>
      <c r="P249" s="13">
        <v>-0.76268990222947897</v>
      </c>
      <c r="Q249" s="13">
        <v>-1.8993987454421699</v>
      </c>
      <c r="R249" s="13">
        <v>-0.98405316652588204</v>
      </c>
      <c r="S249" s="13">
        <v>-0.86075804276342904</v>
      </c>
      <c r="T249" s="13">
        <v>-0.51178593865159505</v>
      </c>
      <c r="U249" s="13">
        <v>-0.88154478529440095</v>
      </c>
      <c r="V249" s="13">
        <v>-1.0065472876112</v>
      </c>
      <c r="W249" s="13">
        <v>-1.06399897334577</v>
      </c>
      <c r="X249" s="14">
        <v>0.114110286864517</v>
      </c>
      <c r="Y249" s="14">
        <v>0.209949735349403</v>
      </c>
      <c r="Z249" s="14">
        <v>0.59175733280822995</v>
      </c>
      <c r="AA249" s="15">
        <v>0.77928740357331605</v>
      </c>
      <c r="AB249" s="15">
        <v>0.90492123054067197</v>
      </c>
      <c r="AC249" s="12" t="s">
        <v>50</v>
      </c>
      <c r="AD249" s="16">
        <v>-4.9064098089599301E-2</v>
      </c>
      <c r="AE249" s="16">
        <v>8.0188936283474205E-2</v>
      </c>
      <c r="AF249" s="16">
        <v>0.54527937284777095</v>
      </c>
      <c r="AG249" s="16">
        <v>0.62000562680444304</v>
      </c>
      <c r="AH249" s="16">
        <v>0.24482216581166999</v>
      </c>
      <c r="AI249" s="16">
        <v>-0.59818647138917003</v>
      </c>
      <c r="AJ249" s="16">
        <v>-0.55547549549208597</v>
      </c>
      <c r="AK249" s="16">
        <v>0.64597851346276003</v>
      </c>
      <c r="AL249" s="16">
        <v>-2.6714878616171198</v>
      </c>
      <c r="AM249" s="16">
        <v>-6.6593308552377297E-5</v>
      </c>
      <c r="AN249" s="16">
        <v>0.35976823135702501</v>
      </c>
      <c r="AO249" s="16">
        <v>1.37823767332939</v>
      </c>
      <c r="AP249" s="15">
        <v>0.34696416703579502</v>
      </c>
      <c r="AQ249" s="15">
        <v>0.79099244228151999</v>
      </c>
      <c r="AR249" s="17">
        <v>-0.12500250231679599</v>
      </c>
      <c r="AS249" s="15">
        <v>0.58484708912780803</v>
      </c>
      <c r="AT249" s="15">
        <v>0.87851516771313098</v>
      </c>
      <c r="AU249" s="17">
        <v>-0.18245418805136901</v>
      </c>
      <c r="AV249" s="15">
        <v>0.86427933484920505</v>
      </c>
      <c r="AW249" s="15">
        <v>0.96495027925181698</v>
      </c>
      <c r="AX249" s="17">
        <v>-5.74516857345726E-2</v>
      </c>
      <c r="AY249" s="18">
        <v>-4.9064098089599301E-2</v>
      </c>
      <c r="AZ249" s="18">
        <v>8.0188936283474205E-2</v>
      </c>
      <c r="BA249" s="18">
        <v>0.54527937284777095</v>
      </c>
      <c r="BB249" s="18">
        <v>0.62000562680444304</v>
      </c>
      <c r="BC249" s="18">
        <v>0.24482216581166999</v>
      </c>
      <c r="BD249" s="18">
        <v>-0.59818647138917003</v>
      </c>
      <c r="BE249" s="18">
        <v>-0.55547549549208597</v>
      </c>
      <c r="BF249" s="18">
        <v>0.64597851346276003</v>
      </c>
      <c r="BG249" s="18">
        <v>-2.6714878616171198</v>
      </c>
      <c r="BH249" s="18">
        <v>-6.6593308552377297E-5</v>
      </c>
      <c r="BI249" s="18">
        <v>0.35976823135702501</v>
      </c>
      <c r="BJ249" s="18">
        <v>1.37823767332939</v>
      </c>
    </row>
    <row r="250" spans="1:62" s="2" customFormat="1" ht="25" customHeight="1" x14ac:dyDescent="0.2">
      <c r="A250" s="11" t="s">
        <v>444</v>
      </c>
      <c r="B250" s="11" t="s">
        <v>444</v>
      </c>
      <c r="C250" s="11" t="s">
        <v>443</v>
      </c>
      <c r="D250" s="11" t="s">
        <v>445</v>
      </c>
      <c r="E250" s="12">
        <v>1</v>
      </c>
      <c r="F250" s="12">
        <v>30</v>
      </c>
      <c r="G250" s="12">
        <v>30</v>
      </c>
      <c r="H250" s="12">
        <v>22</v>
      </c>
      <c r="I250" s="13">
        <v>1.27251820685419</v>
      </c>
      <c r="J250" s="13">
        <v>1.77594312047087</v>
      </c>
      <c r="K250" s="13">
        <v>1.53754119690214</v>
      </c>
      <c r="L250" s="13">
        <v>1.2930242494836099</v>
      </c>
      <c r="M250" s="13">
        <v>1.48429993688838</v>
      </c>
      <c r="N250" s="13">
        <v>1.7855900978717101</v>
      </c>
      <c r="O250" s="13">
        <v>1.8444325150868</v>
      </c>
      <c r="P250" s="13">
        <v>1.5660108466156999</v>
      </c>
      <c r="Q250" s="13">
        <v>1.23862032857189</v>
      </c>
      <c r="R250" s="13">
        <v>1.80026645391111</v>
      </c>
      <c r="S250" s="13">
        <v>1.8336270211496499</v>
      </c>
      <c r="T250" s="13">
        <v>1.6443437228881199</v>
      </c>
      <c r="U250" s="13">
        <v>1.4697566934277</v>
      </c>
      <c r="V250" s="13">
        <v>1.6700833491156499</v>
      </c>
      <c r="W250" s="13">
        <v>1.6292143816302</v>
      </c>
      <c r="X250" s="14">
        <v>0.236982590320472</v>
      </c>
      <c r="Y250" s="14">
        <v>0.172323342120211</v>
      </c>
      <c r="Z250" s="14">
        <v>0.273151941770093</v>
      </c>
      <c r="AA250" s="15">
        <v>0.46375727090548302</v>
      </c>
      <c r="AB250" s="15">
        <v>0.80734897918184101</v>
      </c>
      <c r="AC250" s="12" t="s">
        <v>50</v>
      </c>
      <c r="AD250" s="16">
        <v>-1.39203465465776</v>
      </c>
      <c r="AE250" s="16">
        <v>0.81748212016344102</v>
      </c>
      <c r="AF250" s="16">
        <v>-0.228856737980214</v>
      </c>
      <c r="AG250" s="16">
        <v>-1.30203425152036</v>
      </c>
      <c r="AH250" s="16">
        <v>-0.462531023720054</v>
      </c>
      <c r="AI250" s="16">
        <v>0.85982241325767905</v>
      </c>
      <c r="AJ250" s="16">
        <v>1.11808000915957</v>
      </c>
      <c r="AK250" s="16">
        <v>-0.103904303339104</v>
      </c>
      <c r="AL250" s="16">
        <v>-1.54081142090379</v>
      </c>
      <c r="AM250" s="16">
        <v>0.92423649763291205</v>
      </c>
      <c r="AN250" s="16">
        <v>1.0706550219001401</v>
      </c>
      <c r="AO250" s="16">
        <v>0.239896330007557</v>
      </c>
      <c r="AP250" s="15">
        <v>0.224939212265648</v>
      </c>
      <c r="AQ250" s="15">
        <v>0.79099244228151999</v>
      </c>
      <c r="AR250" s="17">
        <v>0.200326655687945</v>
      </c>
      <c r="AS250" s="15">
        <v>0.41241292754825498</v>
      </c>
      <c r="AT250" s="15">
        <v>0.84432636631277302</v>
      </c>
      <c r="AU250" s="17">
        <v>0.15945768820249101</v>
      </c>
      <c r="AV250" s="15">
        <v>0.81016091454014305</v>
      </c>
      <c r="AW250" s="15">
        <v>0.95897014184141305</v>
      </c>
      <c r="AX250" s="17">
        <v>-4.08689674854541E-2</v>
      </c>
      <c r="AY250" s="18">
        <v>-1.39203465465776</v>
      </c>
      <c r="AZ250" s="18">
        <v>0.81748212016344102</v>
      </c>
      <c r="BA250" s="18">
        <v>-0.228856737980214</v>
      </c>
      <c r="BB250" s="18">
        <v>-1.30203425152036</v>
      </c>
      <c r="BC250" s="18">
        <v>-0.462531023720054</v>
      </c>
      <c r="BD250" s="18">
        <v>0.85982241325767905</v>
      </c>
      <c r="BE250" s="18">
        <v>1.11808000915957</v>
      </c>
      <c r="BF250" s="18">
        <v>-0.103904303339104</v>
      </c>
      <c r="BG250" s="18">
        <v>-1.54081142090379</v>
      </c>
      <c r="BH250" s="18">
        <v>0.92423649763291205</v>
      </c>
      <c r="BI250" s="18">
        <v>1.0706550219001401</v>
      </c>
      <c r="BJ250" s="18">
        <v>0.239896330007557</v>
      </c>
    </row>
    <row r="251" spans="1:62" s="2" customFormat="1" ht="25" customHeight="1" x14ac:dyDescent="0.2">
      <c r="A251" s="11" t="s">
        <v>447</v>
      </c>
      <c r="B251" s="11" t="s">
        <v>447</v>
      </c>
      <c r="C251" s="11" t="s">
        <v>446</v>
      </c>
      <c r="D251" s="11" t="s">
        <v>448</v>
      </c>
      <c r="E251" s="12">
        <v>1</v>
      </c>
      <c r="F251" s="12">
        <v>34</v>
      </c>
      <c r="G251" s="12">
        <v>34</v>
      </c>
      <c r="H251" s="12">
        <v>17</v>
      </c>
      <c r="I251" s="13">
        <v>1.72621652757202</v>
      </c>
      <c r="J251" s="13">
        <v>2.0396826974564202</v>
      </c>
      <c r="K251" s="13">
        <v>2.1517067099511</v>
      </c>
      <c r="L251" s="13">
        <v>1.2843866373344199</v>
      </c>
      <c r="M251" s="13">
        <v>1.93369136115886</v>
      </c>
      <c r="N251" s="13">
        <v>2.0378591948877101</v>
      </c>
      <c r="O251" s="13">
        <v>2.0635000768624301</v>
      </c>
      <c r="P251" s="13">
        <v>2.2378774048247099</v>
      </c>
      <c r="Q251" s="13">
        <v>1.7627385261970601</v>
      </c>
      <c r="R251" s="13">
        <v>2.1240705436851499</v>
      </c>
      <c r="S251" s="13">
        <v>2.0588528197357499</v>
      </c>
      <c r="T251" s="13">
        <v>1.9795803223666399</v>
      </c>
      <c r="U251" s="13">
        <v>1.8004981430784901</v>
      </c>
      <c r="V251" s="13">
        <v>2.0682320094334301</v>
      </c>
      <c r="W251" s="13">
        <v>1.9813105529961501</v>
      </c>
      <c r="X251" s="14">
        <v>0.38834930722282202</v>
      </c>
      <c r="Y251" s="14">
        <v>0.12626116487250999</v>
      </c>
      <c r="Z251" s="14">
        <v>0.157236491385568</v>
      </c>
      <c r="AA251" s="15">
        <v>0.35370618943162901</v>
      </c>
      <c r="AB251" s="15">
        <v>0.78145125005462202</v>
      </c>
      <c r="AC251" s="12" t="s">
        <v>50</v>
      </c>
      <c r="AD251" s="16">
        <v>-0.87252343159531198</v>
      </c>
      <c r="AE251" s="16">
        <v>0.34959540026763603</v>
      </c>
      <c r="AF251" s="16">
        <v>0.78634637515301997</v>
      </c>
      <c r="AG251" s="16">
        <v>-2.59509728873098</v>
      </c>
      <c r="AH251" s="16">
        <v>-6.3635820668689003E-2</v>
      </c>
      <c r="AI251" s="16">
        <v>0.34248606266354698</v>
      </c>
      <c r="AJ251" s="16">
        <v>0.44245284612358399</v>
      </c>
      <c r="AK251" s="16">
        <v>1.12230233811577</v>
      </c>
      <c r="AL251" s="16">
        <v>-0.73013415139516902</v>
      </c>
      <c r="AM251" s="16">
        <v>0.67860052415237104</v>
      </c>
      <c r="AN251" s="16">
        <v>0.42433446207877101</v>
      </c>
      <c r="AO251" s="16">
        <v>0.115272683835458</v>
      </c>
      <c r="AP251" s="15">
        <v>0.26660642319449501</v>
      </c>
      <c r="AQ251" s="15">
        <v>0.79099244228151999</v>
      </c>
      <c r="AR251" s="17">
        <v>0.26773386635493801</v>
      </c>
      <c r="AS251" s="15">
        <v>0.437234120183977</v>
      </c>
      <c r="AT251" s="15">
        <v>0.84777026105742104</v>
      </c>
      <c r="AU251" s="17">
        <v>0.18081240991766301</v>
      </c>
      <c r="AV251" s="15">
        <v>0.42323469641880102</v>
      </c>
      <c r="AW251" s="15">
        <v>0.85150316314466601</v>
      </c>
      <c r="AX251" s="17">
        <v>-8.6921456437274905E-2</v>
      </c>
      <c r="AY251" s="18">
        <v>-0.87252343159531198</v>
      </c>
      <c r="AZ251" s="18">
        <v>0.34959540026763603</v>
      </c>
      <c r="BA251" s="18">
        <v>0.78634637515301997</v>
      </c>
      <c r="BB251" s="18">
        <v>-2.59509728873098</v>
      </c>
      <c r="BC251" s="18">
        <v>-6.3635820668689003E-2</v>
      </c>
      <c r="BD251" s="18">
        <v>0.34248606266354698</v>
      </c>
      <c r="BE251" s="18">
        <v>0.44245284612358399</v>
      </c>
      <c r="BF251" s="18">
        <v>1.12230233811577</v>
      </c>
      <c r="BG251" s="18">
        <v>-0.73013415139516902</v>
      </c>
      <c r="BH251" s="18">
        <v>0.67860052415237104</v>
      </c>
      <c r="BI251" s="18">
        <v>0.42433446207877101</v>
      </c>
      <c r="BJ251" s="18">
        <v>0.115272683835458</v>
      </c>
    </row>
    <row r="252" spans="1:62" s="2" customFormat="1" ht="25" customHeight="1" x14ac:dyDescent="0.2">
      <c r="A252" s="11" t="s">
        <v>450</v>
      </c>
      <c r="B252" s="11" t="s">
        <v>450</v>
      </c>
      <c r="C252" s="11" t="s">
        <v>449</v>
      </c>
      <c r="D252" s="11" t="s">
        <v>451</v>
      </c>
      <c r="E252" s="12">
        <v>1</v>
      </c>
      <c r="F252" s="12">
        <v>11</v>
      </c>
      <c r="G252" s="12">
        <v>11</v>
      </c>
      <c r="H252" s="12">
        <v>11</v>
      </c>
      <c r="I252" s="13">
        <v>0.40065209556728498</v>
      </c>
      <c r="J252" s="13">
        <v>0.46631206065400099</v>
      </c>
      <c r="K252" s="13">
        <v>0.32697540146159898</v>
      </c>
      <c r="L252" s="13">
        <v>0.56429893197404402</v>
      </c>
      <c r="M252" s="13">
        <v>0.35944589276352401</v>
      </c>
      <c r="N252" s="13">
        <v>0.51513080797458199</v>
      </c>
      <c r="O252" s="13">
        <v>0.20924293398892499</v>
      </c>
      <c r="P252" s="13">
        <v>0.34444582591299899</v>
      </c>
      <c r="Q252" s="13">
        <v>0.70951163493386105</v>
      </c>
      <c r="R252" s="13">
        <v>0.65609447104889496</v>
      </c>
      <c r="S252" s="13">
        <v>0.84758335633175697</v>
      </c>
      <c r="T252" s="13">
        <v>0.211153504143343</v>
      </c>
      <c r="U252" s="13">
        <v>0.43955962241423202</v>
      </c>
      <c r="V252" s="13">
        <v>0.357066365160008</v>
      </c>
      <c r="W252" s="13">
        <v>0.60608574161446405</v>
      </c>
      <c r="X252" s="14">
        <v>0.100771343072801</v>
      </c>
      <c r="Y252" s="14">
        <v>0.12516798718518901</v>
      </c>
      <c r="Z252" s="14">
        <v>0.27537269202340398</v>
      </c>
      <c r="AA252" s="15">
        <v>0.20501358847670201</v>
      </c>
      <c r="AB252" s="15">
        <v>0.76652910073980396</v>
      </c>
      <c r="AC252" s="12" t="s">
        <v>50</v>
      </c>
      <c r="AD252" s="16">
        <v>-0.33701964158283798</v>
      </c>
      <c r="AE252" s="16">
        <v>-6.33822703563835E-3</v>
      </c>
      <c r="AF252" s="16">
        <v>-0.70807548046201996</v>
      </c>
      <c r="AG252" s="16">
        <v>0.48715026587434801</v>
      </c>
      <c r="AH252" s="16">
        <v>-0.54454526870235098</v>
      </c>
      <c r="AI252" s="16">
        <v>0.23952624150423399</v>
      </c>
      <c r="AJ252" s="16">
        <v>-1.30100815763568</v>
      </c>
      <c r="AK252" s="16">
        <v>-0.62008967872272602</v>
      </c>
      <c r="AL252" s="16">
        <v>1.2184808713895401</v>
      </c>
      <c r="AM252" s="16">
        <v>0.94945752830290697</v>
      </c>
      <c r="AN252" s="16">
        <v>1.91384755458109</v>
      </c>
      <c r="AO252" s="16">
        <v>-1.2913860075108601</v>
      </c>
      <c r="AP252" s="15">
        <v>0.34586710467095999</v>
      </c>
      <c r="AQ252" s="15">
        <v>0.79099244228151999</v>
      </c>
      <c r="AR252" s="17">
        <v>-8.2493257254224503E-2</v>
      </c>
      <c r="AS252" s="15">
        <v>0.32273153934969601</v>
      </c>
      <c r="AT252" s="15">
        <v>0.84432636631277302</v>
      </c>
      <c r="AU252" s="17">
        <v>0.166526119200232</v>
      </c>
      <c r="AV252" s="15">
        <v>0.17178730589274199</v>
      </c>
      <c r="AW252" s="15">
        <v>0.84840307973687501</v>
      </c>
      <c r="AX252" s="17">
        <v>0.24901937645445699</v>
      </c>
      <c r="AY252" s="18">
        <v>-0.33701964158283798</v>
      </c>
      <c r="AZ252" s="18">
        <v>-6.33822703563835E-3</v>
      </c>
      <c r="BA252" s="18">
        <v>-0.70807548046201996</v>
      </c>
      <c r="BB252" s="18">
        <v>0.48715026587434801</v>
      </c>
      <c r="BC252" s="18">
        <v>-0.54454526870235098</v>
      </c>
      <c r="BD252" s="18">
        <v>0.23952624150423399</v>
      </c>
      <c r="BE252" s="18">
        <v>-1.30100815763568</v>
      </c>
      <c r="BF252" s="18">
        <v>-0.62008967872272602</v>
      </c>
      <c r="BG252" s="18">
        <v>1.2184808713895401</v>
      </c>
      <c r="BH252" s="18">
        <v>0.94945752830290697</v>
      </c>
      <c r="BI252" s="18">
        <v>1.91384755458109</v>
      </c>
      <c r="BJ252" s="18">
        <v>-1.2913860075108601</v>
      </c>
    </row>
    <row r="253" spans="1:62" s="2" customFormat="1" ht="25" customHeight="1" x14ac:dyDescent="0.2">
      <c r="A253" s="11" t="s">
        <v>453</v>
      </c>
      <c r="B253" s="11" t="s">
        <v>453</v>
      </c>
      <c r="C253" s="11" t="s">
        <v>452</v>
      </c>
      <c r="D253" s="11" t="s">
        <v>454</v>
      </c>
      <c r="E253" s="12">
        <v>1</v>
      </c>
      <c r="F253" s="12">
        <v>4</v>
      </c>
      <c r="G253" s="12">
        <v>4</v>
      </c>
      <c r="H253" s="12">
        <v>4</v>
      </c>
      <c r="I253" s="13">
        <v>-1.1502444583658</v>
      </c>
      <c r="J253" s="13">
        <v>-0.59208055984060004</v>
      </c>
      <c r="K253" s="13">
        <v>-1.42044244640756</v>
      </c>
      <c r="L253" s="13">
        <v>-0.99363005158364404</v>
      </c>
      <c r="M253" s="13">
        <v>-0.91083856856175804</v>
      </c>
      <c r="N253" s="13">
        <v>-0.69779905454481295</v>
      </c>
      <c r="O253" s="13">
        <v>-1.1196954808388599</v>
      </c>
      <c r="P253" s="13">
        <v>-0.66733429840319003</v>
      </c>
      <c r="Q253" s="13">
        <v>-0.63586687570879596</v>
      </c>
      <c r="R253" s="13">
        <v>-0.59167574717825699</v>
      </c>
      <c r="S253" s="13">
        <v>-0.60771972176811995</v>
      </c>
      <c r="T253" s="13">
        <v>-0.86602899871593697</v>
      </c>
      <c r="U253" s="13">
        <v>-1.0390993790494001</v>
      </c>
      <c r="V253" s="13">
        <v>-0.84891685058715405</v>
      </c>
      <c r="W253" s="13">
        <v>-0.67532283584277797</v>
      </c>
      <c r="X253" s="14">
        <v>0.34625089561636102</v>
      </c>
      <c r="Y253" s="14">
        <v>0.21052646492088301</v>
      </c>
      <c r="Z253" s="14">
        <v>0.128442762638382</v>
      </c>
      <c r="AA253" s="15">
        <v>0.16694661780334599</v>
      </c>
      <c r="AB253" s="15">
        <v>0.76493663010746604</v>
      </c>
      <c r="AC253" s="12" t="s">
        <v>50</v>
      </c>
      <c r="AD253" s="16">
        <v>-1.09209747582046</v>
      </c>
      <c r="AE253" s="16">
        <v>0.96866416553772405</v>
      </c>
      <c r="AF253" s="16">
        <v>-2.0896783849402598</v>
      </c>
      <c r="AG253" s="16">
        <v>-0.51387132605781904</v>
      </c>
      <c r="AH253" s="16">
        <v>-0.20820212585791201</v>
      </c>
      <c r="AI253" s="16">
        <v>0.57834759500313604</v>
      </c>
      <c r="AJ253" s="16">
        <v>-0.97930952726883702</v>
      </c>
      <c r="AK253" s="16">
        <v>0.69082459510269201</v>
      </c>
      <c r="AL253" s="16">
        <v>0.80700347699088304</v>
      </c>
      <c r="AM253" s="16">
        <v>0.97015874877518404</v>
      </c>
      <c r="AN253" s="16">
        <v>0.91092380452838795</v>
      </c>
      <c r="AO253" s="16">
        <v>-4.2763545992718699E-2</v>
      </c>
      <c r="AP253" s="15">
        <v>0.39140847912839499</v>
      </c>
      <c r="AQ253" s="15">
        <v>0.79169142664694603</v>
      </c>
      <c r="AR253" s="17">
        <v>0.19018252846224601</v>
      </c>
      <c r="AS253" s="15">
        <v>0.123679937000549</v>
      </c>
      <c r="AT253" s="15">
        <v>0.84432636631277302</v>
      </c>
      <c r="AU253" s="17">
        <v>0.36377654320662201</v>
      </c>
      <c r="AV253" s="15">
        <v>0.218646404903449</v>
      </c>
      <c r="AW253" s="15">
        <v>0.84840307973687501</v>
      </c>
      <c r="AX253" s="17">
        <v>0.173594014744377</v>
      </c>
      <c r="AY253" s="18">
        <v>-1.09209747582046</v>
      </c>
      <c r="AZ253" s="18">
        <v>0.96866416553772405</v>
      </c>
      <c r="BA253" s="18">
        <v>-2.0896783849402598</v>
      </c>
      <c r="BB253" s="18">
        <v>-0.51387132605781904</v>
      </c>
      <c r="BC253" s="18">
        <v>-0.20820212585791201</v>
      </c>
      <c r="BD253" s="18">
        <v>0.57834759500313604</v>
      </c>
      <c r="BE253" s="18">
        <v>-0.97930952726883702</v>
      </c>
      <c r="BF253" s="18">
        <v>0.69082459510269201</v>
      </c>
      <c r="BG253" s="18">
        <v>0.80700347699088304</v>
      </c>
      <c r="BH253" s="18">
        <v>0.97015874877518404</v>
      </c>
      <c r="BI253" s="18">
        <v>0.91092380452838795</v>
      </c>
      <c r="BJ253" s="18">
        <v>-4.2763545992718699E-2</v>
      </c>
    </row>
    <row r="254" spans="1:62" s="2" customFormat="1" ht="25" customHeight="1" x14ac:dyDescent="0.2">
      <c r="A254" s="11" t="s">
        <v>456</v>
      </c>
      <c r="B254" s="11" t="s">
        <v>457</v>
      </c>
      <c r="C254" s="11" t="s">
        <v>455</v>
      </c>
      <c r="D254" s="11" t="s">
        <v>458</v>
      </c>
      <c r="E254" s="12">
        <v>2</v>
      </c>
      <c r="F254" s="12">
        <v>12</v>
      </c>
      <c r="G254" s="12">
        <v>12</v>
      </c>
      <c r="H254" s="12">
        <v>12</v>
      </c>
      <c r="I254" s="13">
        <v>-1.8621843381379599</v>
      </c>
      <c r="J254" s="13">
        <v>-1.3033977325735899</v>
      </c>
      <c r="K254" s="13">
        <v>-1.6615182452527599</v>
      </c>
      <c r="L254" s="13">
        <v>-1.96260044680968</v>
      </c>
      <c r="M254" s="13">
        <v>-1.61119171894063</v>
      </c>
      <c r="N254" s="13">
        <v>-1.42895294474257</v>
      </c>
      <c r="O254" s="13">
        <v>-1.67870925115522</v>
      </c>
      <c r="P254" s="13">
        <v>-1.7086299158386</v>
      </c>
      <c r="Q254" s="13">
        <v>-1.5324304041080801</v>
      </c>
      <c r="R254" s="13">
        <v>-1.0903339612009599</v>
      </c>
      <c r="S254" s="13">
        <v>-1.65368142221009</v>
      </c>
      <c r="T254" s="13">
        <v>-1.3584603499885799</v>
      </c>
      <c r="U254" s="13">
        <v>-1.6974251906935001</v>
      </c>
      <c r="V254" s="13">
        <v>-1.6068709576692499</v>
      </c>
      <c r="W254" s="13">
        <v>-1.40872653437693</v>
      </c>
      <c r="X254" s="14">
        <v>0.290981350837833</v>
      </c>
      <c r="Y254" s="14">
        <v>0.125418119744093</v>
      </c>
      <c r="Z254" s="14">
        <v>0.244408172535478</v>
      </c>
      <c r="AA254" s="15">
        <v>0.248140669132181</v>
      </c>
      <c r="AB254" s="15">
        <v>0.77070447802656294</v>
      </c>
      <c r="AC254" s="12" t="s">
        <v>50</v>
      </c>
      <c r="AD254" s="16">
        <v>-1.1934198445493001</v>
      </c>
      <c r="AE254" s="16">
        <v>1.0968281288808299</v>
      </c>
      <c r="AF254" s="16">
        <v>-0.370967931797551</v>
      </c>
      <c r="AG254" s="16">
        <v>-1.6049862405492299</v>
      </c>
      <c r="AH254" s="16">
        <v>-0.16469916345489799</v>
      </c>
      <c r="AI254" s="16">
        <v>0.58222636971167097</v>
      </c>
      <c r="AJ254" s="16">
        <v>-0.44142714831646501</v>
      </c>
      <c r="AK254" s="16">
        <v>-0.56406026259019404</v>
      </c>
      <c r="AL254" s="16">
        <v>0.158112693314199</v>
      </c>
      <c r="AM254" s="16">
        <v>1.9700932818719299</v>
      </c>
      <c r="AN254" s="16">
        <v>-0.33884785606046502</v>
      </c>
      <c r="AO254" s="16">
        <v>0.87114797353948403</v>
      </c>
      <c r="AP254" s="15">
        <v>0.59764599948763997</v>
      </c>
      <c r="AQ254" s="15">
        <v>0.864141360380839</v>
      </c>
      <c r="AR254" s="17">
        <v>9.0554233024245298E-2</v>
      </c>
      <c r="AS254" s="15">
        <v>0.180911194006215</v>
      </c>
      <c r="AT254" s="15">
        <v>0.84432636631277302</v>
      </c>
      <c r="AU254" s="17">
        <v>0.28869865631656999</v>
      </c>
      <c r="AV254" s="15">
        <v>0.21525622913483</v>
      </c>
      <c r="AW254" s="15">
        <v>0.84840307973687501</v>
      </c>
      <c r="AX254" s="17">
        <v>0.19814442329232501</v>
      </c>
      <c r="AY254" s="18">
        <v>-1.1934198445493001</v>
      </c>
      <c r="AZ254" s="18">
        <v>1.0968281288808299</v>
      </c>
      <c r="BA254" s="18">
        <v>-0.370967931797551</v>
      </c>
      <c r="BB254" s="18">
        <v>-1.6049862405492299</v>
      </c>
      <c r="BC254" s="18">
        <v>-0.16469916345489799</v>
      </c>
      <c r="BD254" s="18">
        <v>0.58222636971167097</v>
      </c>
      <c r="BE254" s="18">
        <v>-0.44142714831646501</v>
      </c>
      <c r="BF254" s="18">
        <v>-0.56406026259019404</v>
      </c>
      <c r="BG254" s="18">
        <v>0.158112693314199</v>
      </c>
      <c r="BH254" s="18">
        <v>1.9700932818719299</v>
      </c>
      <c r="BI254" s="18">
        <v>-0.33884785606046502</v>
      </c>
      <c r="BJ254" s="18">
        <v>0.87114797353948403</v>
      </c>
    </row>
    <row r="255" spans="1:62" s="2" customFormat="1" ht="25" customHeight="1" x14ac:dyDescent="0.2">
      <c r="A255" s="11" t="s">
        <v>460</v>
      </c>
      <c r="B255" s="11" t="s">
        <v>460</v>
      </c>
      <c r="C255" s="11" t="s">
        <v>459</v>
      </c>
      <c r="D255" s="11" t="s">
        <v>461</v>
      </c>
      <c r="E255" s="12">
        <v>1</v>
      </c>
      <c r="F255" s="12">
        <v>4</v>
      </c>
      <c r="G255" s="12">
        <v>4</v>
      </c>
      <c r="H255" s="12">
        <v>4</v>
      </c>
      <c r="I255" s="13">
        <v>-2.1419356884243901</v>
      </c>
      <c r="J255" s="13">
        <v>-2.59413491616034</v>
      </c>
      <c r="K255" s="13">
        <v>-3.24824204484394</v>
      </c>
      <c r="L255" s="13">
        <v>-2.9673438316572498</v>
      </c>
      <c r="M255" s="13">
        <v>-3.09321838092449</v>
      </c>
      <c r="N255" s="13">
        <v>-2.5945128544445399</v>
      </c>
      <c r="O255" s="13">
        <v>-2.7310289790674802</v>
      </c>
      <c r="P255" s="13">
        <v>-2.68266987826193</v>
      </c>
      <c r="Q255" s="13">
        <v>-3.2114100083152999</v>
      </c>
      <c r="R255" s="13">
        <v>-1.9507544780769599</v>
      </c>
      <c r="S255" s="13">
        <v>-2.0215843965635201</v>
      </c>
      <c r="T255" s="13">
        <v>-2.1608481423022101</v>
      </c>
      <c r="U255" s="13">
        <v>-2.7379141202714798</v>
      </c>
      <c r="V255" s="13">
        <v>-2.7753575231746099</v>
      </c>
      <c r="W255" s="13">
        <v>-2.3361492563145001</v>
      </c>
      <c r="X255" s="14">
        <v>0.47921301242305497</v>
      </c>
      <c r="Y255" s="14">
        <v>0.21931433943064299</v>
      </c>
      <c r="Z255" s="14">
        <v>0.58999775441659397</v>
      </c>
      <c r="AA255" s="15">
        <v>0.36292553308453102</v>
      </c>
      <c r="AB255" s="15">
        <v>0.78175061218288999</v>
      </c>
      <c r="AC255" s="12" t="s">
        <v>50</v>
      </c>
      <c r="AD255" s="16">
        <v>1.02627891648992</v>
      </c>
      <c r="AE255" s="16">
        <v>4.8311741187372602E-2</v>
      </c>
      <c r="AF255" s="16">
        <v>-1.36631982328202</v>
      </c>
      <c r="AG255" s="16">
        <v>-0.75882380106826397</v>
      </c>
      <c r="AH255" s="16">
        <v>-1.03105154901403</v>
      </c>
      <c r="AI255" s="16">
        <v>4.7494377482247697E-2</v>
      </c>
      <c r="AJ255" s="16">
        <v>-0.24774780912914901</v>
      </c>
      <c r="AK255" s="16">
        <v>-0.14316201969346801</v>
      </c>
      <c r="AL255" s="16">
        <v>-1.2866635113840501</v>
      </c>
      <c r="AM255" s="16">
        <v>1.4397447890224899</v>
      </c>
      <c r="AN255" s="16">
        <v>1.2865615656542799</v>
      </c>
      <c r="AO255" s="16">
        <v>0.985377123734684</v>
      </c>
      <c r="AP255" s="15">
        <v>0.89355585457664999</v>
      </c>
      <c r="AQ255" s="15">
        <v>0.966579745508369</v>
      </c>
      <c r="AR255" s="17">
        <v>-3.7443402903132701E-2</v>
      </c>
      <c r="AS255" s="15">
        <v>0.33276646696180401</v>
      </c>
      <c r="AT255" s="15">
        <v>0.84432636631277302</v>
      </c>
      <c r="AU255" s="17">
        <v>0.40176486395698202</v>
      </c>
      <c r="AV255" s="15">
        <v>0.23861568645610101</v>
      </c>
      <c r="AW255" s="15">
        <v>0.84840307973687501</v>
      </c>
      <c r="AX255" s="17">
        <v>0.43920826686011499</v>
      </c>
      <c r="AY255" s="18">
        <v>1.02627891648992</v>
      </c>
      <c r="AZ255" s="18">
        <v>4.8311741187372602E-2</v>
      </c>
      <c r="BA255" s="18">
        <v>-1.36631982328202</v>
      </c>
      <c r="BB255" s="18">
        <v>-0.75882380106826397</v>
      </c>
      <c r="BC255" s="18">
        <v>-1.03105154901403</v>
      </c>
      <c r="BD255" s="18">
        <v>4.7494377482247697E-2</v>
      </c>
      <c r="BE255" s="18">
        <v>-0.24774780912914901</v>
      </c>
      <c r="BF255" s="18">
        <v>-0.14316201969346801</v>
      </c>
      <c r="BG255" s="18">
        <v>-1.2866635113840501</v>
      </c>
      <c r="BH255" s="18">
        <v>1.4397447890224899</v>
      </c>
      <c r="BI255" s="18">
        <v>1.2865615656542799</v>
      </c>
      <c r="BJ255" s="18">
        <v>0.985377123734684</v>
      </c>
    </row>
    <row r="256" spans="1:62" s="2" customFormat="1" ht="25" customHeight="1" x14ac:dyDescent="0.2">
      <c r="A256" s="11" t="s">
        <v>463</v>
      </c>
      <c r="B256" s="11" t="s">
        <v>463</v>
      </c>
      <c r="C256" s="11" t="s">
        <v>462</v>
      </c>
      <c r="D256" s="11" t="s">
        <v>464</v>
      </c>
      <c r="E256" s="12">
        <v>1</v>
      </c>
      <c r="F256" s="12">
        <v>2</v>
      </c>
      <c r="G256" s="12">
        <v>2</v>
      </c>
      <c r="H256" s="12">
        <v>2</v>
      </c>
      <c r="I256" s="13">
        <v>-3.4544448391486502</v>
      </c>
      <c r="J256" s="13">
        <v>-2.31016682542921</v>
      </c>
      <c r="K256" s="13">
        <v>-3.53157302732598</v>
      </c>
      <c r="L256" s="13">
        <v>-4.0344398454539299</v>
      </c>
      <c r="M256" s="13">
        <v>-2.5441958172624002</v>
      </c>
      <c r="N256" s="13">
        <v>-2.2603597206783599</v>
      </c>
      <c r="O256" s="13">
        <v>-2.6845495075119801</v>
      </c>
      <c r="P256" s="13">
        <v>-4.9364515483636104</v>
      </c>
      <c r="Q256" s="13">
        <v>-2.70775906809128</v>
      </c>
      <c r="R256" s="13">
        <v>-3.9309981322443401</v>
      </c>
      <c r="S256" s="13">
        <v>-1.9492893795091999</v>
      </c>
      <c r="T256" s="13">
        <v>-2.8106301389029902</v>
      </c>
      <c r="U256" s="13">
        <v>-3.3326561343394401</v>
      </c>
      <c r="V256" s="13">
        <v>-3.10638914845409</v>
      </c>
      <c r="W256" s="13">
        <v>-2.8496691796869502</v>
      </c>
      <c r="X256" s="14">
        <v>0.728556834423568</v>
      </c>
      <c r="Y256" s="14">
        <v>1.2327346571115301</v>
      </c>
      <c r="Z256" s="14">
        <v>0.81682691244543204</v>
      </c>
      <c r="AA256" s="15">
        <v>0.778226147324517</v>
      </c>
      <c r="AB256" s="15">
        <v>0.90472700872189704</v>
      </c>
      <c r="AC256" s="12" t="s">
        <v>50</v>
      </c>
      <c r="AD256" s="16">
        <v>-0.40464521089915501</v>
      </c>
      <c r="AE256" s="16">
        <v>0.88797895719432196</v>
      </c>
      <c r="AF256" s="16">
        <v>-0.49177242900868301</v>
      </c>
      <c r="AG256" s="16">
        <v>-1.0598317595655899</v>
      </c>
      <c r="AH256" s="16">
        <v>0.62361004749655202</v>
      </c>
      <c r="AI256" s="16">
        <v>0.94424313999936604</v>
      </c>
      <c r="AJ256" s="16">
        <v>0.46506066533373602</v>
      </c>
      <c r="AK256" s="16">
        <v>-2.0787817988958701</v>
      </c>
      <c r="AL256" s="16">
        <v>0.43884217771452599</v>
      </c>
      <c r="AM256" s="16">
        <v>-0.94297968613538696</v>
      </c>
      <c r="AN256" s="16">
        <v>1.29564117102973</v>
      </c>
      <c r="AO256" s="16">
        <v>0.32263472573645102</v>
      </c>
      <c r="AP256" s="15">
        <v>0.76507908336056296</v>
      </c>
      <c r="AQ256" s="15">
        <v>0.92233226110974997</v>
      </c>
      <c r="AR256" s="17">
        <v>0.22626698588535199</v>
      </c>
      <c r="AS256" s="15">
        <v>0.41186344255160601</v>
      </c>
      <c r="AT256" s="15">
        <v>0.84432636631277302</v>
      </c>
      <c r="AU256" s="17">
        <v>0.48298695465248798</v>
      </c>
      <c r="AV256" s="15">
        <v>0.74203143699955798</v>
      </c>
      <c r="AW256" s="15">
        <v>0.93783268048311996</v>
      </c>
      <c r="AX256" s="17">
        <v>0.25671996876713599</v>
      </c>
      <c r="AY256" s="18" t="s">
        <v>6272</v>
      </c>
      <c r="AZ256" s="18">
        <v>0.88797895719432196</v>
      </c>
      <c r="BA256" s="18" t="s">
        <v>6272</v>
      </c>
      <c r="BB256" s="18" t="s">
        <v>6272</v>
      </c>
      <c r="BC256" s="18">
        <v>0.62361004749655202</v>
      </c>
      <c r="BD256" s="18">
        <v>0.94424313999936604</v>
      </c>
      <c r="BE256" s="18">
        <v>0.46506066533373602</v>
      </c>
      <c r="BF256" s="18" t="s">
        <v>6272</v>
      </c>
      <c r="BG256" s="18">
        <v>0.43884217771452599</v>
      </c>
      <c r="BH256" s="18" t="s">
        <v>6272</v>
      </c>
      <c r="BI256" s="18">
        <v>1.29564117102973</v>
      </c>
      <c r="BJ256" s="18">
        <v>0.32263472573645102</v>
      </c>
    </row>
    <row r="257" spans="1:62" s="2" customFormat="1" ht="25" customHeight="1" x14ac:dyDescent="0.2">
      <c r="A257" s="11" t="s">
        <v>466</v>
      </c>
      <c r="B257" s="11" t="s">
        <v>466</v>
      </c>
      <c r="C257" s="11" t="s">
        <v>465</v>
      </c>
      <c r="D257" s="11" t="s">
        <v>467</v>
      </c>
      <c r="E257" s="12">
        <v>1</v>
      </c>
      <c r="F257" s="12">
        <v>9</v>
      </c>
      <c r="G257" s="12">
        <v>9</v>
      </c>
      <c r="H257" s="12">
        <v>9</v>
      </c>
      <c r="I257" s="13">
        <v>-0.61805924472793805</v>
      </c>
      <c r="J257" s="13">
        <v>-0.357740557029114</v>
      </c>
      <c r="K257" s="13">
        <v>-0.15433009736727901</v>
      </c>
      <c r="L257" s="13">
        <v>-1.1579897937496599</v>
      </c>
      <c r="M257" s="13">
        <v>-5.0782815136377604</v>
      </c>
      <c r="N257" s="13">
        <v>-0.27693316550840302</v>
      </c>
      <c r="O257" s="13">
        <v>-0.23534622424419599</v>
      </c>
      <c r="P257" s="13">
        <v>-0.230537168606574</v>
      </c>
      <c r="Q257" s="13">
        <v>-0.182958098336236</v>
      </c>
      <c r="R257" s="13">
        <v>-7.7012018214965394E-2</v>
      </c>
      <c r="S257" s="13">
        <v>-0.12110943661262399</v>
      </c>
      <c r="T257" s="13">
        <v>-0.50820771867649095</v>
      </c>
      <c r="U257" s="13">
        <v>-0.57202992321849899</v>
      </c>
      <c r="V257" s="13">
        <v>-1.4552745179992299</v>
      </c>
      <c r="W257" s="13">
        <v>-0.22232181796007899</v>
      </c>
      <c r="X257" s="14">
        <v>0.43430432697572302</v>
      </c>
      <c r="Y257" s="14">
        <v>2.4154278192718501</v>
      </c>
      <c r="Z257" s="14">
        <v>0.195481571758096</v>
      </c>
      <c r="AA257" s="15">
        <v>0.47911671599240102</v>
      </c>
      <c r="AB257" s="15">
        <v>0.80759983650343603</v>
      </c>
      <c r="AC257" s="12" t="s">
        <v>50</v>
      </c>
      <c r="AD257" s="16">
        <v>9.4475954020275005E-2</v>
      </c>
      <c r="AE257" s="16">
        <v>0.28105287730018202</v>
      </c>
      <c r="AF257" s="16">
        <v>0.42684224825216299</v>
      </c>
      <c r="AG257" s="16">
        <v>-0.292505793282685</v>
      </c>
      <c r="AH257" s="16">
        <v>-3.1022770545094298</v>
      </c>
      <c r="AI257" s="16">
        <v>0.33896955866288198</v>
      </c>
      <c r="AJ257" s="16">
        <v>0.368775961031793</v>
      </c>
      <c r="AK257" s="16">
        <v>0.37222273165237701</v>
      </c>
      <c r="AL257" s="16">
        <v>0.40632384295572199</v>
      </c>
      <c r="AM257" s="16">
        <v>0.48225805204893402</v>
      </c>
      <c r="AN257" s="16">
        <v>0.45065232784237702</v>
      </c>
      <c r="AO257" s="16">
        <v>0.17320929402540799</v>
      </c>
      <c r="AP257" s="15">
        <v>0.52075261632296499</v>
      </c>
      <c r="AQ257" s="15">
        <v>0.83590726785958702</v>
      </c>
      <c r="AR257" s="17">
        <v>-0.88324459478073503</v>
      </c>
      <c r="AS257" s="15">
        <v>0.21310249516876101</v>
      </c>
      <c r="AT257" s="15">
        <v>0.84432636631277302</v>
      </c>
      <c r="AU257" s="17">
        <v>0.349708105258419</v>
      </c>
      <c r="AV257" s="15">
        <v>0.38292343385229899</v>
      </c>
      <c r="AW257" s="15">
        <v>0.84980019877419499</v>
      </c>
      <c r="AX257" s="17">
        <v>1.23295270003915</v>
      </c>
      <c r="AY257" s="18">
        <v>9.4475954020275005E-2</v>
      </c>
      <c r="AZ257" s="18">
        <v>0.28105287730018202</v>
      </c>
      <c r="BA257" s="18">
        <v>0.42684224825216299</v>
      </c>
      <c r="BB257" s="18">
        <v>-0.292505793282685</v>
      </c>
      <c r="BC257" s="18" t="s">
        <v>6272</v>
      </c>
      <c r="BD257" s="18">
        <v>0.33896955866288198</v>
      </c>
      <c r="BE257" s="18">
        <v>0.368775961031793</v>
      </c>
      <c r="BF257" s="18">
        <v>0.37222273165237701</v>
      </c>
      <c r="BG257" s="18">
        <v>0.40632384295572199</v>
      </c>
      <c r="BH257" s="18">
        <v>0.48225805204893402</v>
      </c>
      <c r="BI257" s="18">
        <v>0.45065232784237702</v>
      </c>
      <c r="BJ257" s="18">
        <v>0.17320929402540799</v>
      </c>
    </row>
    <row r="258" spans="1:62" s="2" customFormat="1" ht="25" customHeight="1" x14ac:dyDescent="0.2">
      <c r="A258" s="11" t="s">
        <v>469</v>
      </c>
      <c r="B258" s="11" t="s">
        <v>469</v>
      </c>
      <c r="C258" s="11" t="s">
        <v>468</v>
      </c>
      <c r="D258" s="11" t="s">
        <v>470</v>
      </c>
      <c r="E258" s="12">
        <v>1</v>
      </c>
      <c r="F258" s="12">
        <v>12</v>
      </c>
      <c r="G258" s="12">
        <v>12</v>
      </c>
      <c r="H258" s="12">
        <v>12</v>
      </c>
      <c r="I258" s="13">
        <v>0.51340993339305596</v>
      </c>
      <c r="J258" s="13">
        <v>1.0292524289202101</v>
      </c>
      <c r="K258" s="13">
        <v>0.96237886136721995</v>
      </c>
      <c r="L258" s="13">
        <v>5.01169817280811E-2</v>
      </c>
      <c r="M258" s="13">
        <v>0.83918317842989498</v>
      </c>
      <c r="N258" s="13">
        <v>0.97650851720370502</v>
      </c>
      <c r="O258" s="13">
        <v>0.87267136685374802</v>
      </c>
      <c r="P258" s="13">
        <v>0.96925733218725396</v>
      </c>
      <c r="Q258" s="13">
        <v>0.43422399442732701</v>
      </c>
      <c r="R258" s="13">
        <v>1.0525172826601199</v>
      </c>
      <c r="S258" s="13">
        <v>1.16660166692075</v>
      </c>
      <c r="T258" s="13">
        <v>1.0129407216669299</v>
      </c>
      <c r="U258" s="13">
        <v>0.63878955135214199</v>
      </c>
      <c r="V258" s="13">
        <v>0.91440509866865005</v>
      </c>
      <c r="W258" s="13">
        <v>0.91657091641877897</v>
      </c>
      <c r="X258" s="14">
        <v>0.454395841802472</v>
      </c>
      <c r="Y258" s="14">
        <v>6.89580639986445E-2</v>
      </c>
      <c r="Z258" s="14">
        <v>0.32809677597166098</v>
      </c>
      <c r="AA258" s="15">
        <v>0.41872928706755003</v>
      </c>
      <c r="AB258" s="15">
        <v>0.79546636831559303</v>
      </c>
      <c r="AC258" s="12" t="s">
        <v>50</v>
      </c>
      <c r="AD258" s="16">
        <v>-0.95380738861315495</v>
      </c>
      <c r="AE258" s="16">
        <v>0.63412844383101397</v>
      </c>
      <c r="AF258" s="16">
        <v>0.42826922307750198</v>
      </c>
      <c r="AG258" s="16">
        <v>-2.3799781388841801</v>
      </c>
      <c r="AH258" s="16">
        <v>4.9031682481523203E-2</v>
      </c>
      <c r="AI258" s="16">
        <v>0.471765032355348</v>
      </c>
      <c r="AJ258" s="16">
        <v>0.152119533565864</v>
      </c>
      <c r="AK258" s="16">
        <v>0.44944345820210402</v>
      </c>
      <c r="AL258" s="16">
        <v>-1.1975682090180699</v>
      </c>
      <c r="AM258" s="16">
        <v>0.70574544942962603</v>
      </c>
      <c r="AN258" s="16">
        <v>1.0569353635228</v>
      </c>
      <c r="AO258" s="16">
        <v>0.58391555004963103</v>
      </c>
      <c r="AP258" s="15">
        <v>0.313044671362886</v>
      </c>
      <c r="AQ258" s="15">
        <v>0.79099244228151999</v>
      </c>
      <c r="AR258" s="17">
        <v>0.275615547316509</v>
      </c>
      <c r="AS258" s="15">
        <v>0.36343998934484401</v>
      </c>
      <c r="AT258" s="15">
        <v>0.84432636631277302</v>
      </c>
      <c r="AU258" s="17">
        <v>0.27778136506663698</v>
      </c>
      <c r="AV258" s="15">
        <v>0.99044122444073002</v>
      </c>
      <c r="AW258" s="15">
        <v>0.99764057230375103</v>
      </c>
      <c r="AX258" s="17">
        <v>2.1658177501287E-3</v>
      </c>
      <c r="AY258" s="18">
        <v>-0.95380738861315495</v>
      </c>
      <c r="AZ258" s="18">
        <v>0.63412844383101397</v>
      </c>
      <c r="BA258" s="18">
        <v>0.42826922307750198</v>
      </c>
      <c r="BB258" s="18">
        <v>-2.3799781388841801</v>
      </c>
      <c r="BC258" s="18">
        <v>4.9031682481523203E-2</v>
      </c>
      <c r="BD258" s="18">
        <v>0.471765032355348</v>
      </c>
      <c r="BE258" s="18">
        <v>0.152119533565864</v>
      </c>
      <c r="BF258" s="18">
        <v>0.44944345820210402</v>
      </c>
      <c r="BG258" s="18">
        <v>-1.1975682090180699</v>
      </c>
      <c r="BH258" s="18">
        <v>0.70574544942962603</v>
      </c>
      <c r="BI258" s="18">
        <v>1.0569353635228</v>
      </c>
      <c r="BJ258" s="18">
        <v>0.58391555004963103</v>
      </c>
    </row>
    <row r="259" spans="1:62" s="2" customFormat="1" ht="25" customHeight="1" x14ac:dyDescent="0.2">
      <c r="A259" s="11" t="s">
        <v>472</v>
      </c>
      <c r="B259" s="11" t="s">
        <v>472</v>
      </c>
      <c r="C259" s="11" t="s">
        <v>471</v>
      </c>
      <c r="D259" s="11" t="s">
        <v>473</v>
      </c>
      <c r="E259" s="12">
        <v>1</v>
      </c>
      <c r="F259" s="12">
        <v>14</v>
      </c>
      <c r="G259" s="12">
        <v>14</v>
      </c>
      <c r="H259" s="12">
        <v>14</v>
      </c>
      <c r="I259" s="13">
        <v>2.9595974528568499E-2</v>
      </c>
      <c r="J259" s="13">
        <v>6.0199870832253297E-2</v>
      </c>
      <c r="K259" s="13">
        <v>0.49560336703750701</v>
      </c>
      <c r="L259" s="13">
        <v>-0.29437597200007898</v>
      </c>
      <c r="M259" s="13">
        <v>-0.74271342907050897</v>
      </c>
      <c r="N259" s="13">
        <v>-0.44619193595689</v>
      </c>
      <c r="O259" s="13">
        <v>0.11506255057898</v>
      </c>
      <c r="P259" s="13">
        <v>0.29667809125346201</v>
      </c>
      <c r="Q259" s="13">
        <v>-1.0384793682642599</v>
      </c>
      <c r="R259" s="13">
        <v>-1.6192640879641101E-2</v>
      </c>
      <c r="S259" s="13">
        <v>-0.18261400803103101</v>
      </c>
      <c r="T259" s="13">
        <v>0.23312119729344599</v>
      </c>
      <c r="U259" s="13">
        <v>7.2755810099562404E-2</v>
      </c>
      <c r="V259" s="13">
        <v>-0.194291180798739</v>
      </c>
      <c r="W259" s="13">
        <v>-0.25104120497037102</v>
      </c>
      <c r="X259" s="14">
        <v>0.32434869346299</v>
      </c>
      <c r="Y259" s="14">
        <v>0.48338097813405101</v>
      </c>
      <c r="Z259" s="14">
        <v>0.55205924262829298</v>
      </c>
      <c r="AA259" s="15">
        <v>0.59126695622046999</v>
      </c>
      <c r="AB259" s="15">
        <v>0.82818291999324001</v>
      </c>
      <c r="AC259" s="12" t="s">
        <v>50</v>
      </c>
      <c r="AD259" s="16">
        <v>0.34624504949736101</v>
      </c>
      <c r="AE259" s="16">
        <v>0.41514792959056201</v>
      </c>
      <c r="AF259" s="16">
        <v>1.39543340022127</v>
      </c>
      <c r="AG259" s="16">
        <v>-0.38315881345248698</v>
      </c>
      <c r="AH259" s="16">
        <v>-1.3925643394441201</v>
      </c>
      <c r="AI259" s="16">
        <v>-0.72496356461713896</v>
      </c>
      <c r="AJ259" s="16">
        <v>0.53866803979709199</v>
      </c>
      <c r="AK259" s="16">
        <v>0.94756479261509696</v>
      </c>
      <c r="AL259" s="16">
        <v>-2.0584640288724301</v>
      </c>
      <c r="AM259" s="16">
        <v>0.243154663691627</v>
      </c>
      <c r="AN259" s="16">
        <v>-0.13153329734417499</v>
      </c>
      <c r="AO259" s="16">
        <v>0.80447016831734197</v>
      </c>
      <c r="AP259" s="15">
        <v>0.39909484596698203</v>
      </c>
      <c r="AQ259" s="15">
        <v>0.79191286724602294</v>
      </c>
      <c r="AR259" s="17">
        <v>-0.26704699089830197</v>
      </c>
      <c r="AS259" s="15">
        <v>0.35958184120188103</v>
      </c>
      <c r="AT259" s="15">
        <v>0.84432636631277302</v>
      </c>
      <c r="AU259" s="17">
        <v>-0.32379701506993402</v>
      </c>
      <c r="AV259" s="15">
        <v>0.88223186944328003</v>
      </c>
      <c r="AW259" s="15">
        <v>0.97255444600498897</v>
      </c>
      <c r="AX259" s="17">
        <v>-5.6750024171631899E-2</v>
      </c>
      <c r="AY259" s="18">
        <v>0.34624504949736101</v>
      </c>
      <c r="AZ259" s="18">
        <v>0.41514792959056201</v>
      </c>
      <c r="BA259" s="18">
        <v>1.39543340022127</v>
      </c>
      <c r="BB259" s="18">
        <v>-0.38315881345248698</v>
      </c>
      <c r="BC259" s="18">
        <v>-1.3925643394441201</v>
      </c>
      <c r="BD259" s="18">
        <v>-0.72496356461713896</v>
      </c>
      <c r="BE259" s="18">
        <v>0.53866803979709199</v>
      </c>
      <c r="BF259" s="18">
        <v>0.94756479261509696</v>
      </c>
      <c r="BG259" s="18">
        <v>-2.0584640288724301</v>
      </c>
      <c r="BH259" s="18">
        <v>0.243154663691627</v>
      </c>
      <c r="BI259" s="18">
        <v>-0.13153329734417499</v>
      </c>
      <c r="BJ259" s="18">
        <v>0.80447016831734197</v>
      </c>
    </row>
    <row r="260" spans="1:62" s="2" customFormat="1" ht="25" customHeight="1" x14ac:dyDescent="0.2">
      <c r="A260" s="11" t="s">
        <v>475</v>
      </c>
      <c r="B260" s="11" t="s">
        <v>475</v>
      </c>
      <c r="C260" s="11" t="s">
        <v>474</v>
      </c>
      <c r="D260" s="11" t="s">
        <v>476</v>
      </c>
      <c r="E260" s="12">
        <v>1</v>
      </c>
      <c r="F260" s="12">
        <v>11</v>
      </c>
      <c r="G260" s="12">
        <v>11</v>
      </c>
      <c r="H260" s="12">
        <v>11</v>
      </c>
      <c r="I260" s="13">
        <v>-0.36657827031874002</v>
      </c>
      <c r="J260" s="13">
        <v>-0.25003192289611698</v>
      </c>
      <c r="K260" s="13">
        <v>0.21283954984352599</v>
      </c>
      <c r="L260" s="13">
        <v>9.9098637957105495E-2</v>
      </c>
      <c r="M260" s="13">
        <v>-0.75972525989224204</v>
      </c>
      <c r="N260" s="13">
        <v>-0.22496032279787301</v>
      </c>
      <c r="O260" s="13">
        <v>-0.47006031994512998</v>
      </c>
      <c r="P260" s="13">
        <v>0.15817343884712501</v>
      </c>
      <c r="Q260" s="13">
        <v>-1.5286698517056101</v>
      </c>
      <c r="R260" s="13">
        <v>-0.38891230980988201</v>
      </c>
      <c r="S260" s="13">
        <v>-0.89015217038015804</v>
      </c>
      <c r="T260" s="13">
        <v>-0.31025155643379099</v>
      </c>
      <c r="U260" s="13">
        <v>-7.6168001353556405E-2</v>
      </c>
      <c r="V260" s="13">
        <v>-0.32414311594702999</v>
      </c>
      <c r="W260" s="13">
        <v>-0.77949647208235995</v>
      </c>
      <c r="X260" s="14">
        <v>0.27617056748730201</v>
      </c>
      <c r="Y260" s="14">
        <v>0.388797342254249</v>
      </c>
      <c r="Z260" s="14">
        <v>0.561620338835771</v>
      </c>
      <c r="AA260" s="15">
        <v>0.112469993535319</v>
      </c>
      <c r="AB260" s="15">
        <v>0.73376593607701601</v>
      </c>
      <c r="AC260" s="12" t="s">
        <v>50</v>
      </c>
      <c r="AD260" s="16">
        <v>5.4415006251602699E-2</v>
      </c>
      <c r="AE260" s="16">
        <v>0.29201898409060101</v>
      </c>
      <c r="AF260" s="16">
        <v>1.2356787862491501</v>
      </c>
      <c r="AG260" s="16">
        <v>1.0037942724492599</v>
      </c>
      <c r="AH260" s="16">
        <v>-0.74709693010581202</v>
      </c>
      <c r="AI260" s="16">
        <v>0.34313265728474601</v>
      </c>
      <c r="AJ260" s="16">
        <v>-0.15655468237366199</v>
      </c>
      <c r="AK260" s="16">
        <v>1.124230545159</v>
      </c>
      <c r="AL260" s="16">
        <v>-2.3147504670297301</v>
      </c>
      <c r="AM260" s="16">
        <v>8.8824199315406995E-3</v>
      </c>
      <c r="AN260" s="16">
        <v>-1.01299932374157</v>
      </c>
      <c r="AO260" s="16">
        <v>0.16924873183488301</v>
      </c>
      <c r="AP260" s="15">
        <v>0.34256824076079101</v>
      </c>
      <c r="AQ260" s="15">
        <v>0.79099244228151999</v>
      </c>
      <c r="AR260" s="17">
        <v>-0.24797511459347399</v>
      </c>
      <c r="AS260" s="15">
        <v>8.2196236401545206E-2</v>
      </c>
      <c r="AT260" s="15">
        <v>0.84432636631277302</v>
      </c>
      <c r="AU260" s="17">
        <v>-0.703328470728803</v>
      </c>
      <c r="AV260" s="15">
        <v>0.23651053209676201</v>
      </c>
      <c r="AW260" s="15">
        <v>0.84840307973687501</v>
      </c>
      <c r="AX260" s="17">
        <v>-0.45535335613533001</v>
      </c>
      <c r="AY260" s="18">
        <v>5.4415006251602699E-2</v>
      </c>
      <c r="AZ260" s="18">
        <v>0.29201898409060101</v>
      </c>
      <c r="BA260" s="18">
        <v>1.2356787862491501</v>
      </c>
      <c r="BB260" s="18">
        <v>1.0037942724492599</v>
      </c>
      <c r="BC260" s="18">
        <v>-0.74709693010581202</v>
      </c>
      <c r="BD260" s="18">
        <v>0.34313265728474601</v>
      </c>
      <c r="BE260" s="18">
        <v>-0.15655468237366199</v>
      </c>
      <c r="BF260" s="18">
        <v>1.124230545159</v>
      </c>
      <c r="BG260" s="18">
        <v>-2.3147504670297301</v>
      </c>
      <c r="BH260" s="18">
        <v>8.8824199315406995E-3</v>
      </c>
      <c r="BI260" s="18">
        <v>-1.01299932374157</v>
      </c>
      <c r="BJ260" s="18">
        <v>0.16924873183488301</v>
      </c>
    </row>
    <row r="261" spans="1:62" s="2" customFormat="1" ht="25" customHeight="1" x14ac:dyDescent="0.2">
      <c r="A261" s="11" t="s">
        <v>478</v>
      </c>
      <c r="B261" s="11" t="s">
        <v>478</v>
      </c>
      <c r="C261" s="11" t="s">
        <v>477</v>
      </c>
      <c r="D261" s="11" t="s">
        <v>479</v>
      </c>
      <c r="E261" s="12">
        <v>1</v>
      </c>
      <c r="F261" s="12">
        <v>10</v>
      </c>
      <c r="G261" s="12">
        <v>10</v>
      </c>
      <c r="H261" s="12">
        <v>10</v>
      </c>
      <c r="I261" s="13">
        <v>-0.49458794350414698</v>
      </c>
      <c r="J261" s="13">
        <v>-0.36686313168517898</v>
      </c>
      <c r="K261" s="13">
        <v>-0.80425260098763496</v>
      </c>
      <c r="L261" s="13">
        <v>-0.97325322972810802</v>
      </c>
      <c r="M261" s="13">
        <v>-0.99645890873993503</v>
      </c>
      <c r="N261" s="13">
        <v>-0.95918588289284701</v>
      </c>
      <c r="O261" s="13">
        <v>-0.76895839396087595</v>
      </c>
      <c r="P261" s="13">
        <v>-0.98426124864030795</v>
      </c>
      <c r="Q261" s="13">
        <v>-0.60891364423420302</v>
      </c>
      <c r="R261" s="13">
        <v>-0.56760782074773197</v>
      </c>
      <c r="S261" s="13">
        <v>-1.10256737660322</v>
      </c>
      <c r="T261" s="13">
        <v>-0.92486789785214496</v>
      </c>
      <c r="U261" s="13">
        <v>-0.65973922647626704</v>
      </c>
      <c r="V261" s="13">
        <v>-0.92721610855849201</v>
      </c>
      <c r="W261" s="13">
        <v>-0.80098918485932502</v>
      </c>
      <c r="X261" s="14">
        <v>0.27822442908263501</v>
      </c>
      <c r="Y261" s="14">
        <v>0.106640023888112</v>
      </c>
      <c r="Z261" s="14">
        <v>0.25668087559542002</v>
      </c>
      <c r="AA261" s="15">
        <v>0.29799773384023198</v>
      </c>
      <c r="AB261" s="15">
        <v>0.77070447802656294</v>
      </c>
      <c r="AC261" s="12" t="s">
        <v>50</v>
      </c>
      <c r="AD261" s="16">
        <v>1.2827779310845999</v>
      </c>
      <c r="AE261" s="16">
        <v>1.82639461670091</v>
      </c>
      <c r="AF261" s="16">
        <v>-3.5203065374252399E-2</v>
      </c>
      <c r="AG261" s="16">
        <v>-0.75449605437613498</v>
      </c>
      <c r="AH261" s="16">
        <v>-0.85326303733137698</v>
      </c>
      <c r="AI261" s="16">
        <v>-0.69462323598561804</v>
      </c>
      <c r="AJ261" s="16">
        <v>0.11501457497378501</v>
      </c>
      <c r="AK261" s="16">
        <v>-0.80134789679445595</v>
      </c>
      <c r="AL261" s="16">
        <v>0.79618994847928704</v>
      </c>
      <c r="AM261" s="16">
        <v>0.971993964477322</v>
      </c>
      <c r="AN261" s="16">
        <v>-1.3048771974478901</v>
      </c>
      <c r="AO261" s="16">
        <v>-0.54856054840618396</v>
      </c>
      <c r="AP261" s="15">
        <v>0.14956681940526501</v>
      </c>
      <c r="AQ261" s="15">
        <v>0.79099244228151999</v>
      </c>
      <c r="AR261" s="17">
        <v>-0.26747688208222398</v>
      </c>
      <c r="AS261" s="15">
        <v>0.48387456135920998</v>
      </c>
      <c r="AT261" s="15">
        <v>0.86100869453501006</v>
      </c>
      <c r="AU261" s="17">
        <v>-0.14124995838305801</v>
      </c>
      <c r="AV261" s="15">
        <v>0.41504354087954398</v>
      </c>
      <c r="AW261" s="15">
        <v>0.84980019877419499</v>
      </c>
      <c r="AX261" s="17">
        <v>0.12622692369916699</v>
      </c>
      <c r="AY261" s="18">
        <v>1.2827779310845999</v>
      </c>
      <c r="AZ261" s="18">
        <v>1.82639461670091</v>
      </c>
      <c r="BA261" s="18">
        <v>-3.5203065374252399E-2</v>
      </c>
      <c r="BB261" s="18">
        <v>-0.75449605437613498</v>
      </c>
      <c r="BC261" s="18">
        <v>-0.85326303733137698</v>
      </c>
      <c r="BD261" s="18">
        <v>-0.69462323598561804</v>
      </c>
      <c r="BE261" s="18">
        <v>0.11501457497378501</v>
      </c>
      <c r="BF261" s="18">
        <v>-0.80134789679445595</v>
      </c>
      <c r="BG261" s="18">
        <v>0.79618994847928704</v>
      </c>
      <c r="BH261" s="18">
        <v>0.971993964477322</v>
      </c>
      <c r="BI261" s="18">
        <v>-1.3048771974478901</v>
      </c>
      <c r="BJ261" s="18">
        <v>-0.54856054840618396</v>
      </c>
    </row>
    <row r="262" spans="1:62" s="2" customFormat="1" ht="25" customHeight="1" x14ac:dyDescent="0.2">
      <c r="A262" s="11" t="s">
        <v>481</v>
      </c>
      <c r="B262" s="11" t="s">
        <v>481</v>
      </c>
      <c r="C262" s="11" t="s">
        <v>480</v>
      </c>
      <c r="D262" s="11" t="s">
        <v>482</v>
      </c>
      <c r="E262" s="12">
        <v>1</v>
      </c>
      <c r="F262" s="12">
        <v>9</v>
      </c>
      <c r="G262" s="12">
        <v>9</v>
      </c>
      <c r="H262" s="12">
        <v>9</v>
      </c>
      <c r="I262" s="13">
        <v>0.31395456808171601</v>
      </c>
      <c r="J262" s="13">
        <v>0.34898729806175099</v>
      </c>
      <c r="K262" s="13">
        <v>0.10955663372806899</v>
      </c>
      <c r="L262" s="13">
        <v>-0.60538282979462799</v>
      </c>
      <c r="M262" s="13">
        <v>-0.60801260186316597</v>
      </c>
      <c r="N262" s="13">
        <v>-5.6623190630894299E-2</v>
      </c>
      <c r="O262" s="13">
        <v>-1.4203186201161301E-2</v>
      </c>
      <c r="P262" s="13">
        <v>-0.280807767730821</v>
      </c>
      <c r="Q262" s="13">
        <v>-0.60953212812853197</v>
      </c>
      <c r="R262" s="13">
        <v>0.54367745734250095</v>
      </c>
      <c r="S262" s="13">
        <v>0.144271283228282</v>
      </c>
      <c r="T262" s="13">
        <v>-0.172492864363534</v>
      </c>
      <c r="U262" s="13">
        <v>4.1778917519226702E-2</v>
      </c>
      <c r="V262" s="13">
        <v>-0.23991168660651099</v>
      </c>
      <c r="W262" s="13">
        <v>-2.3519062980320801E-2</v>
      </c>
      <c r="X262" s="14">
        <v>0.44417290921272301</v>
      </c>
      <c r="Y262" s="14">
        <v>0.27185153618372199</v>
      </c>
      <c r="Z262" s="14">
        <v>0.48835437917223101</v>
      </c>
      <c r="AA262" s="15">
        <v>0.61583893949472301</v>
      </c>
      <c r="AB262" s="15">
        <v>0.83927398496189298</v>
      </c>
      <c r="AC262" s="12" t="s">
        <v>50</v>
      </c>
      <c r="AD262" s="16">
        <v>0.98569852319469797</v>
      </c>
      <c r="AE262" s="16">
        <v>1.07473483373912</v>
      </c>
      <c r="AF262" s="16">
        <v>0.46621751306159198</v>
      </c>
      <c r="AG262" s="16">
        <v>-1.35081393527097</v>
      </c>
      <c r="AH262" s="16">
        <v>-1.3574975480721601</v>
      </c>
      <c r="AI262" s="16">
        <v>4.3868513817922998E-2</v>
      </c>
      <c r="AJ262" s="16">
        <v>0.15167971465364799</v>
      </c>
      <c r="AK262" s="16">
        <v>-0.52590060315678899</v>
      </c>
      <c r="AL262" s="16">
        <v>-1.3613594512844001</v>
      </c>
      <c r="AM262" s="16">
        <v>1.5695433596959001</v>
      </c>
      <c r="AN262" s="16">
        <v>0.55444541637095601</v>
      </c>
      <c r="AO262" s="16">
        <v>-0.25061633674950601</v>
      </c>
      <c r="AP262" s="15">
        <v>0.32898840301555099</v>
      </c>
      <c r="AQ262" s="15">
        <v>0.79099244228151999</v>
      </c>
      <c r="AR262" s="17">
        <v>-0.28169060412573699</v>
      </c>
      <c r="AS262" s="15">
        <v>0.84976550509722204</v>
      </c>
      <c r="AT262" s="15">
        <v>0.97511598541073397</v>
      </c>
      <c r="AU262" s="17">
        <v>-6.5297980499547506E-2</v>
      </c>
      <c r="AV262" s="15">
        <v>0.47589148184383401</v>
      </c>
      <c r="AW262" s="15">
        <v>0.86141340609202399</v>
      </c>
      <c r="AX262" s="17">
        <v>0.21639262362618999</v>
      </c>
      <c r="AY262" s="18">
        <v>0.98569852319469797</v>
      </c>
      <c r="AZ262" s="18">
        <v>1.07473483373912</v>
      </c>
      <c r="BA262" s="18">
        <v>0.46621751306159198</v>
      </c>
      <c r="BB262" s="18">
        <v>-1.35081393527097</v>
      </c>
      <c r="BC262" s="18">
        <v>-1.3574975480721601</v>
      </c>
      <c r="BD262" s="18">
        <v>4.3868513817922998E-2</v>
      </c>
      <c r="BE262" s="18">
        <v>0.15167971465364799</v>
      </c>
      <c r="BF262" s="18">
        <v>-0.52590060315678899</v>
      </c>
      <c r="BG262" s="18">
        <v>-1.3613594512844001</v>
      </c>
      <c r="BH262" s="18">
        <v>1.5695433596959001</v>
      </c>
      <c r="BI262" s="18">
        <v>0.55444541637095601</v>
      </c>
      <c r="BJ262" s="18">
        <v>-0.25061633674950601</v>
      </c>
    </row>
    <row r="263" spans="1:62" s="2" customFormat="1" ht="25" customHeight="1" x14ac:dyDescent="0.2">
      <c r="A263" s="11" t="s">
        <v>484</v>
      </c>
      <c r="B263" s="11" t="s">
        <v>484</v>
      </c>
      <c r="C263" s="11" t="s">
        <v>483</v>
      </c>
      <c r="D263" s="11" t="s">
        <v>485</v>
      </c>
      <c r="E263" s="12">
        <v>1</v>
      </c>
      <c r="F263" s="12">
        <v>6</v>
      </c>
      <c r="G263" s="12">
        <v>6</v>
      </c>
      <c r="H263" s="12">
        <v>6</v>
      </c>
      <c r="I263" s="13">
        <v>-5.6455252443247597</v>
      </c>
      <c r="J263" s="13">
        <v>-0.313842839230215</v>
      </c>
      <c r="K263" s="13">
        <v>-0.66919176497031096</v>
      </c>
      <c r="L263" s="13">
        <v>-0.61887138791358998</v>
      </c>
      <c r="M263" s="13">
        <v>-0.101197527842828</v>
      </c>
      <c r="N263" s="13">
        <v>-4.9643151321736703</v>
      </c>
      <c r="O263" s="13">
        <v>-0.10171894860996</v>
      </c>
      <c r="P263" s="13">
        <v>6.6201210636432306E-2</v>
      </c>
      <c r="Q263" s="13">
        <v>-5.4980117516437197</v>
      </c>
      <c r="R263" s="13">
        <v>-0.36209535494776901</v>
      </c>
      <c r="S263" s="13">
        <v>-0.372040705095671</v>
      </c>
      <c r="T263" s="13">
        <v>-3.2822409889966302</v>
      </c>
      <c r="U263" s="13">
        <v>-1.8118578091097199</v>
      </c>
      <c r="V263" s="13">
        <v>-1.2752575994975099</v>
      </c>
      <c r="W263" s="13">
        <v>-2.3785972001709501</v>
      </c>
      <c r="X263" s="14">
        <v>2.5605960987889098</v>
      </c>
      <c r="Y263" s="14">
        <v>2.4606413280322901</v>
      </c>
      <c r="Z263" s="14">
        <v>2.4926470468654101</v>
      </c>
      <c r="AA263" s="15">
        <v>0.82697140114708301</v>
      </c>
      <c r="AB263" s="15">
        <v>0.92782157201867799</v>
      </c>
      <c r="AC263" s="12" t="s">
        <v>50</v>
      </c>
      <c r="AD263" s="16">
        <v>-1.6522616876173599</v>
      </c>
      <c r="AE263" s="16">
        <v>0.65166290980006503</v>
      </c>
      <c r="AF263" s="16">
        <v>0.49810966553776997</v>
      </c>
      <c r="AG263" s="16">
        <v>0.519854087962767</v>
      </c>
      <c r="AH263" s="16">
        <v>0.74355112185162298</v>
      </c>
      <c r="AI263" s="16">
        <v>-1.3578974299311299</v>
      </c>
      <c r="AJ263" s="16">
        <v>0.74332580570566298</v>
      </c>
      <c r="AK263" s="16">
        <v>0.81588740182030495</v>
      </c>
      <c r="AL263" s="16">
        <v>-1.58851821259078</v>
      </c>
      <c r="AM263" s="16">
        <v>0.63081205083991398</v>
      </c>
      <c r="AN263" s="16">
        <v>0.62651446987114101</v>
      </c>
      <c r="AO263" s="16">
        <v>-0.63104018324996902</v>
      </c>
      <c r="AP263" s="15">
        <v>0.77271466564622904</v>
      </c>
      <c r="AQ263" s="15">
        <v>0.92470863164383799</v>
      </c>
      <c r="AR263" s="17">
        <v>0.536600209612212</v>
      </c>
      <c r="AS263" s="15">
        <v>0.76185444430024296</v>
      </c>
      <c r="AT263" s="15">
        <v>0.94731121436149202</v>
      </c>
      <c r="AU263" s="17">
        <v>-0.56673939106122895</v>
      </c>
      <c r="AV263" s="15">
        <v>0.55190989945249402</v>
      </c>
      <c r="AW263" s="15">
        <v>0.88816796831176004</v>
      </c>
      <c r="AX263" s="17">
        <v>-1.1033396006734399</v>
      </c>
      <c r="AY263" s="18" t="s">
        <v>6272</v>
      </c>
      <c r="AZ263" s="18">
        <v>0.65166290980006503</v>
      </c>
      <c r="BA263" s="18">
        <v>0.49810966553776997</v>
      </c>
      <c r="BB263" s="18">
        <v>0.519854087962767</v>
      </c>
      <c r="BC263" s="18">
        <v>0.74355112185162298</v>
      </c>
      <c r="BD263" s="18" t="s">
        <v>6272</v>
      </c>
      <c r="BE263" s="18">
        <v>0.74332580570566298</v>
      </c>
      <c r="BF263" s="18">
        <v>0.81588740182030495</v>
      </c>
      <c r="BG263" s="18" t="s">
        <v>6272</v>
      </c>
      <c r="BH263" s="18">
        <v>0.63081205083991398</v>
      </c>
      <c r="BI263" s="18">
        <v>0.62651446987114101</v>
      </c>
      <c r="BJ263" s="18" t="s">
        <v>6272</v>
      </c>
    </row>
    <row r="264" spans="1:62" s="2" customFormat="1" ht="25" customHeight="1" x14ac:dyDescent="0.2">
      <c r="A264" s="11" t="s">
        <v>487</v>
      </c>
      <c r="B264" s="11" t="s">
        <v>487</v>
      </c>
      <c r="C264" s="11" t="s">
        <v>486</v>
      </c>
      <c r="D264" s="11" t="s">
        <v>488</v>
      </c>
      <c r="E264" s="12">
        <v>1</v>
      </c>
      <c r="F264" s="12">
        <v>2</v>
      </c>
      <c r="G264" s="12">
        <v>2</v>
      </c>
      <c r="H264" s="12">
        <v>2</v>
      </c>
      <c r="I264" s="13">
        <v>-4.3511702015928302</v>
      </c>
      <c r="J264" s="13">
        <v>-1.1847004900512099</v>
      </c>
      <c r="K264" s="13">
        <v>-1.31884689657698</v>
      </c>
      <c r="L264" s="13">
        <v>-2.1761786852015601</v>
      </c>
      <c r="M264" s="13">
        <v>-1.4443647461070099</v>
      </c>
      <c r="N264" s="13">
        <v>-1.0068579205172501</v>
      </c>
      <c r="O264" s="13">
        <v>-1.5117184994595201</v>
      </c>
      <c r="P264" s="13">
        <v>-1.2891775398427301</v>
      </c>
      <c r="Q264" s="13">
        <v>-0.95714023796470504</v>
      </c>
      <c r="R264" s="13">
        <v>-1.58083141749423</v>
      </c>
      <c r="S264" s="13">
        <v>-1.0180406941617499</v>
      </c>
      <c r="T264" s="13">
        <v>-0.95344082859710599</v>
      </c>
      <c r="U264" s="13">
        <v>-2.2577240683556399</v>
      </c>
      <c r="V264" s="13">
        <v>-1.31302967648163</v>
      </c>
      <c r="W264" s="13">
        <v>-1.1273632945544501</v>
      </c>
      <c r="X264" s="14">
        <v>1.46310586374373</v>
      </c>
      <c r="Y264" s="14">
        <v>0.224377819360111</v>
      </c>
      <c r="Z264" s="14">
        <v>0.30375959937566499</v>
      </c>
      <c r="AA264" s="15">
        <v>0.200526847383278</v>
      </c>
      <c r="AB264" s="15">
        <v>0.76652910073980396</v>
      </c>
      <c r="AC264" s="12" t="s">
        <v>50</v>
      </c>
      <c r="AD264" s="16">
        <v>-2.9523243032984499</v>
      </c>
      <c r="AE264" s="16">
        <v>0.40423050595787102</v>
      </c>
      <c r="AF264" s="16">
        <v>0.26203120926878098</v>
      </c>
      <c r="AG264" s="16">
        <v>-0.64676672672509405</v>
      </c>
      <c r="AH264" s="16">
        <v>0.12897844708637299</v>
      </c>
      <c r="AI264" s="16">
        <v>0.59274907282869804</v>
      </c>
      <c r="AJ264" s="16">
        <v>5.7581407060127099E-2</v>
      </c>
      <c r="AK264" s="16">
        <v>0.29348163548662398</v>
      </c>
      <c r="AL264" s="16">
        <v>0.64545133802598098</v>
      </c>
      <c r="AM264" s="16">
        <v>-1.5680401371385801E-2</v>
      </c>
      <c r="AN264" s="16">
        <v>0.58089499049832205</v>
      </c>
      <c r="AO264" s="16">
        <v>0.649372825182154</v>
      </c>
      <c r="AP264" s="15">
        <v>0.28799962434291698</v>
      </c>
      <c r="AQ264" s="15">
        <v>0.79099244228151999</v>
      </c>
      <c r="AR264" s="17">
        <v>0.94469439187401405</v>
      </c>
      <c r="AS264" s="15">
        <v>0.22045496869419601</v>
      </c>
      <c r="AT264" s="15">
        <v>0.84432636631277302</v>
      </c>
      <c r="AU264" s="17">
        <v>1.1303607738012</v>
      </c>
      <c r="AV264" s="15">
        <v>0.366559719075849</v>
      </c>
      <c r="AW264" s="15">
        <v>0.84840307973687501</v>
      </c>
      <c r="AX264" s="17">
        <v>0.18566638192718199</v>
      </c>
      <c r="AY264" s="18" t="s">
        <v>6272</v>
      </c>
      <c r="AZ264" s="18">
        <v>0.40423050595787102</v>
      </c>
      <c r="BA264" s="18">
        <v>0.26203120926878098</v>
      </c>
      <c r="BB264" s="18">
        <v>-0.64676672672509405</v>
      </c>
      <c r="BC264" s="18">
        <v>0.12897844708637299</v>
      </c>
      <c r="BD264" s="18">
        <v>0.59274907282869804</v>
      </c>
      <c r="BE264" s="18">
        <v>5.7581407060127099E-2</v>
      </c>
      <c r="BF264" s="18">
        <v>0.29348163548662398</v>
      </c>
      <c r="BG264" s="18">
        <v>0.64545133802598098</v>
      </c>
      <c r="BH264" s="18">
        <v>-1.5680401371385801E-2</v>
      </c>
      <c r="BI264" s="18">
        <v>0.58089499049832205</v>
      </c>
      <c r="BJ264" s="18">
        <v>0.649372825182154</v>
      </c>
    </row>
    <row r="265" spans="1:62" s="2" customFormat="1" ht="25" customHeight="1" x14ac:dyDescent="0.2">
      <c r="A265" s="11" t="s">
        <v>490</v>
      </c>
      <c r="B265" s="11" t="s">
        <v>490</v>
      </c>
      <c r="C265" s="11" t="s">
        <v>489</v>
      </c>
      <c r="D265" s="11" t="s">
        <v>491</v>
      </c>
      <c r="E265" s="12">
        <v>1</v>
      </c>
      <c r="F265" s="12">
        <v>9</v>
      </c>
      <c r="G265" s="12">
        <v>9</v>
      </c>
      <c r="H265" s="12">
        <v>9</v>
      </c>
      <c r="I265" s="13">
        <v>-2.4036607473107501</v>
      </c>
      <c r="J265" s="13">
        <v>-2.3925961818139299</v>
      </c>
      <c r="K265" s="13">
        <v>-1.9261760315930201</v>
      </c>
      <c r="L265" s="13">
        <v>-2.0233040050590798</v>
      </c>
      <c r="M265" s="13">
        <v>-1.66205016476593</v>
      </c>
      <c r="N265" s="13">
        <v>-2.0455286426186201</v>
      </c>
      <c r="O265" s="13">
        <v>-2.1869856817766702</v>
      </c>
      <c r="P265" s="13">
        <v>-1.2986630593555399</v>
      </c>
      <c r="Q265" s="13">
        <v>-4.0170236816551004</v>
      </c>
      <c r="R265" s="13">
        <v>-5.7200765198863603</v>
      </c>
      <c r="S265" s="13">
        <v>-2.0149995624535801</v>
      </c>
      <c r="T265" s="13">
        <v>-2.1292130483053699</v>
      </c>
      <c r="U265" s="13">
        <v>-2.1864342414441902</v>
      </c>
      <c r="V265" s="13">
        <v>-1.7983068871291901</v>
      </c>
      <c r="W265" s="13">
        <v>-3.4703282030751001</v>
      </c>
      <c r="X265" s="14">
        <v>0.247679840604768</v>
      </c>
      <c r="Y265" s="14">
        <v>0.400166486526701</v>
      </c>
      <c r="Z265" s="14">
        <v>1.7584855933312999</v>
      </c>
      <c r="AA265" s="15">
        <v>0.11527046197042901</v>
      </c>
      <c r="AB265" s="15">
        <v>0.74065846040682104</v>
      </c>
      <c r="AC265" s="12" t="s">
        <v>50</v>
      </c>
      <c r="AD265" s="16">
        <v>6.7320268722143806E-2</v>
      </c>
      <c r="AE265" s="16">
        <v>7.6475232920436204E-2</v>
      </c>
      <c r="AF265" s="16">
        <v>0.462397280909084</v>
      </c>
      <c r="AG265" s="16">
        <v>0.38203234294648603</v>
      </c>
      <c r="AH265" s="16">
        <v>0.68093842970894902</v>
      </c>
      <c r="AI265" s="16">
        <v>0.36364339118545702</v>
      </c>
      <c r="AJ265" s="16">
        <v>0.24660001253119801</v>
      </c>
      <c r="AK265" s="16">
        <v>0.98160960754340298</v>
      </c>
      <c r="AL265" s="16">
        <v>-1.2675970316480101</v>
      </c>
      <c r="AM265" s="16">
        <v>-2.6767249152777999</v>
      </c>
      <c r="AN265" s="16">
        <v>0.38890354586557202</v>
      </c>
      <c r="AO265" s="16">
        <v>0.294401834593084</v>
      </c>
      <c r="AP265" s="15">
        <v>0.15991856176467001</v>
      </c>
      <c r="AQ265" s="15">
        <v>0.79099244228151999</v>
      </c>
      <c r="AR265" s="17">
        <v>0.388127354315003</v>
      </c>
      <c r="AS265" s="15">
        <v>0.24064453734229599</v>
      </c>
      <c r="AT265" s="15">
        <v>0.84432636631277302</v>
      </c>
      <c r="AU265" s="17">
        <v>-1.28389396163091</v>
      </c>
      <c r="AV265" s="15">
        <v>0.15206776251651499</v>
      </c>
      <c r="AW265" s="15">
        <v>0.84840307973687501</v>
      </c>
      <c r="AX265" s="17">
        <v>-1.6720213159459101</v>
      </c>
      <c r="AY265" s="18">
        <v>6.7320268722143806E-2</v>
      </c>
      <c r="AZ265" s="18">
        <v>7.6475232920436204E-2</v>
      </c>
      <c r="BA265" s="18">
        <v>0.462397280909084</v>
      </c>
      <c r="BB265" s="18">
        <v>0.38203234294648603</v>
      </c>
      <c r="BC265" s="18">
        <v>0.68093842970894902</v>
      </c>
      <c r="BD265" s="18">
        <v>0.36364339118545702</v>
      </c>
      <c r="BE265" s="18">
        <v>0.24660001253119801</v>
      </c>
      <c r="BF265" s="18">
        <v>0.98160960754340298</v>
      </c>
      <c r="BG265" s="18" t="s">
        <v>6272</v>
      </c>
      <c r="BH265" s="18" t="s">
        <v>6272</v>
      </c>
      <c r="BI265" s="18">
        <v>0.38890354586557202</v>
      </c>
      <c r="BJ265" s="18">
        <v>0.294401834593084</v>
      </c>
    </row>
    <row r="266" spans="1:62" s="2" customFormat="1" ht="25" customHeight="1" x14ac:dyDescent="0.2">
      <c r="A266" s="11" t="s">
        <v>493</v>
      </c>
      <c r="B266" s="11" t="s">
        <v>494</v>
      </c>
      <c r="C266" s="11" t="s">
        <v>492</v>
      </c>
      <c r="D266" s="11" t="s">
        <v>495</v>
      </c>
      <c r="E266" s="12">
        <v>2</v>
      </c>
      <c r="F266" s="12">
        <v>8</v>
      </c>
      <c r="G266" s="12">
        <v>8</v>
      </c>
      <c r="H266" s="12">
        <v>8</v>
      </c>
      <c r="I266" s="13">
        <v>-1.85295349852896</v>
      </c>
      <c r="J266" s="13">
        <v>-1.70589821057647</v>
      </c>
      <c r="K266" s="13">
        <v>-2.1675561229192102</v>
      </c>
      <c r="L266" s="13">
        <v>-1.8382227691666</v>
      </c>
      <c r="M266" s="13">
        <v>-1.0930219221455599</v>
      </c>
      <c r="N266" s="13">
        <v>-1.78625989622915</v>
      </c>
      <c r="O266" s="13">
        <v>-1.6754153379841701</v>
      </c>
      <c r="P266" s="13">
        <v>-2.0476960048263999</v>
      </c>
      <c r="Q266" s="13">
        <v>-1.5421545263310601</v>
      </c>
      <c r="R266" s="13">
        <v>-1.38412047302898</v>
      </c>
      <c r="S266" s="13">
        <v>-1.4038325182887399</v>
      </c>
      <c r="T266" s="13">
        <v>-1.2434346465223001</v>
      </c>
      <c r="U266" s="13">
        <v>-1.89115765029781</v>
      </c>
      <c r="V266" s="13">
        <v>-1.6505982902963201</v>
      </c>
      <c r="W266" s="13">
        <v>-1.39338554104277</v>
      </c>
      <c r="X266" s="14">
        <v>0.195770983997512</v>
      </c>
      <c r="Y266" s="14">
        <v>0.403153386188359</v>
      </c>
      <c r="Z266" s="14">
        <v>0.122219014573666</v>
      </c>
      <c r="AA266" s="15">
        <v>7.7413608757292598E-2</v>
      </c>
      <c r="AB266" s="15">
        <v>0.73376593607701601</v>
      </c>
      <c r="AC266" s="12" t="s">
        <v>50</v>
      </c>
      <c r="AD266" s="16">
        <v>-0.64493594827932998</v>
      </c>
      <c r="AE266" s="16">
        <v>-0.18876302683267099</v>
      </c>
      <c r="AF266" s="16">
        <v>-1.62084915929727</v>
      </c>
      <c r="AG266" s="16">
        <v>-0.59924048270422203</v>
      </c>
      <c r="AH266" s="16">
        <v>1.7124101364828199</v>
      </c>
      <c r="AI266" s="16">
        <v>-0.43804902958019998</v>
      </c>
      <c r="AJ266" s="16">
        <v>-9.4203618339947504E-2</v>
      </c>
      <c r="AK266" s="16">
        <v>-1.24903702661828</v>
      </c>
      <c r="AL266" s="16">
        <v>0.31917814176235898</v>
      </c>
      <c r="AM266" s="16">
        <v>0.80940774714830399</v>
      </c>
      <c r="AN266" s="16">
        <v>0.74825998837649699</v>
      </c>
      <c r="AO266" s="16">
        <v>1.2458222778819501</v>
      </c>
      <c r="AP266" s="15">
        <v>0.33906371848957201</v>
      </c>
      <c r="AQ266" s="15">
        <v>0.79099244228151999</v>
      </c>
      <c r="AR266" s="17">
        <v>0.240559360001488</v>
      </c>
      <c r="AS266" s="15">
        <v>7.5134406955292398E-3</v>
      </c>
      <c r="AT266" s="15">
        <v>0.84432636631277302</v>
      </c>
      <c r="AU266" s="17">
        <v>0.49777210925504001</v>
      </c>
      <c r="AV266" s="15">
        <v>0.29694714956540402</v>
      </c>
      <c r="AW266" s="15">
        <v>0.84840307973687501</v>
      </c>
      <c r="AX266" s="17">
        <v>0.25721274925355198</v>
      </c>
      <c r="AY266" s="18">
        <v>-0.64493594827932998</v>
      </c>
      <c r="AZ266" s="18">
        <v>-0.18876302683267099</v>
      </c>
      <c r="BA266" s="18">
        <v>-1.62084915929727</v>
      </c>
      <c r="BB266" s="18">
        <v>-0.59924048270422203</v>
      </c>
      <c r="BC266" s="18">
        <v>1.7124101364828199</v>
      </c>
      <c r="BD266" s="18">
        <v>-0.43804902958019998</v>
      </c>
      <c r="BE266" s="18">
        <v>-9.4203618339947504E-2</v>
      </c>
      <c r="BF266" s="18">
        <v>-1.24903702661828</v>
      </c>
      <c r="BG266" s="18">
        <v>0.31917814176235898</v>
      </c>
      <c r="BH266" s="18">
        <v>0.80940774714830399</v>
      </c>
      <c r="BI266" s="18">
        <v>0.74825998837649699</v>
      </c>
      <c r="BJ266" s="18">
        <v>1.2458222778819501</v>
      </c>
    </row>
    <row r="267" spans="1:62" s="2" customFormat="1" ht="25" customHeight="1" x14ac:dyDescent="0.2">
      <c r="A267" s="11" t="s">
        <v>497</v>
      </c>
      <c r="B267" s="11" t="s">
        <v>497</v>
      </c>
      <c r="C267" s="11" t="s">
        <v>496</v>
      </c>
      <c r="D267" s="11" t="s">
        <v>498</v>
      </c>
      <c r="E267" s="12">
        <v>1</v>
      </c>
      <c r="F267" s="12">
        <v>21</v>
      </c>
      <c r="G267" s="12">
        <v>21</v>
      </c>
      <c r="H267" s="12">
        <v>20</v>
      </c>
      <c r="I267" s="13">
        <v>3.2594630958930502</v>
      </c>
      <c r="J267" s="13">
        <v>3.9791433260826601</v>
      </c>
      <c r="K267" s="13">
        <v>3.7562801147582898</v>
      </c>
      <c r="L267" s="13">
        <v>2.4482705198529202</v>
      </c>
      <c r="M267" s="13">
        <v>3.7644441586676498</v>
      </c>
      <c r="N267" s="13">
        <v>3.78397141598801</v>
      </c>
      <c r="O267" s="13">
        <v>3.67960571216959</v>
      </c>
      <c r="P267" s="13">
        <v>3.15933399690419</v>
      </c>
      <c r="Q267" s="13">
        <v>3.3024341218717899</v>
      </c>
      <c r="R267" s="13">
        <v>4.0983259518455402</v>
      </c>
      <c r="S267" s="13">
        <v>3.7894096918215499</v>
      </c>
      <c r="T267" s="13">
        <v>3.77744171351726</v>
      </c>
      <c r="U267" s="13">
        <v>3.3607892641467298</v>
      </c>
      <c r="V267" s="13">
        <v>3.5968388209323598</v>
      </c>
      <c r="W267" s="13">
        <v>3.74190286976404</v>
      </c>
      <c r="X267" s="14">
        <v>0.67865853217717897</v>
      </c>
      <c r="Y267" s="14">
        <v>0.295167176756164</v>
      </c>
      <c r="Z267" s="14">
        <v>0.328476331654597</v>
      </c>
      <c r="AA267" s="15">
        <v>0.53210839477190597</v>
      </c>
      <c r="AB267" s="15">
        <v>0.821692394966407</v>
      </c>
      <c r="AC267" s="12" t="s">
        <v>50</v>
      </c>
      <c r="AD267" s="16">
        <v>-0.67698293843953705</v>
      </c>
      <c r="AE267" s="16">
        <v>0.90978027401173001</v>
      </c>
      <c r="AF267" s="16">
        <v>0.41840767503801002</v>
      </c>
      <c r="AG267" s="16">
        <v>-2.4655141275413102</v>
      </c>
      <c r="AH267" s="16">
        <v>0.43640789791033002</v>
      </c>
      <c r="AI267" s="16">
        <v>0.47946192698634299</v>
      </c>
      <c r="AJ267" s="16">
        <v>0.249354648067458</v>
      </c>
      <c r="AK267" s="16">
        <v>-0.89774927897045997</v>
      </c>
      <c r="AL267" s="16">
        <v>-0.58223968947412097</v>
      </c>
      <c r="AM267" s="16">
        <v>1.1725561544524901</v>
      </c>
      <c r="AN267" s="16">
        <v>0.49145233004292999</v>
      </c>
      <c r="AO267" s="16">
        <v>0.46506512791613702</v>
      </c>
      <c r="AP267" s="15">
        <v>0.55745337222605695</v>
      </c>
      <c r="AQ267" s="15">
        <v>0.84613740092041501</v>
      </c>
      <c r="AR267" s="17">
        <v>0.236049556785631</v>
      </c>
      <c r="AS267" s="15">
        <v>0.36512336531638701</v>
      </c>
      <c r="AT267" s="15">
        <v>0.84432636631277302</v>
      </c>
      <c r="AU267" s="17">
        <v>0.38111360561730501</v>
      </c>
      <c r="AV267" s="15">
        <v>0.535834268370459</v>
      </c>
      <c r="AW267" s="15">
        <v>0.88256978567113797</v>
      </c>
      <c r="AX267" s="17">
        <v>0.14506404883167301</v>
      </c>
      <c r="AY267" s="18">
        <v>-0.67698293843953705</v>
      </c>
      <c r="AZ267" s="18">
        <v>0.90978027401173001</v>
      </c>
      <c r="BA267" s="18">
        <v>0.41840767503801002</v>
      </c>
      <c r="BB267" s="18">
        <v>-2.4655141275413102</v>
      </c>
      <c r="BC267" s="18">
        <v>0.43640789791033002</v>
      </c>
      <c r="BD267" s="18">
        <v>0.47946192698634299</v>
      </c>
      <c r="BE267" s="18">
        <v>0.249354648067458</v>
      </c>
      <c r="BF267" s="18">
        <v>-0.89774927897045997</v>
      </c>
      <c r="BG267" s="18">
        <v>-0.58223968947412097</v>
      </c>
      <c r="BH267" s="18">
        <v>1.1725561544524901</v>
      </c>
      <c r="BI267" s="18">
        <v>0.49145233004292999</v>
      </c>
      <c r="BJ267" s="18">
        <v>0.46506512791613702</v>
      </c>
    </row>
    <row r="268" spans="1:62" s="2" customFormat="1" ht="25" customHeight="1" x14ac:dyDescent="0.2">
      <c r="A268" s="11" t="s">
        <v>500</v>
      </c>
      <c r="B268" s="11" t="s">
        <v>500</v>
      </c>
      <c r="C268" s="11" t="s">
        <v>499</v>
      </c>
      <c r="D268" s="11" t="s">
        <v>501</v>
      </c>
      <c r="E268" s="12">
        <v>2</v>
      </c>
      <c r="F268" s="12">
        <v>16</v>
      </c>
      <c r="G268" s="12">
        <v>16</v>
      </c>
      <c r="H268" s="12">
        <v>5</v>
      </c>
      <c r="I268" s="13">
        <v>2.4468221118579701</v>
      </c>
      <c r="J268" s="13">
        <v>3.0436731799025001</v>
      </c>
      <c r="K268" s="13">
        <v>3.17176511397586</v>
      </c>
      <c r="L268" s="13">
        <v>1.8912348906707599</v>
      </c>
      <c r="M268" s="13">
        <v>2.40885861557364</v>
      </c>
      <c r="N268" s="13">
        <v>2.6093577379981299</v>
      </c>
      <c r="O268" s="13">
        <v>2.9834058651783302</v>
      </c>
      <c r="P268" s="13">
        <v>3.0977398951934298</v>
      </c>
      <c r="Q268" s="13">
        <v>2.2258584583631702</v>
      </c>
      <c r="R268" s="13">
        <v>2.9396259213313898</v>
      </c>
      <c r="S268" s="13">
        <v>2.5621742396225402</v>
      </c>
      <c r="T268" s="13">
        <v>3.1168257585704402</v>
      </c>
      <c r="U268" s="13">
        <v>2.63837382410177</v>
      </c>
      <c r="V268" s="13">
        <v>2.7748405284858801</v>
      </c>
      <c r="W268" s="13">
        <v>2.71112109447188</v>
      </c>
      <c r="X268" s="14">
        <v>0.589825533593898</v>
      </c>
      <c r="Y268" s="14">
        <v>0.32098328887772898</v>
      </c>
      <c r="Z268" s="14">
        <v>0.39769155633568898</v>
      </c>
      <c r="AA268" s="15">
        <v>0.91307616210609599</v>
      </c>
      <c r="AB268" s="15">
        <v>0.96514618800983099</v>
      </c>
      <c r="AC268" s="12" t="s">
        <v>50</v>
      </c>
      <c r="AD268" s="16">
        <v>-0.63464616503209703</v>
      </c>
      <c r="AE268" s="16">
        <v>0.81504448821435704</v>
      </c>
      <c r="AF268" s="16">
        <v>1.1261667924615399</v>
      </c>
      <c r="AG268" s="16">
        <v>-1.9841111232789099</v>
      </c>
      <c r="AH268" s="16">
        <v>-0.72685564353443699</v>
      </c>
      <c r="AI268" s="16">
        <v>-0.23986362940402201</v>
      </c>
      <c r="AJ268" s="16">
        <v>0.66866129895722404</v>
      </c>
      <c r="AK268" s="16">
        <v>0.946367050919666</v>
      </c>
      <c r="AL268" s="16">
        <v>-1.1713444476172501</v>
      </c>
      <c r="AM268" s="16">
        <v>0.56232425979850797</v>
      </c>
      <c r="AN268" s="16">
        <v>-0.354467556991301</v>
      </c>
      <c r="AO268" s="16">
        <v>0.99272467550670596</v>
      </c>
      <c r="AP268" s="15">
        <v>0.70249886819807505</v>
      </c>
      <c r="AQ268" s="15">
        <v>0.895939741296502</v>
      </c>
      <c r="AR268" s="17">
        <v>0.13646670438411199</v>
      </c>
      <c r="AS268" s="15">
        <v>0.84562181656228597</v>
      </c>
      <c r="AT268" s="15">
        <v>0.97376267619863399</v>
      </c>
      <c r="AU268" s="17">
        <v>7.2747270370110001E-2</v>
      </c>
      <c r="AV268" s="15">
        <v>0.811759346142788</v>
      </c>
      <c r="AW268" s="15">
        <v>0.95897014184141305</v>
      </c>
      <c r="AX268" s="17">
        <v>-6.3719434014002402E-2</v>
      </c>
      <c r="AY268" s="18">
        <v>-0.63464616503209703</v>
      </c>
      <c r="AZ268" s="18">
        <v>0.81504448821435704</v>
      </c>
      <c r="BA268" s="18">
        <v>1.1261667924615399</v>
      </c>
      <c r="BB268" s="18">
        <v>-1.9841111232789099</v>
      </c>
      <c r="BC268" s="18">
        <v>-0.72685564353443699</v>
      </c>
      <c r="BD268" s="18">
        <v>-0.23986362940402201</v>
      </c>
      <c r="BE268" s="18">
        <v>0.66866129895722404</v>
      </c>
      <c r="BF268" s="18">
        <v>0.946367050919666</v>
      </c>
      <c r="BG268" s="18">
        <v>-1.1713444476172501</v>
      </c>
      <c r="BH268" s="18">
        <v>0.56232425979850797</v>
      </c>
      <c r="BI268" s="18">
        <v>-0.354467556991301</v>
      </c>
      <c r="BJ268" s="18">
        <v>0.99272467550670596</v>
      </c>
    </row>
    <row r="269" spans="1:62" s="2" customFormat="1" ht="25" customHeight="1" x14ac:dyDescent="0.2">
      <c r="A269" s="11" t="s">
        <v>503</v>
      </c>
      <c r="B269" s="11" t="s">
        <v>503</v>
      </c>
      <c r="C269" s="11" t="s">
        <v>502</v>
      </c>
      <c r="D269" s="11" t="s">
        <v>504</v>
      </c>
      <c r="E269" s="12">
        <v>1</v>
      </c>
      <c r="F269" s="12">
        <v>7</v>
      </c>
      <c r="G269" s="12">
        <v>2</v>
      </c>
      <c r="H269" s="12">
        <v>2</v>
      </c>
      <c r="I269" s="13">
        <v>-3.9062246200341102</v>
      </c>
      <c r="J269" s="13">
        <v>-0.31844717246547899</v>
      </c>
      <c r="K269" s="13">
        <v>-0.36265648227866998</v>
      </c>
      <c r="L269" s="13">
        <v>-1.4177079745351899</v>
      </c>
      <c r="M269" s="13">
        <v>-7.6533963227635997</v>
      </c>
      <c r="N269" s="13">
        <v>-0.67714015565330898</v>
      </c>
      <c r="O269" s="13">
        <v>-0.81666148203493805</v>
      </c>
      <c r="P269" s="13">
        <v>-7.1762833440096999E-2</v>
      </c>
      <c r="Q269" s="13">
        <v>-5.78459696494021</v>
      </c>
      <c r="R269" s="13">
        <v>-0.80510957192846899</v>
      </c>
      <c r="S269" s="13">
        <v>-0.85036425996717602</v>
      </c>
      <c r="T269" s="13">
        <v>-0.18558980030383099</v>
      </c>
      <c r="U269" s="13">
        <v>-1.5012590623283599</v>
      </c>
      <c r="V269" s="13">
        <v>-2.3047401984729898</v>
      </c>
      <c r="W269" s="13">
        <v>-1.90641514928492</v>
      </c>
      <c r="X269" s="14">
        <v>1.6818937659792099</v>
      </c>
      <c r="Y269" s="14">
        <v>3.58039897285034</v>
      </c>
      <c r="Z269" s="14">
        <v>2.6031808448204599</v>
      </c>
      <c r="AA269" s="15">
        <v>0.91800650294553199</v>
      </c>
      <c r="AB269" s="15">
        <v>0.96603962643030405</v>
      </c>
      <c r="AC269" s="12" t="s">
        <v>50</v>
      </c>
      <c r="AD269" s="16">
        <v>-0.80191474559079201</v>
      </c>
      <c r="AE269" s="16">
        <v>0.63513188703295598</v>
      </c>
      <c r="AF269" s="16">
        <v>0.61742431159771805</v>
      </c>
      <c r="AG269" s="16">
        <v>0.19483450039876399</v>
      </c>
      <c r="AH269" s="16">
        <v>-2.3028050755970799</v>
      </c>
      <c r="AI269" s="16">
        <v>0.49146117412818702</v>
      </c>
      <c r="AJ269" s="16">
        <v>0.43557736996642299</v>
      </c>
      <c r="AK269" s="16">
        <v>0.73393871212119399</v>
      </c>
      <c r="AL269" s="16">
        <v>-1.55427709038733</v>
      </c>
      <c r="AM269" s="16">
        <v>0.440204366417979</v>
      </c>
      <c r="AN269" s="16">
        <v>0.42207807569709399</v>
      </c>
      <c r="AO269" s="16">
        <v>0.68834651421489601</v>
      </c>
      <c r="AP269" s="15">
        <v>0.704145580162155</v>
      </c>
      <c r="AQ269" s="15">
        <v>0.895939741296502</v>
      </c>
      <c r="AR269" s="17">
        <v>-0.80348113614462502</v>
      </c>
      <c r="AS269" s="15">
        <v>0.80390982408001899</v>
      </c>
      <c r="AT269" s="15">
        <v>0.95852232019801598</v>
      </c>
      <c r="AU269" s="17">
        <v>-0.40515608695655903</v>
      </c>
      <c r="AV269" s="15">
        <v>0.86364985901491498</v>
      </c>
      <c r="AW269" s="15">
        <v>0.96495027925181698</v>
      </c>
      <c r="AX269" s="17">
        <v>0.39832504918806499</v>
      </c>
      <c r="AY269" s="18" t="s">
        <v>6272</v>
      </c>
      <c r="AZ269" s="18">
        <v>0.63513188703295598</v>
      </c>
      <c r="BA269" s="18">
        <v>0.61742431159771805</v>
      </c>
      <c r="BB269" s="18">
        <v>0.19483450039876399</v>
      </c>
      <c r="BC269" s="18" t="s">
        <v>6272</v>
      </c>
      <c r="BD269" s="18">
        <v>0.49146117412818702</v>
      </c>
      <c r="BE269" s="18">
        <v>0.43557736996642299</v>
      </c>
      <c r="BF269" s="18">
        <v>0.73393871212119399</v>
      </c>
      <c r="BG269" s="18" t="s">
        <v>6272</v>
      </c>
      <c r="BH269" s="18">
        <v>0.440204366417979</v>
      </c>
      <c r="BI269" s="18">
        <v>0.42207807569709399</v>
      </c>
      <c r="BJ269" s="18">
        <v>0.68834651421489601</v>
      </c>
    </row>
    <row r="270" spans="1:62" s="2" customFormat="1" ht="25" customHeight="1" x14ac:dyDescent="0.2">
      <c r="A270" s="11" t="s">
        <v>506</v>
      </c>
      <c r="B270" s="11" t="s">
        <v>506</v>
      </c>
      <c r="C270" s="11" t="s">
        <v>505</v>
      </c>
      <c r="D270" s="11" t="s">
        <v>507</v>
      </c>
      <c r="E270" s="12">
        <v>1</v>
      </c>
      <c r="F270" s="12">
        <v>18</v>
      </c>
      <c r="G270" s="12">
        <v>18</v>
      </c>
      <c r="H270" s="12">
        <v>18</v>
      </c>
      <c r="I270" s="13">
        <v>0.77967343552296997</v>
      </c>
      <c r="J270" s="13">
        <v>0.62282077221987098</v>
      </c>
      <c r="K270" s="13">
        <v>0.79776726042177903</v>
      </c>
      <c r="L270" s="13">
        <v>0.19243190689103401</v>
      </c>
      <c r="M270" s="13">
        <v>0.766204947088028</v>
      </c>
      <c r="N270" s="13">
        <v>0.58743923101336604</v>
      </c>
      <c r="O270" s="13">
        <v>0.70888216933232695</v>
      </c>
      <c r="P270" s="13">
        <v>0.58332760276985196</v>
      </c>
      <c r="Q270" s="13">
        <v>0.29844877392060798</v>
      </c>
      <c r="R270" s="13">
        <v>0.80281776137552896</v>
      </c>
      <c r="S270" s="13">
        <v>0.63817243826592596</v>
      </c>
      <c r="T270" s="13">
        <v>0.74411282335337203</v>
      </c>
      <c r="U270" s="13">
        <v>0.59817334376391296</v>
      </c>
      <c r="V270" s="13">
        <v>0.66146348755089301</v>
      </c>
      <c r="W270" s="13">
        <v>0.62088794922885904</v>
      </c>
      <c r="X270" s="14">
        <v>0.28166979733991898</v>
      </c>
      <c r="Y270" s="14">
        <v>9.0928748248849001E-2</v>
      </c>
      <c r="Z270" s="14">
        <v>0.22549841203096599</v>
      </c>
      <c r="AA270" s="15">
        <v>0.91555369613580795</v>
      </c>
      <c r="AB270" s="15">
        <v>0.96514618800983099</v>
      </c>
      <c r="AC270" s="12" t="s">
        <v>50</v>
      </c>
      <c r="AD270" s="16">
        <v>0.778820166045738</v>
      </c>
      <c r="AE270" s="16">
        <v>-2.0489818530052599E-2</v>
      </c>
      <c r="AF270" s="16">
        <v>0.87102500717640496</v>
      </c>
      <c r="AG270" s="16">
        <v>-2.2137207784839799</v>
      </c>
      <c r="AH270" s="16">
        <v>0.71018570962984895</v>
      </c>
      <c r="AI270" s="16">
        <v>-0.200791628907284</v>
      </c>
      <c r="AJ270" s="16">
        <v>0.41807292277068198</v>
      </c>
      <c r="AK270" s="16">
        <v>-0.22174419317171001</v>
      </c>
      <c r="AL270" s="16">
        <v>-1.6734663858223</v>
      </c>
      <c r="AM270" s="16">
        <v>0.89676199980649696</v>
      </c>
      <c r="AN270" s="16">
        <v>5.7741176673216203E-2</v>
      </c>
      <c r="AO270" s="16">
        <v>0.59760582281293895</v>
      </c>
      <c r="AP270" s="15">
        <v>0.69310395570633498</v>
      </c>
      <c r="AQ270" s="15">
        <v>0.89412567789916997</v>
      </c>
      <c r="AR270" s="17">
        <v>6.3290143786979905E-2</v>
      </c>
      <c r="AS270" s="15">
        <v>0.90410924386176095</v>
      </c>
      <c r="AT270" s="15">
        <v>0.98686747973688405</v>
      </c>
      <c r="AU270" s="17">
        <v>2.27146054649454E-2</v>
      </c>
      <c r="AV270" s="15">
        <v>0.75552296092086602</v>
      </c>
      <c r="AW270" s="15">
        <v>0.940912724650668</v>
      </c>
      <c r="AX270" s="17">
        <v>-4.0575538322034498E-2</v>
      </c>
      <c r="AY270" s="18">
        <v>0.778820166045738</v>
      </c>
      <c r="AZ270" s="18">
        <v>-2.0489818530052599E-2</v>
      </c>
      <c r="BA270" s="18">
        <v>0.87102500717640496</v>
      </c>
      <c r="BB270" s="18">
        <v>-2.2137207784839799</v>
      </c>
      <c r="BC270" s="18">
        <v>0.71018570962984895</v>
      </c>
      <c r="BD270" s="18">
        <v>-0.200791628907284</v>
      </c>
      <c r="BE270" s="18">
        <v>0.41807292277068198</v>
      </c>
      <c r="BF270" s="18">
        <v>-0.22174419317171001</v>
      </c>
      <c r="BG270" s="18">
        <v>-1.6734663858223</v>
      </c>
      <c r="BH270" s="18">
        <v>0.89676199980649696</v>
      </c>
      <c r="BI270" s="18">
        <v>5.7741176673216203E-2</v>
      </c>
      <c r="BJ270" s="18">
        <v>0.59760582281293895</v>
      </c>
    </row>
    <row r="271" spans="1:62" s="2" customFormat="1" ht="25" customHeight="1" x14ac:dyDescent="0.2">
      <c r="A271" s="11" t="s">
        <v>512</v>
      </c>
      <c r="B271" s="11" t="s">
        <v>512</v>
      </c>
      <c r="C271" s="11" t="s">
        <v>511</v>
      </c>
      <c r="D271" s="11" t="s">
        <v>513</v>
      </c>
      <c r="E271" s="12">
        <v>1</v>
      </c>
      <c r="F271" s="12">
        <v>7</v>
      </c>
      <c r="G271" s="12">
        <v>7</v>
      </c>
      <c r="H271" s="12">
        <v>7</v>
      </c>
      <c r="I271" s="13">
        <v>-1.0097117943621099</v>
      </c>
      <c r="J271" s="13">
        <v>-0.69995951165359904</v>
      </c>
      <c r="K271" s="13">
        <v>-1.06534925361442</v>
      </c>
      <c r="L271" s="13">
        <v>-0.18165619622263701</v>
      </c>
      <c r="M271" s="13">
        <v>-2.40270949033956E-2</v>
      </c>
      <c r="N271" s="13">
        <v>-0.56632465601798299</v>
      </c>
      <c r="O271" s="13">
        <v>-1.2495723685203</v>
      </c>
      <c r="P271" s="13">
        <v>-0.50714163741517004</v>
      </c>
      <c r="Q271" s="13">
        <v>-6.9625017539947001</v>
      </c>
      <c r="R271" s="13">
        <v>-0.88582241283602803</v>
      </c>
      <c r="S271" s="13">
        <v>-0.61371039208552203</v>
      </c>
      <c r="T271" s="13">
        <v>-0.51324101974900305</v>
      </c>
      <c r="U271" s="13">
        <v>-0.73916918896319095</v>
      </c>
      <c r="V271" s="13">
        <v>-0.58676643921421301</v>
      </c>
      <c r="W271" s="13">
        <v>-2.24381889466631</v>
      </c>
      <c r="X271" s="14">
        <v>0.40494644575184902</v>
      </c>
      <c r="Y271" s="14">
        <v>0.50423051775963801</v>
      </c>
      <c r="Z271" s="14">
        <v>3.1497235795607201</v>
      </c>
      <c r="AA271" s="15">
        <v>0.41421662161980299</v>
      </c>
      <c r="AB271" s="15">
        <v>0.79546636831559303</v>
      </c>
      <c r="AC271" s="12" t="s">
        <v>50</v>
      </c>
      <c r="AD271" s="16">
        <v>9.7305317194707294E-2</v>
      </c>
      <c r="AE271" s="16">
        <v>0.26456101665586301</v>
      </c>
      <c r="AF271" s="16">
        <v>6.7262981163747307E-2</v>
      </c>
      <c r="AG271" s="16">
        <v>0.54442718195873196</v>
      </c>
      <c r="AH271" s="16">
        <v>0.62954153645533095</v>
      </c>
      <c r="AI271" s="16">
        <v>0.336719294413444</v>
      </c>
      <c r="AJ271" s="16">
        <v>-3.2211236333763299E-2</v>
      </c>
      <c r="AK271" s="16">
        <v>0.36867611192607203</v>
      </c>
      <c r="AL271" s="16">
        <v>-3.1169988349416702</v>
      </c>
      <c r="AM271" s="16">
        <v>0.16420137033035001</v>
      </c>
      <c r="AN271" s="16">
        <v>0.31113260830041101</v>
      </c>
      <c r="AO271" s="16">
        <v>0.36538265287677701</v>
      </c>
      <c r="AP271" s="15">
        <v>0.65481136315924504</v>
      </c>
      <c r="AQ271" s="15">
        <v>0.88098163483579905</v>
      </c>
      <c r="AR271" s="17">
        <v>0.15240274974897799</v>
      </c>
      <c r="AS271" s="15">
        <v>0.41120008741439801</v>
      </c>
      <c r="AT271" s="15">
        <v>0.84432636631277302</v>
      </c>
      <c r="AU271" s="17">
        <v>-1.5046497057031201</v>
      </c>
      <c r="AV271" s="15">
        <v>0.37182483630858298</v>
      </c>
      <c r="AW271" s="15">
        <v>0.84840307973687501</v>
      </c>
      <c r="AX271" s="17">
        <v>-1.6570524554521</v>
      </c>
      <c r="AY271" s="18">
        <v>9.7305317194707294E-2</v>
      </c>
      <c r="AZ271" s="18">
        <v>0.26456101665586301</v>
      </c>
      <c r="BA271" s="18">
        <v>6.7262981163747307E-2</v>
      </c>
      <c r="BB271" s="18">
        <v>0.54442718195873196</v>
      </c>
      <c r="BC271" s="18">
        <v>0.62954153645533095</v>
      </c>
      <c r="BD271" s="18">
        <v>0.336719294413444</v>
      </c>
      <c r="BE271" s="18">
        <v>-3.2211236333763299E-2</v>
      </c>
      <c r="BF271" s="18">
        <v>0.36867611192607203</v>
      </c>
      <c r="BG271" s="18" t="s">
        <v>6272</v>
      </c>
      <c r="BH271" s="18">
        <v>0.16420137033035001</v>
      </c>
      <c r="BI271" s="18">
        <v>0.31113260830041101</v>
      </c>
      <c r="BJ271" s="18">
        <v>0.36538265287677701</v>
      </c>
    </row>
    <row r="272" spans="1:62" s="2" customFormat="1" ht="25" customHeight="1" x14ac:dyDescent="0.2">
      <c r="A272" s="11" t="s">
        <v>515</v>
      </c>
      <c r="B272" s="11" t="s">
        <v>515</v>
      </c>
      <c r="C272" s="11" t="s">
        <v>514</v>
      </c>
      <c r="D272" s="11" t="s">
        <v>516</v>
      </c>
      <c r="E272" s="12">
        <v>1</v>
      </c>
      <c r="F272" s="12">
        <v>4</v>
      </c>
      <c r="G272" s="12">
        <v>4</v>
      </c>
      <c r="H272" s="12">
        <v>4</v>
      </c>
      <c r="I272" s="13">
        <v>-3.4148971591503998</v>
      </c>
      <c r="J272" s="13">
        <v>-3.5595473387104799</v>
      </c>
      <c r="K272" s="13">
        <v>-3.80520343147146</v>
      </c>
      <c r="L272" s="13">
        <v>-3.3459471474795199</v>
      </c>
      <c r="M272" s="13">
        <v>-5.5186525552960699</v>
      </c>
      <c r="N272" s="13">
        <v>-2.95807784063176</v>
      </c>
      <c r="O272" s="13">
        <v>-3.9452695736538801</v>
      </c>
      <c r="P272" s="13">
        <v>-3.6112970917665201</v>
      </c>
      <c r="Q272" s="13">
        <v>-2.8556472439499498</v>
      </c>
      <c r="R272" s="13">
        <v>-3.3472652521694499</v>
      </c>
      <c r="S272" s="13">
        <v>-3.12052471467798</v>
      </c>
      <c r="T272" s="13">
        <v>-3.6808669559885399</v>
      </c>
      <c r="U272" s="13">
        <v>-3.53139876920297</v>
      </c>
      <c r="V272" s="13">
        <v>-4.0083242653370599</v>
      </c>
      <c r="W272" s="13">
        <v>-3.2510760416964799</v>
      </c>
      <c r="X272" s="14">
        <v>0.20308148134019</v>
      </c>
      <c r="Y272" s="14">
        <v>1.0871546297182499</v>
      </c>
      <c r="Z272" s="14">
        <v>0.34994293691637501</v>
      </c>
      <c r="AA272" s="15">
        <v>0.31740842703643901</v>
      </c>
      <c r="AB272" s="15">
        <v>0.77070447802656294</v>
      </c>
      <c r="AC272" s="12" t="s">
        <v>50</v>
      </c>
      <c r="AD272" s="16">
        <v>0.26451955261021998</v>
      </c>
      <c r="AE272" s="16">
        <v>5.4325805806509302E-2</v>
      </c>
      <c r="AF272" s="16">
        <v>-0.30264142865962601</v>
      </c>
      <c r="AG272" s="16">
        <v>0.364712040025988</v>
      </c>
      <c r="AH272" s="16">
        <v>-2.7924848038256198</v>
      </c>
      <c r="AI272" s="16">
        <v>0.92833182345410703</v>
      </c>
      <c r="AJ272" s="16">
        <v>-0.50617402927722199</v>
      </c>
      <c r="AK272" s="16">
        <v>-2.08726801137748E-2</v>
      </c>
      <c r="AL272" s="16">
        <v>1.0771755440037101</v>
      </c>
      <c r="AM272" s="16">
        <v>0.36279667867422999</v>
      </c>
      <c r="AN272" s="16">
        <v>0.69227738358979796</v>
      </c>
      <c r="AO272" s="16">
        <v>-0.121965886288322</v>
      </c>
      <c r="AP272" s="15">
        <v>0.448076793062613</v>
      </c>
      <c r="AQ272" s="15">
        <v>0.81100007216134895</v>
      </c>
      <c r="AR272" s="17">
        <v>-0.47692549613409202</v>
      </c>
      <c r="AS272" s="15">
        <v>0.22659468468531899</v>
      </c>
      <c r="AT272" s="15">
        <v>0.84432636631277302</v>
      </c>
      <c r="AU272" s="17">
        <v>0.28032272750648801</v>
      </c>
      <c r="AV272" s="15">
        <v>0.26238464564883801</v>
      </c>
      <c r="AW272" s="15">
        <v>0.84840307973687501</v>
      </c>
      <c r="AX272" s="17">
        <v>0.75724822364057998</v>
      </c>
      <c r="AY272" s="18">
        <v>0.26451955261021998</v>
      </c>
      <c r="AZ272" s="18">
        <v>5.4325805806509302E-2</v>
      </c>
      <c r="BA272" s="18">
        <v>-0.30264142865962601</v>
      </c>
      <c r="BB272" s="18">
        <v>0.364712040025988</v>
      </c>
      <c r="BC272" s="18" t="s">
        <v>6272</v>
      </c>
      <c r="BD272" s="18">
        <v>0.92833182345410703</v>
      </c>
      <c r="BE272" s="18">
        <v>-0.50617402927722199</v>
      </c>
      <c r="BF272" s="18">
        <v>-2.08726801137748E-2</v>
      </c>
      <c r="BG272" s="18" t="s">
        <v>6272</v>
      </c>
      <c r="BH272" s="18">
        <v>0.36279667867422999</v>
      </c>
      <c r="BI272" s="18">
        <v>0.69227738358979796</v>
      </c>
      <c r="BJ272" s="18">
        <v>-0.121965886288322</v>
      </c>
    </row>
    <row r="273" spans="1:62" s="2" customFormat="1" ht="25" customHeight="1" x14ac:dyDescent="0.2">
      <c r="A273" s="11" t="s">
        <v>518</v>
      </c>
      <c r="B273" s="11" t="s">
        <v>518</v>
      </c>
      <c r="C273" s="11" t="s">
        <v>517</v>
      </c>
      <c r="D273" s="11" t="s">
        <v>519</v>
      </c>
      <c r="E273" s="12">
        <v>1</v>
      </c>
      <c r="F273" s="12">
        <v>4</v>
      </c>
      <c r="G273" s="12">
        <v>4</v>
      </c>
      <c r="H273" s="12">
        <v>2</v>
      </c>
      <c r="I273" s="13">
        <v>-0.92753954916043602</v>
      </c>
      <c r="J273" s="13">
        <v>-0.402025110748845</v>
      </c>
      <c r="K273" s="13">
        <v>-0.45554194104464302</v>
      </c>
      <c r="L273" s="13">
        <v>-1.2913729403767999</v>
      </c>
      <c r="M273" s="13">
        <v>-0.81598528475690202</v>
      </c>
      <c r="N273" s="13">
        <v>-0.73975700756376706</v>
      </c>
      <c r="O273" s="13">
        <v>-0.50796645330985901</v>
      </c>
      <c r="P273" s="13">
        <v>-0.30344418209087498</v>
      </c>
      <c r="Q273" s="13">
        <v>-0.82434473847255396</v>
      </c>
      <c r="R273" s="13">
        <v>0.24390152315597999</v>
      </c>
      <c r="S273" s="13">
        <v>-0.331861000888999</v>
      </c>
      <c r="T273" s="13">
        <v>-3.4874644283696903E-2</v>
      </c>
      <c r="U273" s="13">
        <v>-0.76911988533268105</v>
      </c>
      <c r="V273" s="13">
        <v>-0.59178823193035102</v>
      </c>
      <c r="W273" s="13">
        <v>-0.23679471512231801</v>
      </c>
      <c r="X273" s="14">
        <v>0.42068782727848703</v>
      </c>
      <c r="Y273" s="14">
        <v>0.232613741860835</v>
      </c>
      <c r="Z273" s="14">
        <v>0.45683447663631099</v>
      </c>
      <c r="AA273" s="15">
        <v>0.190505930054189</v>
      </c>
      <c r="AB273" s="15">
        <v>0.76652910073980396</v>
      </c>
      <c r="AC273" s="12" t="s">
        <v>50</v>
      </c>
      <c r="AD273" s="16">
        <v>-0.94857465028350396</v>
      </c>
      <c r="AE273" s="16">
        <v>0.31351418746613202</v>
      </c>
      <c r="AF273" s="16">
        <v>0.184986807034449</v>
      </c>
      <c r="AG273" s="16">
        <v>-1.82236617396211</v>
      </c>
      <c r="AH273" s="16">
        <v>-0.68066309235823697</v>
      </c>
      <c r="AI273" s="16">
        <v>-0.49759132356510299</v>
      </c>
      <c r="AJ273" s="16">
        <v>5.90827653598106E-2</v>
      </c>
      <c r="AK273" s="16">
        <v>0.55026865238679301</v>
      </c>
      <c r="AL273" s="16">
        <v>-0.700739368960833</v>
      </c>
      <c r="AM273" s="16">
        <v>1.86478801568013</v>
      </c>
      <c r="AN273" s="16">
        <v>0.48202209779569499</v>
      </c>
      <c r="AO273" s="16">
        <v>1.19527208340678</v>
      </c>
      <c r="AP273" s="15">
        <v>0.49596325334248698</v>
      </c>
      <c r="AQ273" s="15">
        <v>0.82548810077337598</v>
      </c>
      <c r="AR273" s="17">
        <v>0.17733165340233001</v>
      </c>
      <c r="AS273" s="15">
        <v>0.13762966087627901</v>
      </c>
      <c r="AT273" s="15">
        <v>0.84432636631277302</v>
      </c>
      <c r="AU273" s="17">
        <v>0.53232517021036296</v>
      </c>
      <c r="AV273" s="15">
        <v>0.23136319141304801</v>
      </c>
      <c r="AW273" s="15">
        <v>0.84840307973687501</v>
      </c>
      <c r="AX273" s="17">
        <v>0.35499351680803298</v>
      </c>
      <c r="AY273" s="18">
        <v>-0.94857465028350396</v>
      </c>
      <c r="AZ273" s="18">
        <v>0.31351418746613202</v>
      </c>
      <c r="BA273" s="18">
        <v>0.184986807034449</v>
      </c>
      <c r="BB273" s="18">
        <v>-1.82236617396211</v>
      </c>
      <c r="BC273" s="18">
        <v>-0.68066309235823697</v>
      </c>
      <c r="BD273" s="18">
        <v>-0.49759132356510299</v>
      </c>
      <c r="BE273" s="18">
        <v>5.90827653598106E-2</v>
      </c>
      <c r="BF273" s="18">
        <v>0.55026865238679301</v>
      </c>
      <c r="BG273" s="18">
        <v>-0.700739368960833</v>
      </c>
      <c r="BH273" s="18">
        <v>1.86478801568013</v>
      </c>
      <c r="BI273" s="18">
        <v>0.48202209779569499</v>
      </c>
      <c r="BJ273" s="18">
        <v>1.19527208340678</v>
      </c>
    </row>
    <row r="274" spans="1:62" s="2" customFormat="1" ht="25" customHeight="1" x14ac:dyDescent="0.2">
      <c r="A274" s="11" t="s">
        <v>521</v>
      </c>
      <c r="B274" s="11" t="s">
        <v>521</v>
      </c>
      <c r="C274" s="11" t="s">
        <v>520</v>
      </c>
      <c r="D274" s="11" t="s">
        <v>522</v>
      </c>
      <c r="E274" s="12">
        <v>1</v>
      </c>
      <c r="F274" s="12">
        <v>6</v>
      </c>
      <c r="G274" s="12">
        <v>6</v>
      </c>
      <c r="H274" s="12">
        <v>6</v>
      </c>
      <c r="I274" s="13">
        <v>-2.2462589067400098</v>
      </c>
      <c r="J274" s="13">
        <v>-1.75755820749145</v>
      </c>
      <c r="K274" s="13">
        <v>-2.0493893509077701</v>
      </c>
      <c r="L274" s="13">
        <v>-2.4197595241569299</v>
      </c>
      <c r="M274" s="13">
        <v>-2.1372549038834601</v>
      </c>
      <c r="N274" s="13">
        <v>-2.0018355216791899</v>
      </c>
      <c r="O274" s="13">
        <v>-2.0912947506241202</v>
      </c>
      <c r="P274" s="13">
        <v>-1.96528920918675</v>
      </c>
      <c r="Q274" s="13">
        <v>-2.1481822982487699</v>
      </c>
      <c r="R274" s="13">
        <v>-1.5297244072342799</v>
      </c>
      <c r="S274" s="13">
        <v>-1.6590363720990799</v>
      </c>
      <c r="T274" s="13">
        <v>-1.6941127446250399</v>
      </c>
      <c r="U274" s="13">
        <v>-2.11824149732404</v>
      </c>
      <c r="V274" s="13">
        <v>-2.04891859634338</v>
      </c>
      <c r="W274" s="13">
        <v>-1.7577639555517901</v>
      </c>
      <c r="X274" s="14">
        <v>0.284097771462201</v>
      </c>
      <c r="Y274" s="14">
        <v>7.9182767480192498E-2</v>
      </c>
      <c r="Z274" s="14">
        <v>0.26970794716876301</v>
      </c>
      <c r="AA274" s="15">
        <v>0.117022999963022</v>
      </c>
      <c r="AB274" s="15">
        <v>0.74633290236578997</v>
      </c>
      <c r="AC274" s="12" t="s">
        <v>50</v>
      </c>
      <c r="AD274" s="16">
        <v>-1.0241179426232401</v>
      </c>
      <c r="AE274" s="16">
        <v>0.82076322262814505</v>
      </c>
      <c r="AF274" s="16">
        <v>-0.28092085670793898</v>
      </c>
      <c r="AG274" s="16">
        <v>-1.67909556333086</v>
      </c>
      <c r="AH274" s="16">
        <v>-0.61261979638307695</v>
      </c>
      <c r="AI274" s="16">
        <v>-0.101401645840677</v>
      </c>
      <c r="AJ274" s="16">
        <v>-0.43911682978081801</v>
      </c>
      <c r="AK274" s="16">
        <v>3.6563377905691398E-2</v>
      </c>
      <c r="AL274" s="16">
        <v>-0.65387151564771895</v>
      </c>
      <c r="AM274" s="16">
        <v>1.6808526138412001</v>
      </c>
      <c r="AN274" s="16">
        <v>1.19269041397626</v>
      </c>
      <c r="AO274" s="16">
        <v>1.0602745219630201</v>
      </c>
      <c r="AP274" s="15">
        <v>0.66632828306709202</v>
      </c>
      <c r="AQ274" s="15">
        <v>0.88134266543496997</v>
      </c>
      <c r="AR274" s="17">
        <v>6.9322900980657701E-2</v>
      </c>
      <c r="AS274" s="15">
        <v>0.115441841926556</v>
      </c>
      <c r="AT274" s="15">
        <v>0.84432636631277302</v>
      </c>
      <c r="AU274" s="17">
        <v>0.360477541772247</v>
      </c>
      <c r="AV274" s="15">
        <v>0.116655087127521</v>
      </c>
      <c r="AW274" s="15">
        <v>0.84840307973687501</v>
      </c>
      <c r="AX274" s="17">
        <v>0.29115464079158898</v>
      </c>
      <c r="AY274" s="18">
        <v>-1.0241179426232401</v>
      </c>
      <c r="AZ274" s="18">
        <v>0.82076322262814505</v>
      </c>
      <c r="BA274" s="18">
        <v>-0.28092085670793898</v>
      </c>
      <c r="BB274" s="18">
        <v>-1.67909556333086</v>
      </c>
      <c r="BC274" s="18">
        <v>-0.61261979638307695</v>
      </c>
      <c r="BD274" s="18">
        <v>-0.101401645840677</v>
      </c>
      <c r="BE274" s="18">
        <v>-0.43911682978081801</v>
      </c>
      <c r="BF274" s="18">
        <v>3.6563377905691398E-2</v>
      </c>
      <c r="BG274" s="18">
        <v>-0.65387151564771895</v>
      </c>
      <c r="BH274" s="18">
        <v>1.6808526138412001</v>
      </c>
      <c r="BI274" s="18">
        <v>1.19269041397626</v>
      </c>
      <c r="BJ274" s="18">
        <v>1.0602745219630201</v>
      </c>
    </row>
    <row r="275" spans="1:62" s="2" customFormat="1" ht="25" customHeight="1" x14ac:dyDescent="0.2">
      <c r="A275" s="11" t="s">
        <v>524</v>
      </c>
      <c r="B275" s="11" t="s">
        <v>524</v>
      </c>
      <c r="C275" s="11" t="s">
        <v>523</v>
      </c>
      <c r="D275" s="11" t="s">
        <v>525</v>
      </c>
      <c r="E275" s="12">
        <v>1</v>
      </c>
      <c r="F275" s="12">
        <v>3</v>
      </c>
      <c r="G275" s="12">
        <v>3</v>
      </c>
      <c r="H275" s="12">
        <v>3</v>
      </c>
      <c r="I275" s="13">
        <v>-2.2794783154293099</v>
      </c>
      <c r="J275" s="13">
        <v>-2.10097018848034</v>
      </c>
      <c r="K275" s="13">
        <v>-4.7171935575118704</v>
      </c>
      <c r="L275" s="13">
        <v>-3.02820530477711</v>
      </c>
      <c r="M275" s="13">
        <v>-3.2990875158502799</v>
      </c>
      <c r="N275" s="13">
        <v>-4.5354159526937599</v>
      </c>
      <c r="O275" s="13">
        <v>-3.1021108528177201</v>
      </c>
      <c r="P275" s="13">
        <v>-3.1164768130985299</v>
      </c>
      <c r="Q275" s="13">
        <v>-3.5654917586914601</v>
      </c>
      <c r="R275" s="13">
        <v>-2.906557477827</v>
      </c>
      <c r="S275" s="13">
        <v>-2.6173055222796</v>
      </c>
      <c r="T275" s="13">
        <v>-2.5357320053215702</v>
      </c>
      <c r="U275" s="13">
        <v>-3.0314618415496599</v>
      </c>
      <c r="V275" s="13">
        <v>-3.5132727836150699</v>
      </c>
      <c r="W275" s="13">
        <v>-2.90627169102991</v>
      </c>
      <c r="X275" s="14">
        <v>1.1934538062867099</v>
      </c>
      <c r="Y275" s="14">
        <v>0.68730225339774698</v>
      </c>
      <c r="Z275" s="14">
        <v>0.46739429630269402</v>
      </c>
      <c r="AA275" s="15">
        <v>0.578133277787794</v>
      </c>
      <c r="AB275" s="15">
        <v>0.82791927612682104</v>
      </c>
      <c r="AC275" s="12" t="s">
        <v>50</v>
      </c>
      <c r="AD275" s="16">
        <v>1.0788678648551799</v>
      </c>
      <c r="AE275" s="16">
        <v>1.30001399391301</v>
      </c>
      <c r="AF275" s="16">
        <v>-1.9411139071005299</v>
      </c>
      <c r="AG275" s="16">
        <v>0.15130183049346399</v>
      </c>
      <c r="AH275" s="16">
        <v>-0.184282624025987</v>
      </c>
      <c r="AI275" s="16">
        <v>-1.7159173609151399</v>
      </c>
      <c r="AJ275" s="16">
        <v>5.9743389180860897E-2</v>
      </c>
      <c r="AK275" s="16">
        <v>4.19460117695361E-2</v>
      </c>
      <c r="AL275" s="16">
        <v>-0.51431951408732401</v>
      </c>
      <c r="AM275" s="16">
        <v>0.30200615134494702</v>
      </c>
      <c r="AN275" s="16">
        <v>0.66034810128878896</v>
      </c>
      <c r="AO275" s="16">
        <v>0.76140606328319804</v>
      </c>
      <c r="AP275" s="15" t="s">
        <v>50</v>
      </c>
      <c r="AQ275" s="15" t="s">
        <v>50</v>
      </c>
      <c r="AR275" s="17" t="s">
        <v>50</v>
      </c>
      <c r="AS275" s="15">
        <v>0.85487614561175695</v>
      </c>
      <c r="AT275" s="15">
        <v>0.97522894252443204</v>
      </c>
      <c r="AU275" s="17">
        <v>0.12519015051975199</v>
      </c>
      <c r="AV275" s="15">
        <v>0.200886323279512</v>
      </c>
      <c r="AW275" s="15">
        <v>0.84840307973687501</v>
      </c>
      <c r="AX275" s="17">
        <v>0.60700109258516699</v>
      </c>
      <c r="AY275" s="18">
        <v>1.0788678648551799</v>
      </c>
      <c r="AZ275" s="18" t="s">
        <v>6272</v>
      </c>
      <c r="BA275" s="18" t="s">
        <v>6272</v>
      </c>
      <c r="BB275" s="18" t="s">
        <v>6272</v>
      </c>
      <c r="BC275" s="18">
        <v>-0.184282624025987</v>
      </c>
      <c r="BD275" s="18" t="s">
        <v>6272</v>
      </c>
      <c r="BE275" s="18" t="s">
        <v>6272</v>
      </c>
      <c r="BF275" s="18">
        <v>4.19460117695361E-2</v>
      </c>
      <c r="BG275" s="18">
        <v>-0.51431951408732401</v>
      </c>
      <c r="BH275" s="18">
        <v>0.30200615134494702</v>
      </c>
      <c r="BI275" s="18">
        <v>0.66034810128878896</v>
      </c>
      <c r="BJ275" s="18">
        <v>0.76140606328319804</v>
      </c>
    </row>
    <row r="276" spans="1:62" s="2" customFormat="1" ht="25" customHeight="1" x14ac:dyDescent="0.2">
      <c r="A276" s="11" t="s">
        <v>527</v>
      </c>
      <c r="B276" s="11" t="s">
        <v>527</v>
      </c>
      <c r="C276" s="11" t="s">
        <v>526</v>
      </c>
      <c r="D276" s="11" t="s">
        <v>528</v>
      </c>
      <c r="E276" s="12">
        <v>1</v>
      </c>
      <c r="F276" s="12">
        <v>23</v>
      </c>
      <c r="G276" s="12">
        <v>23</v>
      </c>
      <c r="H276" s="12">
        <v>23</v>
      </c>
      <c r="I276" s="13">
        <v>3.1248940169706101</v>
      </c>
      <c r="J276" s="13">
        <v>2.95193589149802</v>
      </c>
      <c r="K276" s="13">
        <v>3.0127651646109901</v>
      </c>
      <c r="L276" s="13">
        <v>2.9753848036210799</v>
      </c>
      <c r="M276" s="13">
        <v>3.00912247820908</v>
      </c>
      <c r="N276" s="13">
        <v>2.97871144180472</v>
      </c>
      <c r="O276" s="13">
        <v>2.96138421888161</v>
      </c>
      <c r="P276" s="13">
        <v>2.8632415168927001</v>
      </c>
      <c r="Q276" s="13">
        <v>3.0283698173138198</v>
      </c>
      <c r="R276" s="13">
        <v>3.0164489447911298</v>
      </c>
      <c r="S276" s="13">
        <v>3.01165563152863</v>
      </c>
      <c r="T276" s="13">
        <v>3.0540192600554299</v>
      </c>
      <c r="U276" s="13">
        <v>3.01624496917518</v>
      </c>
      <c r="V276" s="13">
        <v>2.9531149139470299</v>
      </c>
      <c r="W276" s="13">
        <v>3.0276234134222499</v>
      </c>
      <c r="X276" s="14">
        <v>7.6641884170154301E-2</v>
      </c>
      <c r="Y276" s="14">
        <v>6.3081001881501994E-2</v>
      </c>
      <c r="Z276" s="14">
        <v>1.89484972670813E-2</v>
      </c>
      <c r="AA276" s="15">
        <v>0.20594666923410901</v>
      </c>
      <c r="AB276" s="15">
        <v>0.76652910073980396</v>
      </c>
      <c r="AC276" s="12" t="s">
        <v>50</v>
      </c>
      <c r="AD276" s="16">
        <v>2.0014747057792102</v>
      </c>
      <c r="AE276" s="16">
        <v>-0.74810793877187698</v>
      </c>
      <c r="AF276" s="16">
        <v>0.21891869368654801</v>
      </c>
      <c r="AG276" s="16">
        <v>-0.37533145526770201</v>
      </c>
      <c r="AH276" s="16">
        <v>0.161009490040359</v>
      </c>
      <c r="AI276" s="16">
        <v>-0.32244659316916602</v>
      </c>
      <c r="AJ276" s="16">
        <v>-0.59790420059562499</v>
      </c>
      <c r="AK276" s="16">
        <v>-2.15811693613903</v>
      </c>
      <c r="AL276" s="16">
        <v>0.46699193181111298</v>
      </c>
      <c r="AM276" s="16">
        <v>0.277481181120877</v>
      </c>
      <c r="AN276" s="16">
        <v>0.20128001439069801</v>
      </c>
      <c r="AO276" s="16">
        <v>0.87475110711459403</v>
      </c>
      <c r="AP276" s="15">
        <v>0.252110977932123</v>
      </c>
      <c r="AQ276" s="15">
        <v>0.79099244228151999</v>
      </c>
      <c r="AR276" s="17">
        <v>-6.3130055228150198E-2</v>
      </c>
      <c r="AS276" s="15">
        <v>0.79001589465682398</v>
      </c>
      <c r="AT276" s="15">
        <v>0.956152276484874</v>
      </c>
      <c r="AU276" s="17">
        <v>1.1378444247076999E-2</v>
      </c>
      <c r="AV276" s="15">
        <v>9.5190662922157707E-2</v>
      </c>
      <c r="AW276" s="15">
        <v>0.84840307973687501</v>
      </c>
      <c r="AX276" s="17">
        <v>7.4508499475227197E-2</v>
      </c>
      <c r="AY276" s="18">
        <v>2.0014747057792102</v>
      </c>
      <c r="AZ276" s="18">
        <v>-0.74810793877187698</v>
      </c>
      <c r="BA276" s="18">
        <v>0.21891869368654801</v>
      </c>
      <c r="BB276" s="18">
        <v>-0.37533145526770201</v>
      </c>
      <c r="BC276" s="18">
        <v>0.161009490040359</v>
      </c>
      <c r="BD276" s="18">
        <v>-0.32244659316916602</v>
      </c>
      <c r="BE276" s="18">
        <v>-0.59790420059562499</v>
      </c>
      <c r="BF276" s="18">
        <v>-2.15811693613903</v>
      </c>
      <c r="BG276" s="18">
        <v>0.46699193181111298</v>
      </c>
      <c r="BH276" s="18">
        <v>0.277481181120877</v>
      </c>
      <c r="BI276" s="18">
        <v>0.20128001439069801</v>
      </c>
      <c r="BJ276" s="18">
        <v>0.87475110711459403</v>
      </c>
    </row>
    <row r="277" spans="1:62" s="2" customFormat="1" ht="25" customHeight="1" x14ac:dyDescent="0.2">
      <c r="A277" s="11" t="s">
        <v>530</v>
      </c>
      <c r="B277" s="11" t="s">
        <v>531</v>
      </c>
      <c r="C277" s="11" t="s">
        <v>529</v>
      </c>
      <c r="D277" s="11" t="s">
        <v>532</v>
      </c>
      <c r="E277" s="12">
        <v>2</v>
      </c>
      <c r="F277" s="12">
        <v>34</v>
      </c>
      <c r="G277" s="12">
        <v>34</v>
      </c>
      <c r="H277" s="12">
        <v>34</v>
      </c>
      <c r="I277" s="13">
        <v>3.9004159420392299</v>
      </c>
      <c r="J277" s="13">
        <v>4.1859691551799498</v>
      </c>
      <c r="K277" s="13">
        <v>4.1567203895425902</v>
      </c>
      <c r="L277" s="13">
        <v>3.4217230862650698</v>
      </c>
      <c r="M277" s="13">
        <v>3.9080029132141201</v>
      </c>
      <c r="N277" s="13">
        <v>4.0741322647363196</v>
      </c>
      <c r="O277" s="13">
        <v>4.1459717885113596</v>
      </c>
      <c r="P277" s="13">
        <v>4.0255016691367898</v>
      </c>
      <c r="Q277" s="13">
        <v>3.6483862397126301</v>
      </c>
      <c r="R277" s="13">
        <v>4.3159089669040602</v>
      </c>
      <c r="S277" s="13">
        <v>4.1795283269847499</v>
      </c>
      <c r="T277" s="13">
        <v>4.1045131116805802</v>
      </c>
      <c r="U277" s="13">
        <v>3.91620714325671</v>
      </c>
      <c r="V277" s="13">
        <v>4.0384021588996504</v>
      </c>
      <c r="W277" s="13">
        <v>4.0620841613204997</v>
      </c>
      <c r="X277" s="14">
        <v>0.35373342569918798</v>
      </c>
      <c r="Y277" s="14">
        <v>0.100030414690364</v>
      </c>
      <c r="Z277" s="14">
        <v>0.289347743582832</v>
      </c>
      <c r="AA277" s="15">
        <v>0.72318622928195997</v>
      </c>
      <c r="AB277" s="15">
        <v>0.88252998065231902</v>
      </c>
      <c r="AC277" s="12" t="s">
        <v>50</v>
      </c>
      <c r="AD277" s="16">
        <v>-0.41516558354549499</v>
      </c>
      <c r="AE277" s="16">
        <v>0.71230475358784695</v>
      </c>
      <c r="AF277" s="16">
        <v>0.59681974366206503</v>
      </c>
      <c r="AG277" s="16">
        <v>-2.3052230952326398</v>
      </c>
      <c r="AH277" s="16">
        <v>-0.38520939830673001</v>
      </c>
      <c r="AI277" s="16">
        <v>0.27073109666567402</v>
      </c>
      <c r="AJ277" s="16">
        <v>0.55438026733786006</v>
      </c>
      <c r="AK277" s="16">
        <v>7.8719410253357006E-2</v>
      </c>
      <c r="AL277" s="16">
        <v>-1.4102726262029299</v>
      </c>
      <c r="AM277" s="16">
        <v>1.2253554796513699</v>
      </c>
      <c r="AN277" s="16">
        <v>0.68687396730183004</v>
      </c>
      <c r="AO277" s="16">
        <v>0.39068598482781403</v>
      </c>
      <c r="AP277" s="15">
        <v>0.54764111357961598</v>
      </c>
      <c r="AQ277" s="15">
        <v>0.84613740092041501</v>
      </c>
      <c r="AR277" s="17">
        <v>0.122195015642936</v>
      </c>
      <c r="AS277" s="15">
        <v>0.54767789522189403</v>
      </c>
      <c r="AT277" s="15">
        <v>0.871285792507697</v>
      </c>
      <c r="AU277" s="17">
        <v>0.145877018063792</v>
      </c>
      <c r="AV277" s="15">
        <v>0.88510460513066502</v>
      </c>
      <c r="AW277" s="15">
        <v>0.97351354564934101</v>
      </c>
      <c r="AX277" s="17">
        <v>2.36820024208555E-2</v>
      </c>
      <c r="AY277" s="18">
        <v>-0.41516558354549499</v>
      </c>
      <c r="AZ277" s="18">
        <v>0.71230475358784695</v>
      </c>
      <c r="BA277" s="18">
        <v>0.59681974366206503</v>
      </c>
      <c r="BB277" s="18">
        <v>-2.3052230952326398</v>
      </c>
      <c r="BC277" s="18">
        <v>-0.38520939830673001</v>
      </c>
      <c r="BD277" s="18">
        <v>0.27073109666567402</v>
      </c>
      <c r="BE277" s="18">
        <v>0.55438026733786006</v>
      </c>
      <c r="BF277" s="18">
        <v>7.8719410253357006E-2</v>
      </c>
      <c r="BG277" s="18">
        <v>-1.4102726262029299</v>
      </c>
      <c r="BH277" s="18">
        <v>1.2253554796513699</v>
      </c>
      <c r="BI277" s="18">
        <v>0.68687396730183004</v>
      </c>
      <c r="BJ277" s="18">
        <v>0.39068598482781403</v>
      </c>
    </row>
    <row r="278" spans="1:62" s="2" customFormat="1" ht="25" customHeight="1" x14ac:dyDescent="0.2">
      <c r="A278" s="11" t="s">
        <v>534</v>
      </c>
      <c r="B278" s="11" t="s">
        <v>534</v>
      </c>
      <c r="C278" s="11" t="s">
        <v>533</v>
      </c>
      <c r="D278" s="11" t="s">
        <v>535</v>
      </c>
      <c r="E278" s="12">
        <v>1</v>
      </c>
      <c r="F278" s="12">
        <v>4</v>
      </c>
      <c r="G278" s="12">
        <v>4</v>
      </c>
      <c r="H278" s="12">
        <v>4</v>
      </c>
      <c r="I278" s="13">
        <v>-4.3643331674257899</v>
      </c>
      <c r="J278" s="13">
        <v>-1.3495506154732599</v>
      </c>
      <c r="K278" s="13">
        <v>-1.2148681777153201</v>
      </c>
      <c r="L278" s="13">
        <v>-5.0942912641778397</v>
      </c>
      <c r="M278" s="13">
        <v>-0.81094800019157598</v>
      </c>
      <c r="N278" s="13">
        <v>-1.26232067146524</v>
      </c>
      <c r="O278" s="13">
        <v>-1.27285580862184</v>
      </c>
      <c r="P278" s="13">
        <v>-0.96578343194076399</v>
      </c>
      <c r="Q278" s="13">
        <v>-1.6262169267320501</v>
      </c>
      <c r="R278" s="13">
        <v>-1.3459204238487099</v>
      </c>
      <c r="S278" s="13">
        <v>-1.1014393180159501</v>
      </c>
      <c r="T278" s="13">
        <v>-0.72505257951017699</v>
      </c>
      <c r="U278" s="13">
        <v>-3.0057608061980501</v>
      </c>
      <c r="V278" s="13">
        <v>-1.07797697805485</v>
      </c>
      <c r="W278" s="13">
        <v>-1.19965731202672</v>
      </c>
      <c r="X278" s="14">
        <v>2.0131241837184</v>
      </c>
      <c r="Y278" s="14">
        <v>0.227927051715894</v>
      </c>
      <c r="Z278" s="14">
        <v>0.38220519325444602</v>
      </c>
      <c r="AA278" s="15">
        <v>8.4615040357426494E-2</v>
      </c>
      <c r="AB278" s="15">
        <v>0.73376593607701601</v>
      </c>
      <c r="AC278" s="12" t="s">
        <v>50</v>
      </c>
      <c r="AD278" s="16">
        <v>-1.8375566997881001</v>
      </c>
      <c r="AE278" s="16">
        <v>0.29052825384542802</v>
      </c>
      <c r="AF278" s="16">
        <v>0.38559835073375398</v>
      </c>
      <c r="AG278" s="16">
        <v>-2.3528220019157602</v>
      </c>
      <c r="AH278" s="16">
        <v>0.67071889838338805</v>
      </c>
      <c r="AI278" s="16">
        <v>0.352102423176331</v>
      </c>
      <c r="AJ278" s="16">
        <v>0.34466584475613399</v>
      </c>
      <c r="AK278" s="16">
        <v>0.56142313760575102</v>
      </c>
      <c r="AL278" s="16">
        <v>9.5234097792352104E-2</v>
      </c>
      <c r="AM278" s="16">
        <v>0.29309074584672401</v>
      </c>
      <c r="AN278" s="16">
        <v>0.46566589971094302</v>
      </c>
      <c r="AO278" s="16">
        <v>0.73135104985305999</v>
      </c>
      <c r="AP278" s="15">
        <v>0.15086684620551799</v>
      </c>
      <c r="AQ278" s="15">
        <v>0.79099244228151999</v>
      </c>
      <c r="AR278" s="17">
        <v>1.9277838281432</v>
      </c>
      <c r="AS278" s="15">
        <v>0.16993382656664999</v>
      </c>
      <c r="AT278" s="15">
        <v>0.84432636631277302</v>
      </c>
      <c r="AU278" s="17">
        <v>1.8061034941713301</v>
      </c>
      <c r="AV278" s="15">
        <v>0.60846628066238595</v>
      </c>
      <c r="AW278" s="15">
        <v>0.893415751011435</v>
      </c>
      <c r="AX278" s="17">
        <v>-0.12168033397186601</v>
      </c>
      <c r="AY278" s="18" t="s">
        <v>6272</v>
      </c>
      <c r="AZ278" s="18">
        <v>0.29052825384542802</v>
      </c>
      <c r="BA278" s="18">
        <v>0.38559835073375398</v>
      </c>
      <c r="BB278" s="18" t="s">
        <v>6272</v>
      </c>
      <c r="BC278" s="18">
        <v>0.67071889838338805</v>
      </c>
      <c r="BD278" s="18">
        <v>0.352102423176331</v>
      </c>
      <c r="BE278" s="18">
        <v>0.34466584475613399</v>
      </c>
      <c r="BF278" s="18">
        <v>0.56142313760575102</v>
      </c>
      <c r="BG278" s="18">
        <v>9.5234097792352104E-2</v>
      </c>
      <c r="BH278" s="18">
        <v>0.29309074584672401</v>
      </c>
      <c r="BI278" s="18">
        <v>0.46566589971094302</v>
      </c>
      <c r="BJ278" s="18">
        <v>0.73135104985305999</v>
      </c>
    </row>
    <row r="279" spans="1:62" s="2" customFormat="1" ht="25" customHeight="1" x14ac:dyDescent="0.2">
      <c r="A279" s="11" t="s">
        <v>537</v>
      </c>
      <c r="B279" s="11" t="s">
        <v>537</v>
      </c>
      <c r="C279" s="11" t="s">
        <v>536</v>
      </c>
      <c r="D279" s="11" t="s">
        <v>538</v>
      </c>
      <c r="E279" s="12">
        <v>1</v>
      </c>
      <c r="F279" s="12">
        <v>26</v>
      </c>
      <c r="G279" s="12">
        <v>26</v>
      </c>
      <c r="H279" s="12">
        <v>26</v>
      </c>
      <c r="I279" s="13">
        <v>2.8140790136118601</v>
      </c>
      <c r="J279" s="13">
        <v>3.1017187153232202</v>
      </c>
      <c r="K279" s="13">
        <v>3.1380862154035398</v>
      </c>
      <c r="L279" s="13">
        <v>1.62702778630749</v>
      </c>
      <c r="M279" s="13">
        <v>2.9581307317121301</v>
      </c>
      <c r="N279" s="13">
        <v>2.8064693440782298</v>
      </c>
      <c r="O279" s="13">
        <v>3.0697047344669</v>
      </c>
      <c r="P279" s="13">
        <v>3.18923824967893</v>
      </c>
      <c r="Q279" s="13">
        <v>2.36884223312871</v>
      </c>
      <c r="R279" s="13">
        <v>3.1607377102245899</v>
      </c>
      <c r="S279" s="13">
        <v>2.9397766502729898</v>
      </c>
      <c r="T279" s="13">
        <v>3.1301002166845899</v>
      </c>
      <c r="U279" s="13">
        <v>2.6702279326615299</v>
      </c>
      <c r="V279" s="13">
        <v>3.00588576498405</v>
      </c>
      <c r="W279" s="13">
        <v>2.8998642025777199</v>
      </c>
      <c r="X279" s="14">
        <v>0.71040724168042602</v>
      </c>
      <c r="Y279" s="14">
        <v>0.163032150857152</v>
      </c>
      <c r="Z279" s="14">
        <v>0.36726055451243</v>
      </c>
      <c r="AA279" s="15">
        <v>0.60571543973035502</v>
      </c>
      <c r="AB279" s="15">
        <v>0.83354178148257696</v>
      </c>
      <c r="AC279" s="12" t="s">
        <v>50</v>
      </c>
      <c r="AD279" s="16">
        <v>-9.8924533862137898E-2</v>
      </c>
      <c r="AE279" s="16">
        <v>0.53935363054422303</v>
      </c>
      <c r="AF279" s="16">
        <v>0.620053829637779</v>
      </c>
      <c r="AG279" s="16">
        <v>-2.7330145913621502</v>
      </c>
      <c r="AH279" s="16">
        <v>0.22072906632442499</v>
      </c>
      <c r="AI279" s="16">
        <v>-0.11581054046262999</v>
      </c>
      <c r="AJ279" s="16">
        <v>0.468313976370136</v>
      </c>
      <c r="AK279" s="16">
        <v>0.733561201355583</v>
      </c>
      <c r="AL279" s="16">
        <v>-1.08691372061967</v>
      </c>
      <c r="AM279" s="16">
        <v>0.67031794286491297</v>
      </c>
      <c r="AN279" s="16">
        <v>0.18000099804790401</v>
      </c>
      <c r="AO279" s="16">
        <v>0.60233274116162605</v>
      </c>
      <c r="AP279" s="15">
        <v>0.41904412681529002</v>
      </c>
      <c r="AQ279" s="15">
        <v>0.79932565183169801</v>
      </c>
      <c r="AR279" s="17">
        <v>0.335657832322523</v>
      </c>
      <c r="AS279" s="15">
        <v>0.59329300588243306</v>
      </c>
      <c r="AT279" s="15">
        <v>0.88387886174873198</v>
      </c>
      <c r="AU279" s="17">
        <v>0.22963626991619501</v>
      </c>
      <c r="AV279" s="15">
        <v>0.62473627783749397</v>
      </c>
      <c r="AW279" s="15">
        <v>0.89935180989223096</v>
      </c>
      <c r="AX279" s="17">
        <v>-0.106021562406328</v>
      </c>
      <c r="AY279" s="18">
        <v>-9.8924533862137898E-2</v>
      </c>
      <c r="AZ279" s="18">
        <v>0.53935363054422303</v>
      </c>
      <c r="BA279" s="18">
        <v>0.620053829637779</v>
      </c>
      <c r="BB279" s="18">
        <v>-2.7330145913621502</v>
      </c>
      <c r="BC279" s="18">
        <v>0.22072906632442499</v>
      </c>
      <c r="BD279" s="18">
        <v>-0.11581054046262999</v>
      </c>
      <c r="BE279" s="18">
        <v>0.468313976370136</v>
      </c>
      <c r="BF279" s="18">
        <v>0.733561201355583</v>
      </c>
      <c r="BG279" s="18">
        <v>-1.08691372061967</v>
      </c>
      <c r="BH279" s="18">
        <v>0.67031794286491297</v>
      </c>
      <c r="BI279" s="18">
        <v>0.18000099804790401</v>
      </c>
      <c r="BJ279" s="18">
        <v>0.60233274116162605</v>
      </c>
    </row>
    <row r="280" spans="1:62" s="2" customFormat="1" ht="25" customHeight="1" x14ac:dyDescent="0.2">
      <c r="A280" s="11" t="s">
        <v>540</v>
      </c>
      <c r="B280" s="11" t="s">
        <v>540</v>
      </c>
      <c r="C280" s="11" t="s">
        <v>539</v>
      </c>
      <c r="D280" s="11" t="s">
        <v>541</v>
      </c>
      <c r="E280" s="12">
        <v>1</v>
      </c>
      <c r="F280" s="12">
        <v>12</v>
      </c>
      <c r="G280" s="12">
        <v>12</v>
      </c>
      <c r="H280" s="12">
        <v>12</v>
      </c>
      <c r="I280" s="13">
        <v>1.94802067063981</v>
      </c>
      <c r="J280" s="13">
        <v>2.1642104307867598</v>
      </c>
      <c r="K280" s="13">
        <v>1.9611988950597801</v>
      </c>
      <c r="L280" s="13">
        <v>1.60624472227171</v>
      </c>
      <c r="M280" s="13">
        <v>1.9771428792430299</v>
      </c>
      <c r="N280" s="13">
        <v>1.7800069754594099</v>
      </c>
      <c r="O280" s="13">
        <v>2.0516169776229498</v>
      </c>
      <c r="P280" s="13">
        <v>1.89961418145427</v>
      </c>
      <c r="Q280" s="13">
        <v>1.4562832025679</v>
      </c>
      <c r="R280" s="13">
        <v>2.1796431629570998</v>
      </c>
      <c r="S280" s="13">
        <v>2.0171007976110298</v>
      </c>
      <c r="T280" s="13">
        <v>2.1043829443593398</v>
      </c>
      <c r="U280" s="13">
        <v>1.91991867968952</v>
      </c>
      <c r="V280" s="13">
        <v>1.92709525344491</v>
      </c>
      <c r="W280" s="13">
        <v>1.9393525268738401</v>
      </c>
      <c r="X280" s="14">
        <v>0.23134648566791899</v>
      </c>
      <c r="Y280" s="14">
        <v>0.116046823134451</v>
      </c>
      <c r="Z280" s="14">
        <v>0.32882386073841802</v>
      </c>
      <c r="AA280" s="15">
        <v>0.99340903355134103</v>
      </c>
      <c r="AB280" s="15">
        <v>0.99609540732701496</v>
      </c>
      <c r="AC280" s="12" t="s">
        <v>50</v>
      </c>
      <c r="AD280" s="16">
        <v>8.7938339284228201E-2</v>
      </c>
      <c r="AE280" s="16">
        <v>1.0764739116720099</v>
      </c>
      <c r="AF280" s="16">
        <v>0.14819625164414699</v>
      </c>
      <c r="AG280" s="16">
        <v>-1.47484466449353</v>
      </c>
      <c r="AH280" s="16">
        <v>0.221100701512709</v>
      </c>
      <c r="AI280" s="16">
        <v>-0.68031041690689198</v>
      </c>
      <c r="AJ280" s="16">
        <v>0.56163623575825805</v>
      </c>
      <c r="AK280" s="16">
        <v>-0.133402100067713</v>
      </c>
      <c r="AL280" s="16">
        <v>-2.1605491891471602</v>
      </c>
      <c r="AM280" s="16">
        <v>1.14704064304331</v>
      </c>
      <c r="AN280" s="16">
        <v>0.40380974230392302</v>
      </c>
      <c r="AO280" s="16">
        <v>0.80291054539670803</v>
      </c>
      <c r="AP280" s="15">
        <v>0.95819302330211198</v>
      </c>
      <c r="AQ280" s="15">
        <v>0.98432099247448201</v>
      </c>
      <c r="AR280" s="17">
        <v>7.1765737553972598E-3</v>
      </c>
      <c r="AS280" s="15">
        <v>0.92648162807835099</v>
      </c>
      <c r="AT280" s="15">
        <v>0.98686747973688405</v>
      </c>
      <c r="AU280" s="17">
        <v>1.9433847184327401E-2</v>
      </c>
      <c r="AV280" s="15">
        <v>0.947553332046844</v>
      </c>
      <c r="AW280" s="15">
        <v>0.98786003146739898</v>
      </c>
      <c r="AX280" s="17">
        <v>1.2257273428930101E-2</v>
      </c>
      <c r="AY280" s="18">
        <v>8.7938339284228201E-2</v>
      </c>
      <c r="AZ280" s="18">
        <v>1.0764739116720099</v>
      </c>
      <c r="BA280" s="18">
        <v>0.14819625164414699</v>
      </c>
      <c r="BB280" s="18">
        <v>-1.47484466449353</v>
      </c>
      <c r="BC280" s="18">
        <v>0.221100701512709</v>
      </c>
      <c r="BD280" s="18">
        <v>-0.68031041690689198</v>
      </c>
      <c r="BE280" s="18">
        <v>0.56163623575825805</v>
      </c>
      <c r="BF280" s="18">
        <v>-0.133402100067713</v>
      </c>
      <c r="BG280" s="18">
        <v>-2.1605491891471602</v>
      </c>
      <c r="BH280" s="18">
        <v>1.14704064304331</v>
      </c>
      <c r="BI280" s="18">
        <v>0.40380974230392302</v>
      </c>
      <c r="BJ280" s="18">
        <v>0.80291054539670803</v>
      </c>
    </row>
    <row r="281" spans="1:62" s="2" customFormat="1" ht="25" customHeight="1" x14ac:dyDescent="0.2">
      <c r="A281" s="11" t="s">
        <v>543</v>
      </c>
      <c r="B281" s="11" t="s">
        <v>543</v>
      </c>
      <c r="C281" s="11" t="s">
        <v>542</v>
      </c>
      <c r="D281" s="11" t="s">
        <v>544</v>
      </c>
      <c r="E281" s="12">
        <v>1</v>
      </c>
      <c r="F281" s="12">
        <v>15</v>
      </c>
      <c r="G281" s="12">
        <v>15</v>
      </c>
      <c r="H281" s="12">
        <v>15</v>
      </c>
      <c r="I281" s="13">
        <v>2.7472175033722301</v>
      </c>
      <c r="J281" s="13">
        <v>3.0054271126676602</v>
      </c>
      <c r="K281" s="13">
        <v>2.66737649993832</v>
      </c>
      <c r="L281" s="13">
        <v>2.1648892883122302</v>
      </c>
      <c r="M281" s="13">
        <v>2.8673933538814098</v>
      </c>
      <c r="N281" s="13">
        <v>2.9986049684254898</v>
      </c>
      <c r="O281" s="13">
        <v>2.6605801419955202</v>
      </c>
      <c r="P281" s="13">
        <v>2.8421026887182301</v>
      </c>
      <c r="Q281" s="13">
        <v>2.9826673682738898</v>
      </c>
      <c r="R281" s="13">
        <v>3.1549472617215302</v>
      </c>
      <c r="S281" s="13">
        <v>3.0498047284206402</v>
      </c>
      <c r="T281" s="13">
        <v>2.9182072045827399</v>
      </c>
      <c r="U281" s="13">
        <v>2.64622760107261</v>
      </c>
      <c r="V281" s="13">
        <v>2.84217028825516</v>
      </c>
      <c r="W281" s="13">
        <v>3.0264066407497001</v>
      </c>
      <c r="X281" s="14">
        <v>0.35183191855906099</v>
      </c>
      <c r="Y281" s="14">
        <v>0.13914380808822199</v>
      </c>
      <c r="Z281" s="14">
        <v>0.101144127676041</v>
      </c>
      <c r="AA281" s="15">
        <v>0.111436966787495</v>
      </c>
      <c r="AB281" s="15">
        <v>0.73376593607701601</v>
      </c>
      <c r="AC281" s="12" t="s">
        <v>50</v>
      </c>
      <c r="AD281" s="16">
        <v>-0.34886175316727902</v>
      </c>
      <c r="AE281" s="16">
        <v>0.64047147962051898</v>
      </c>
      <c r="AF281" s="16">
        <v>-0.65477352094316699</v>
      </c>
      <c r="AG281" s="16">
        <v>-2.5800593337719602</v>
      </c>
      <c r="AH281" s="16">
        <v>0.111593467735196</v>
      </c>
      <c r="AI281" s="16">
        <v>0.61433235166139499</v>
      </c>
      <c r="AJ281" s="16">
        <v>-0.68081384838521797</v>
      </c>
      <c r="AK281" s="16">
        <v>1.469197908219E-2</v>
      </c>
      <c r="AL281" s="16">
        <v>0.55326724442588804</v>
      </c>
      <c r="AM281" s="16">
        <v>1.21335973437609</v>
      </c>
      <c r="AN281" s="16">
        <v>0.81050484970349901</v>
      </c>
      <c r="AO281" s="16">
        <v>0.30628734966283999</v>
      </c>
      <c r="AP281" s="15">
        <v>0.35997566498189698</v>
      </c>
      <c r="AQ281" s="15">
        <v>0.79099244228151999</v>
      </c>
      <c r="AR281" s="17">
        <v>0.19594268718255201</v>
      </c>
      <c r="AS281" s="15">
        <v>0.116461995175956</v>
      </c>
      <c r="AT281" s="15">
        <v>0.84432636631277302</v>
      </c>
      <c r="AU281" s="17">
        <v>0.38017903967709199</v>
      </c>
      <c r="AV281" s="15">
        <v>8.0294681211742103E-2</v>
      </c>
      <c r="AW281" s="15">
        <v>0.84840307973687501</v>
      </c>
      <c r="AX281" s="17">
        <v>0.18423635249454001</v>
      </c>
      <c r="AY281" s="18">
        <v>-0.34886175316727902</v>
      </c>
      <c r="AZ281" s="18">
        <v>0.64047147962051898</v>
      </c>
      <c r="BA281" s="18">
        <v>-0.65477352094316699</v>
      </c>
      <c r="BB281" s="18">
        <v>-2.5800593337719602</v>
      </c>
      <c r="BC281" s="18">
        <v>0.111593467735196</v>
      </c>
      <c r="BD281" s="18">
        <v>0.61433235166139499</v>
      </c>
      <c r="BE281" s="18">
        <v>-0.68081384838521797</v>
      </c>
      <c r="BF281" s="18">
        <v>1.469197908219E-2</v>
      </c>
      <c r="BG281" s="18">
        <v>0.55326724442588804</v>
      </c>
      <c r="BH281" s="18">
        <v>1.21335973437609</v>
      </c>
      <c r="BI281" s="18">
        <v>0.81050484970349901</v>
      </c>
      <c r="BJ281" s="18">
        <v>0.30628734966283999</v>
      </c>
    </row>
    <row r="282" spans="1:62" s="2" customFormat="1" ht="25" customHeight="1" x14ac:dyDescent="0.2">
      <c r="A282" s="11" t="s">
        <v>546</v>
      </c>
      <c r="B282" s="11" t="s">
        <v>546</v>
      </c>
      <c r="C282" s="11" t="s">
        <v>545</v>
      </c>
      <c r="D282" s="11" t="s">
        <v>547</v>
      </c>
      <c r="E282" s="12">
        <v>1</v>
      </c>
      <c r="F282" s="12">
        <v>9</v>
      </c>
      <c r="G282" s="12">
        <v>9</v>
      </c>
      <c r="H282" s="12">
        <v>9</v>
      </c>
      <c r="I282" s="13">
        <v>1.9825913096897601</v>
      </c>
      <c r="J282" s="13">
        <v>2.1041908520947099</v>
      </c>
      <c r="K282" s="13">
        <v>2.2858704768324398</v>
      </c>
      <c r="L282" s="13">
        <v>2.3490305308347699</v>
      </c>
      <c r="M282" s="13">
        <v>2.2291762598880598</v>
      </c>
      <c r="N282" s="13">
        <v>2.2283823456033001</v>
      </c>
      <c r="O282" s="13">
        <v>2.2851472896581599</v>
      </c>
      <c r="P282" s="13">
        <v>1.99406544482823</v>
      </c>
      <c r="Q282" s="13">
        <v>2.3197417249669101</v>
      </c>
      <c r="R282" s="13">
        <v>2.67407663932245</v>
      </c>
      <c r="S282" s="13">
        <v>2.6975937311750302</v>
      </c>
      <c r="T282" s="13">
        <v>2.24335050216169</v>
      </c>
      <c r="U282" s="13">
        <v>2.18042079236292</v>
      </c>
      <c r="V282" s="13">
        <v>2.1841928349944402</v>
      </c>
      <c r="W282" s="13">
        <v>2.4836906494065198</v>
      </c>
      <c r="X282" s="14">
        <v>0.167825691190087</v>
      </c>
      <c r="Y282" s="14">
        <v>0.12950733283083801</v>
      </c>
      <c r="Z282" s="14">
        <v>0.23568622484771901</v>
      </c>
      <c r="AA282" s="15">
        <v>7.0368740760056003E-2</v>
      </c>
      <c r="AB282" s="15">
        <v>0.73376593607701601</v>
      </c>
      <c r="AC282" s="12" t="s">
        <v>50</v>
      </c>
      <c r="AD282" s="16">
        <v>-1.3501809210942599</v>
      </c>
      <c r="AE282" s="16">
        <v>-0.80323195067056696</v>
      </c>
      <c r="AF282" s="16">
        <v>1.39543785867632E-2</v>
      </c>
      <c r="AG282" s="16">
        <v>0.29804530380945099</v>
      </c>
      <c r="AH282" s="16">
        <v>-0.24105351842853601</v>
      </c>
      <c r="AI282" s="16">
        <v>-0.24462450720092699</v>
      </c>
      <c r="AJ282" s="16">
        <v>1.07015170004839E-2</v>
      </c>
      <c r="AK282" s="16">
        <v>-1.2985708058226899</v>
      </c>
      <c r="AL282" s="16">
        <v>0.16630564511058399</v>
      </c>
      <c r="AM282" s="16">
        <v>1.7600872725655701</v>
      </c>
      <c r="AN282" s="16">
        <v>1.86586603555868</v>
      </c>
      <c r="AO282" s="16">
        <v>-0.177298449414556</v>
      </c>
      <c r="AP282" s="15">
        <v>0.97283733158367602</v>
      </c>
      <c r="AQ282" s="15">
        <v>0.98447408288725202</v>
      </c>
      <c r="AR282" s="17">
        <v>3.7720426315175398E-3</v>
      </c>
      <c r="AS282" s="15">
        <v>8.5851706299873098E-2</v>
      </c>
      <c r="AT282" s="15">
        <v>0.84432636631277302</v>
      </c>
      <c r="AU282" s="17">
        <v>0.30326985704359799</v>
      </c>
      <c r="AV282" s="15">
        <v>8.0332651035609895E-2</v>
      </c>
      <c r="AW282" s="15">
        <v>0.84840307973687501</v>
      </c>
      <c r="AX282" s="17">
        <v>0.29949781441208101</v>
      </c>
      <c r="AY282" s="18">
        <v>-1.3501809210942599</v>
      </c>
      <c r="AZ282" s="18">
        <v>-0.80323195067056696</v>
      </c>
      <c r="BA282" s="18">
        <v>1.39543785867632E-2</v>
      </c>
      <c r="BB282" s="18">
        <v>0.29804530380945099</v>
      </c>
      <c r="BC282" s="18">
        <v>-0.24105351842853601</v>
      </c>
      <c r="BD282" s="18">
        <v>-0.24462450720092699</v>
      </c>
      <c r="BE282" s="18">
        <v>1.07015170004839E-2</v>
      </c>
      <c r="BF282" s="18">
        <v>-1.2985708058226899</v>
      </c>
      <c r="BG282" s="18">
        <v>0.16630564511058399</v>
      </c>
      <c r="BH282" s="18">
        <v>1.7600872725655701</v>
      </c>
      <c r="BI282" s="18">
        <v>1.86586603555868</v>
      </c>
      <c r="BJ282" s="18">
        <v>-0.177298449414556</v>
      </c>
    </row>
    <row r="283" spans="1:62" s="2" customFormat="1" ht="25" customHeight="1" x14ac:dyDescent="0.2">
      <c r="A283" s="11" t="s">
        <v>549</v>
      </c>
      <c r="B283" s="11" t="s">
        <v>549</v>
      </c>
      <c r="C283" s="11" t="s">
        <v>548</v>
      </c>
      <c r="D283" s="11" t="s">
        <v>550</v>
      </c>
      <c r="E283" s="12">
        <v>1</v>
      </c>
      <c r="F283" s="12">
        <v>5</v>
      </c>
      <c r="G283" s="12">
        <v>5</v>
      </c>
      <c r="H283" s="12">
        <v>5</v>
      </c>
      <c r="I283" s="13">
        <v>-1.4225953408324301</v>
      </c>
      <c r="J283" s="13">
        <v>-1.75760045393842</v>
      </c>
      <c r="K283" s="13">
        <v>-1.7969416129479401</v>
      </c>
      <c r="L283" s="13">
        <v>-1.20475891619815</v>
      </c>
      <c r="M283" s="13">
        <v>-1.33833815552589</v>
      </c>
      <c r="N283" s="13">
        <v>-1.2582235371156201</v>
      </c>
      <c r="O283" s="13">
        <v>-1.34684572709169</v>
      </c>
      <c r="P283" s="13">
        <v>-0.502148838927582</v>
      </c>
      <c r="Q283" s="13">
        <v>-3.5677839644393199</v>
      </c>
      <c r="R283" s="13">
        <v>-1.8945766436615601</v>
      </c>
      <c r="S283" s="13">
        <v>-1.06036033859163</v>
      </c>
      <c r="T283" s="13">
        <v>-0.96289022307799899</v>
      </c>
      <c r="U283" s="13">
        <v>-1.54547408097924</v>
      </c>
      <c r="V283" s="13">
        <v>-1.1113890646651901</v>
      </c>
      <c r="W283" s="13">
        <v>-1.87140279244263</v>
      </c>
      <c r="X283" s="14">
        <v>0.28250045783509597</v>
      </c>
      <c r="Y283" s="14">
        <v>0.40811752583462702</v>
      </c>
      <c r="Z283" s="14">
        <v>1.2057405827578001</v>
      </c>
      <c r="AA283" s="15">
        <v>0.39679858302781501</v>
      </c>
      <c r="AB283" s="15">
        <v>0.79546636831559303</v>
      </c>
      <c r="AC283" s="12" t="s">
        <v>50</v>
      </c>
      <c r="AD283" s="16">
        <v>0.11506370190675599</v>
      </c>
      <c r="AE283" s="16">
        <v>-0.328889088668959</v>
      </c>
      <c r="AF283" s="16">
        <v>-0.38102446405121698</v>
      </c>
      <c r="AG283" s="16">
        <v>0.403743142374964</v>
      </c>
      <c r="AH283" s="16">
        <v>0.22672233360966801</v>
      </c>
      <c r="AI283" s="16">
        <v>0.332891186017298</v>
      </c>
      <c r="AJ283" s="16">
        <v>0.21544799781628199</v>
      </c>
      <c r="AK283" s="16">
        <v>1.33485043682453</v>
      </c>
      <c r="AL283" s="16">
        <v>-2.7277659699503598</v>
      </c>
      <c r="AM283" s="16">
        <v>-0.51041157680715299</v>
      </c>
      <c r="AN283" s="16">
        <v>0.59510186788581299</v>
      </c>
      <c r="AO283" s="16">
        <v>0.72427043304237804</v>
      </c>
      <c r="AP283" s="15">
        <v>0.136964671745784</v>
      </c>
      <c r="AQ283" s="15">
        <v>0.79099244228151999</v>
      </c>
      <c r="AR283" s="17">
        <v>0.43408501631404101</v>
      </c>
      <c r="AS283" s="15">
        <v>0.63171336657963595</v>
      </c>
      <c r="AT283" s="15">
        <v>0.89353881944255997</v>
      </c>
      <c r="AU283" s="17">
        <v>-0.32592871146339197</v>
      </c>
      <c r="AV283" s="15">
        <v>0.30371024081752701</v>
      </c>
      <c r="AW283" s="15">
        <v>0.84840307973687501</v>
      </c>
      <c r="AX283" s="17">
        <v>-0.76001372777743303</v>
      </c>
      <c r="AY283" s="18">
        <v>0.11506370190675599</v>
      </c>
      <c r="AZ283" s="18">
        <v>-0.328889088668959</v>
      </c>
      <c r="BA283" s="18">
        <v>-0.38102446405121698</v>
      </c>
      <c r="BB283" s="18">
        <v>0.403743142374964</v>
      </c>
      <c r="BC283" s="18">
        <v>0.22672233360966801</v>
      </c>
      <c r="BD283" s="18">
        <v>0.332891186017298</v>
      </c>
      <c r="BE283" s="18">
        <v>0.21544799781628199</v>
      </c>
      <c r="BF283" s="18">
        <v>1.33485043682453</v>
      </c>
      <c r="BG283" s="18" t="s">
        <v>6272</v>
      </c>
      <c r="BH283" s="18">
        <v>-0.51041157680715299</v>
      </c>
      <c r="BI283" s="18">
        <v>0.59510186788581299</v>
      </c>
      <c r="BJ283" s="18">
        <v>0.72427043304237804</v>
      </c>
    </row>
    <row r="284" spans="1:62" s="2" customFormat="1" ht="25" customHeight="1" x14ac:dyDescent="0.2">
      <c r="A284" s="11" t="s">
        <v>552</v>
      </c>
      <c r="B284" s="11" t="s">
        <v>552</v>
      </c>
      <c r="C284" s="11" t="s">
        <v>551</v>
      </c>
      <c r="D284" s="11" t="s">
        <v>553</v>
      </c>
      <c r="E284" s="12">
        <v>1</v>
      </c>
      <c r="F284" s="12">
        <v>24</v>
      </c>
      <c r="G284" s="12">
        <v>24</v>
      </c>
      <c r="H284" s="12">
        <v>24</v>
      </c>
      <c r="I284" s="13">
        <v>2.6495727279793999</v>
      </c>
      <c r="J284" s="13">
        <v>3.6010752970205302</v>
      </c>
      <c r="K284" s="13">
        <v>3.1649031334864999</v>
      </c>
      <c r="L284" s="13">
        <v>1.73847821154907</v>
      </c>
      <c r="M284" s="13">
        <v>2.3196931975847099</v>
      </c>
      <c r="N284" s="13">
        <v>2.9868175044186498</v>
      </c>
      <c r="O284" s="13">
        <v>3.2426540723473498</v>
      </c>
      <c r="P284" s="13">
        <v>2.6535598809494299</v>
      </c>
      <c r="Q284" s="13">
        <v>3.1190906261246898</v>
      </c>
      <c r="R284" s="13">
        <v>3.75867766377461</v>
      </c>
      <c r="S284" s="13">
        <v>3.0737499381665598</v>
      </c>
      <c r="T284" s="13">
        <v>2.9766123977026702</v>
      </c>
      <c r="U284" s="13">
        <v>2.7885073425088698</v>
      </c>
      <c r="V284" s="13">
        <v>2.8006811638250402</v>
      </c>
      <c r="W284" s="13">
        <v>3.2320326564421298</v>
      </c>
      <c r="X284" s="14">
        <v>0.80079220674354201</v>
      </c>
      <c r="Y284" s="14">
        <v>0.40124011294162698</v>
      </c>
      <c r="Z284" s="14">
        <v>0.35609165179753299</v>
      </c>
      <c r="AA284" s="15">
        <v>0.46909863772917199</v>
      </c>
      <c r="AB284" s="15">
        <v>0.80734897918184101</v>
      </c>
      <c r="AC284" s="12" t="s">
        <v>50</v>
      </c>
      <c r="AD284" s="16">
        <v>-0.53116882951621203</v>
      </c>
      <c r="AE284" s="16">
        <v>1.20661952698579</v>
      </c>
      <c r="AF284" s="16">
        <v>0.41001116051174802</v>
      </c>
      <c r="AG284" s="16">
        <v>-2.1951574448291402</v>
      </c>
      <c r="AH284" s="16">
        <v>-1.13364834520048</v>
      </c>
      <c r="AI284" s="16">
        <v>8.4762293379083295E-2</v>
      </c>
      <c r="AJ284" s="16">
        <v>0.55201253881138101</v>
      </c>
      <c r="AK284" s="16">
        <v>-0.52388684391536899</v>
      </c>
      <c r="AL284" s="16">
        <v>0.32634092727659297</v>
      </c>
      <c r="AM284" s="16">
        <v>1.4944585374242001</v>
      </c>
      <c r="AN284" s="16">
        <v>0.24353240718102101</v>
      </c>
      <c r="AO284" s="16">
        <v>6.6124071891386194E-2</v>
      </c>
      <c r="AP284" s="15">
        <v>0.97949823495167099</v>
      </c>
      <c r="AQ284" s="15">
        <v>0.98909125890222904</v>
      </c>
      <c r="AR284" s="17">
        <v>1.21738213161624E-2</v>
      </c>
      <c r="AS284" s="15">
        <v>0.36688684344867001</v>
      </c>
      <c r="AT284" s="15">
        <v>0.84432636631277302</v>
      </c>
      <c r="AU284" s="17">
        <v>0.443525313933256</v>
      </c>
      <c r="AV284" s="15">
        <v>0.15962848160721599</v>
      </c>
      <c r="AW284" s="15">
        <v>0.84840307973687501</v>
      </c>
      <c r="AX284" s="17">
        <v>0.43135149261709399</v>
      </c>
      <c r="AY284" s="18">
        <v>-0.53116882951621203</v>
      </c>
      <c r="AZ284" s="18">
        <v>1.20661952698579</v>
      </c>
      <c r="BA284" s="18">
        <v>0.41001116051174802</v>
      </c>
      <c r="BB284" s="18">
        <v>-2.1951574448291402</v>
      </c>
      <c r="BC284" s="18">
        <v>-1.13364834520048</v>
      </c>
      <c r="BD284" s="18">
        <v>8.4762293379083295E-2</v>
      </c>
      <c r="BE284" s="18">
        <v>0.55201253881138101</v>
      </c>
      <c r="BF284" s="18">
        <v>-0.52388684391536899</v>
      </c>
      <c r="BG284" s="18">
        <v>0.32634092727659297</v>
      </c>
      <c r="BH284" s="18">
        <v>1.4944585374242001</v>
      </c>
      <c r="BI284" s="18">
        <v>0.24353240718102101</v>
      </c>
      <c r="BJ284" s="18">
        <v>6.6124071891386194E-2</v>
      </c>
    </row>
    <row r="285" spans="1:62" s="2" customFormat="1" ht="25" customHeight="1" x14ac:dyDescent="0.2">
      <c r="A285" s="11" t="s">
        <v>555</v>
      </c>
      <c r="B285" s="11" t="s">
        <v>555</v>
      </c>
      <c r="C285" s="11" t="s">
        <v>554</v>
      </c>
      <c r="D285" s="11" t="s">
        <v>556</v>
      </c>
      <c r="E285" s="12">
        <v>1</v>
      </c>
      <c r="F285" s="12">
        <v>7</v>
      </c>
      <c r="G285" s="12">
        <v>7</v>
      </c>
      <c r="H285" s="12">
        <v>7</v>
      </c>
      <c r="I285" s="13">
        <v>-0.80445068268284803</v>
      </c>
      <c r="J285" s="13">
        <v>-0.79125962930125104</v>
      </c>
      <c r="K285" s="13">
        <v>-0.90233155048913405</v>
      </c>
      <c r="L285" s="13">
        <v>-0.477856229087184</v>
      </c>
      <c r="M285" s="13">
        <v>-1.31303440707497</v>
      </c>
      <c r="N285" s="13">
        <v>-0.86900121786902995</v>
      </c>
      <c r="O285" s="13">
        <v>-0.69715562334887704</v>
      </c>
      <c r="P285" s="13">
        <v>-0.80573383946462596</v>
      </c>
      <c r="Q285" s="13">
        <v>-1.22933469586025</v>
      </c>
      <c r="R285" s="13">
        <v>-0.64958494335639505</v>
      </c>
      <c r="S285" s="13">
        <v>-0.44147658642610899</v>
      </c>
      <c r="T285" s="13">
        <v>-0.60349724577398001</v>
      </c>
      <c r="U285" s="13">
        <v>-0.74397452289010402</v>
      </c>
      <c r="V285" s="13">
        <v>-0.92123127193937604</v>
      </c>
      <c r="W285" s="13">
        <v>-0.73097336785418199</v>
      </c>
      <c r="X285" s="14">
        <v>0.18420020057731401</v>
      </c>
      <c r="Y285" s="14">
        <v>0.27067029664014097</v>
      </c>
      <c r="Z285" s="14">
        <v>0.34401871899264402</v>
      </c>
      <c r="AA285" s="15">
        <v>0.56880923949043405</v>
      </c>
      <c r="AB285" s="15">
        <v>0.82495120387199405</v>
      </c>
      <c r="AC285" s="12" t="s">
        <v>50</v>
      </c>
      <c r="AD285" s="16">
        <v>-2.1677991895389999E-2</v>
      </c>
      <c r="AE285" s="16">
        <v>2.8276726060632001E-2</v>
      </c>
      <c r="AF285" s="16">
        <v>-0.39235431342216498</v>
      </c>
      <c r="AG285" s="16">
        <v>1.21514012591572</v>
      </c>
      <c r="AH285" s="16">
        <v>-1.94769222093918</v>
      </c>
      <c r="AI285" s="16">
        <v>-0.26613184147458402</v>
      </c>
      <c r="AJ285" s="16">
        <v>0.38465001482626199</v>
      </c>
      <c r="AK285" s="16">
        <v>-2.65373259661996E-2</v>
      </c>
      <c r="AL285" s="16">
        <v>-1.6307201531462101</v>
      </c>
      <c r="AM285" s="16">
        <v>0.56480089688667201</v>
      </c>
      <c r="AN285" s="16">
        <v>1.3529103809440399</v>
      </c>
      <c r="AO285" s="16">
        <v>0.73933570221040401</v>
      </c>
      <c r="AP285" s="15">
        <v>0.32577887506309999</v>
      </c>
      <c r="AQ285" s="15">
        <v>0.79099244228151999</v>
      </c>
      <c r="AR285" s="17">
        <v>-0.17725674904927199</v>
      </c>
      <c r="AS285" s="15">
        <v>0.94967749411731694</v>
      </c>
      <c r="AT285" s="15">
        <v>0.98846066958906198</v>
      </c>
      <c r="AU285" s="17">
        <v>1.3001155035921899E-2</v>
      </c>
      <c r="AV285" s="15">
        <v>0.419870892612141</v>
      </c>
      <c r="AW285" s="15">
        <v>0.85084722083762399</v>
      </c>
      <c r="AX285" s="17">
        <v>0.190257904085194</v>
      </c>
      <c r="AY285" s="18">
        <v>-2.1677991895389999E-2</v>
      </c>
      <c r="AZ285" s="18">
        <v>2.8276726060632001E-2</v>
      </c>
      <c r="BA285" s="18">
        <v>-0.39235431342216498</v>
      </c>
      <c r="BB285" s="18">
        <v>1.21514012591572</v>
      </c>
      <c r="BC285" s="18">
        <v>-1.94769222093918</v>
      </c>
      <c r="BD285" s="18">
        <v>-0.26613184147458402</v>
      </c>
      <c r="BE285" s="18">
        <v>0.38465001482626199</v>
      </c>
      <c r="BF285" s="18">
        <v>-2.65373259661996E-2</v>
      </c>
      <c r="BG285" s="18">
        <v>-1.6307201531462101</v>
      </c>
      <c r="BH285" s="18">
        <v>0.56480089688667201</v>
      </c>
      <c r="BI285" s="18">
        <v>1.3529103809440399</v>
      </c>
      <c r="BJ285" s="18">
        <v>0.73933570221040401</v>
      </c>
    </row>
    <row r="286" spans="1:62" s="2" customFormat="1" ht="25" customHeight="1" x14ac:dyDescent="0.2">
      <c r="A286" s="11" t="s">
        <v>558</v>
      </c>
      <c r="B286" s="11" t="s">
        <v>558</v>
      </c>
      <c r="C286" s="11" t="s">
        <v>557</v>
      </c>
      <c r="D286" s="11" t="s">
        <v>559</v>
      </c>
      <c r="E286" s="12">
        <v>1</v>
      </c>
      <c r="F286" s="12">
        <v>14</v>
      </c>
      <c r="G286" s="12">
        <v>14</v>
      </c>
      <c r="H286" s="12">
        <v>14</v>
      </c>
      <c r="I286" s="13">
        <v>-0.526950555470592</v>
      </c>
      <c r="J286" s="13">
        <v>-0.26108425401573498</v>
      </c>
      <c r="K286" s="13">
        <v>-0.93114941787148797</v>
      </c>
      <c r="L286" s="13">
        <v>-0.38124260595563098</v>
      </c>
      <c r="M286" s="13">
        <v>-1.14999642983837</v>
      </c>
      <c r="N286" s="13">
        <v>-0.69270168329745696</v>
      </c>
      <c r="O286" s="13">
        <v>-0.86680392699164299</v>
      </c>
      <c r="P286" s="13">
        <v>-0.90253042428288299</v>
      </c>
      <c r="Q286" s="13">
        <v>-0.54437796866029597</v>
      </c>
      <c r="R286" s="13">
        <v>-0.47445945280558599</v>
      </c>
      <c r="S286" s="13">
        <v>-0.61816818751453095</v>
      </c>
      <c r="T286" s="13">
        <v>-0.627682967864164</v>
      </c>
      <c r="U286" s="13">
        <v>-0.52510670832836104</v>
      </c>
      <c r="V286" s="13">
        <v>-0.90300811610258802</v>
      </c>
      <c r="W286" s="13">
        <v>-0.56617214421114403</v>
      </c>
      <c r="X286" s="14">
        <v>0.29170694088312998</v>
      </c>
      <c r="Y286" s="14">
        <v>0.188452464651716</v>
      </c>
      <c r="Z286" s="14">
        <v>7.1585319254888299E-2</v>
      </c>
      <c r="AA286" s="15">
        <v>5.4134610881901302E-2</v>
      </c>
      <c r="AB286" s="15">
        <v>0.73376593607701601</v>
      </c>
      <c r="AC286" s="12" t="s">
        <v>50</v>
      </c>
      <c r="AD286" s="16">
        <v>0.53823827319115902</v>
      </c>
      <c r="AE286" s="16">
        <v>1.57660692402589</v>
      </c>
      <c r="AF286" s="16">
        <v>-1.04040266446607</v>
      </c>
      <c r="AG286" s="16">
        <v>1.1073159115598401</v>
      </c>
      <c r="AH286" s="16">
        <v>-1.8951325618308399</v>
      </c>
      <c r="AI286" s="16">
        <v>-0.109120094658036</v>
      </c>
      <c r="AJ286" s="16">
        <v>-0.78909461908165301</v>
      </c>
      <c r="AK286" s="16">
        <v>-0.92862819136348795</v>
      </c>
      <c r="AL286" s="16">
        <v>0.470173688013164</v>
      </c>
      <c r="AM286" s="16">
        <v>0.74324776539393</v>
      </c>
      <c r="AN286" s="16">
        <v>0.18197826957468999</v>
      </c>
      <c r="AO286" s="16">
        <v>0.14481729964140599</v>
      </c>
      <c r="AP286" s="15">
        <v>8.0082320138253699E-2</v>
      </c>
      <c r="AQ286" s="15">
        <v>0.79099244228151999</v>
      </c>
      <c r="AR286" s="17">
        <v>-0.37790140777422598</v>
      </c>
      <c r="AS286" s="15">
        <v>0.80047741667884698</v>
      </c>
      <c r="AT286" s="15">
        <v>0.95789518760918402</v>
      </c>
      <c r="AU286" s="17">
        <v>-4.10654358827829E-2</v>
      </c>
      <c r="AV286" s="15">
        <v>3.0526846929298301E-2</v>
      </c>
      <c r="AW286" s="15">
        <v>0.84840307973687501</v>
      </c>
      <c r="AX286" s="17">
        <v>0.33683597189144399</v>
      </c>
      <c r="AY286" s="18">
        <v>0.53823827319115902</v>
      </c>
      <c r="AZ286" s="18">
        <v>1.57660692402589</v>
      </c>
      <c r="BA286" s="18">
        <v>-1.04040266446607</v>
      </c>
      <c r="BB286" s="18">
        <v>1.1073159115598401</v>
      </c>
      <c r="BC286" s="18">
        <v>-1.8951325618308399</v>
      </c>
      <c r="BD286" s="18">
        <v>-0.109120094658036</v>
      </c>
      <c r="BE286" s="18">
        <v>-0.78909461908165301</v>
      </c>
      <c r="BF286" s="18">
        <v>-0.92862819136348795</v>
      </c>
      <c r="BG286" s="18">
        <v>0.470173688013164</v>
      </c>
      <c r="BH286" s="18">
        <v>0.74324776539393</v>
      </c>
      <c r="BI286" s="18">
        <v>0.18197826957468999</v>
      </c>
      <c r="BJ286" s="18">
        <v>0.14481729964140599</v>
      </c>
    </row>
    <row r="287" spans="1:62" s="2" customFormat="1" ht="25" customHeight="1" x14ac:dyDescent="0.2">
      <c r="A287" s="11" t="s">
        <v>561</v>
      </c>
      <c r="B287" s="11" t="s">
        <v>561</v>
      </c>
      <c r="C287" s="11" t="s">
        <v>560</v>
      </c>
      <c r="D287" s="11" t="s">
        <v>562</v>
      </c>
      <c r="E287" s="12">
        <v>1</v>
      </c>
      <c r="F287" s="12">
        <v>9</v>
      </c>
      <c r="G287" s="12">
        <v>9</v>
      </c>
      <c r="H287" s="12">
        <v>9</v>
      </c>
      <c r="I287" s="13">
        <v>-0.48429537336933098</v>
      </c>
      <c r="J287" s="13">
        <v>-4.2380013205799703</v>
      </c>
      <c r="K287" s="13">
        <v>-0.52184911516202703</v>
      </c>
      <c r="L287" s="13">
        <v>-0.39029385688458301</v>
      </c>
      <c r="M287" s="13">
        <v>-0.35738294420238498</v>
      </c>
      <c r="N287" s="13">
        <v>-0.80261879108038103</v>
      </c>
      <c r="O287" s="13">
        <v>-0.94017236496696899</v>
      </c>
      <c r="P287" s="13">
        <v>-0.65918469732137197</v>
      </c>
      <c r="Q287" s="13">
        <v>-0.94330721368029602</v>
      </c>
      <c r="R287" s="13">
        <v>-0.75409035260964097</v>
      </c>
      <c r="S287" s="13">
        <v>-0.690682621238349</v>
      </c>
      <c r="T287" s="13">
        <v>-0.49482406174136201</v>
      </c>
      <c r="U287" s="13">
        <v>-1.40860991649898</v>
      </c>
      <c r="V287" s="13">
        <v>-0.68983969939277701</v>
      </c>
      <c r="W287" s="13">
        <v>-0.72072606231741199</v>
      </c>
      <c r="X287" s="14">
        <v>1.88707228338722</v>
      </c>
      <c r="Y287" s="14">
        <v>0.24956815381713801</v>
      </c>
      <c r="Z287" s="14">
        <v>0.18492328772121</v>
      </c>
      <c r="AA287" s="15">
        <v>0.59955981633250099</v>
      </c>
      <c r="AB287" s="15">
        <v>0.82946621206902404</v>
      </c>
      <c r="AC287" s="12" t="s">
        <v>50</v>
      </c>
      <c r="AD287" s="16">
        <v>0.430802702990838</v>
      </c>
      <c r="AE287" s="16">
        <v>-3.1199234048889601</v>
      </c>
      <c r="AF287" s="16">
        <v>0.39527966167989298</v>
      </c>
      <c r="AG287" s="16">
        <v>0.51972113279238197</v>
      </c>
      <c r="AH287" s="16">
        <v>0.55085240373854305</v>
      </c>
      <c r="AI287" s="16">
        <v>0.129692470620065</v>
      </c>
      <c r="AJ287" s="16">
        <v>-4.22960076955989E-4</v>
      </c>
      <c r="AK287" s="16">
        <v>0.26537043491256501</v>
      </c>
      <c r="AL287" s="16">
        <v>-3.3882933575058601E-3</v>
      </c>
      <c r="AM287" s="16">
        <v>0.17559675717739101</v>
      </c>
      <c r="AN287" s="16">
        <v>0.235575746045386</v>
      </c>
      <c r="AO287" s="16">
        <v>0.42084334836635501</v>
      </c>
      <c r="AP287" s="15">
        <v>0.50330367236446505</v>
      </c>
      <c r="AQ287" s="15">
        <v>0.82715762933052694</v>
      </c>
      <c r="AR287" s="17">
        <v>0.71877021710620204</v>
      </c>
      <c r="AS287" s="15">
        <v>0.51967127181047401</v>
      </c>
      <c r="AT287" s="15">
        <v>0.86100869453501006</v>
      </c>
      <c r="AU287" s="17">
        <v>0.68788385418156694</v>
      </c>
      <c r="AV287" s="15">
        <v>0.84946849976838801</v>
      </c>
      <c r="AW287" s="15">
        <v>0.96378437032492004</v>
      </c>
      <c r="AX287" s="17">
        <v>-3.0886362924635001E-2</v>
      </c>
      <c r="AY287" s="18">
        <v>0.430802702990838</v>
      </c>
      <c r="AZ287" s="18" t="s">
        <v>6272</v>
      </c>
      <c r="BA287" s="18">
        <v>0.39527966167989298</v>
      </c>
      <c r="BB287" s="18">
        <v>0.51972113279238197</v>
      </c>
      <c r="BC287" s="18">
        <v>0.55085240373854305</v>
      </c>
      <c r="BD287" s="18">
        <v>0.129692470620065</v>
      </c>
      <c r="BE287" s="18">
        <v>-4.22960076955989E-4</v>
      </c>
      <c r="BF287" s="18">
        <v>0.26537043491256501</v>
      </c>
      <c r="BG287" s="18">
        <v>-3.3882933575058601E-3</v>
      </c>
      <c r="BH287" s="18">
        <v>0.17559675717739101</v>
      </c>
      <c r="BI287" s="18">
        <v>0.235575746045386</v>
      </c>
      <c r="BJ287" s="18">
        <v>0.42084334836635501</v>
      </c>
    </row>
    <row r="288" spans="1:62" s="2" customFormat="1" ht="25" customHeight="1" x14ac:dyDescent="0.2">
      <c r="A288" s="11" t="s">
        <v>564</v>
      </c>
      <c r="B288" s="11" t="s">
        <v>565</v>
      </c>
      <c r="C288" s="11" t="s">
        <v>563</v>
      </c>
      <c r="D288" s="11" t="s">
        <v>566</v>
      </c>
      <c r="E288" s="12">
        <v>2</v>
      </c>
      <c r="F288" s="12">
        <v>39</v>
      </c>
      <c r="G288" s="12">
        <v>39</v>
      </c>
      <c r="H288" s="12">
        <v>25</v>
      </c>
      <c r="I288" s="13">
        <v>3.45168889291307</v>
      </c>
      <c r="J288" s="13">
        <v>3.9023462973719898</v>
      </c>
      <c r="K288" s="13">
        <v>3.8605522398746301</v>
      </c>
      <c r="L288" s="13">
        <v>3.80559531103538</v>
      </c>
      <c r="M288" s="13">
        <v>3.6324612931865898</v>
      </c>
      <c r="N288" s="13">
        <v>4.0537533072852296</v>
      </c>
      <c r="O288" s="13">
        <v>4.0257452091368302</v>
      </c>
      <c r="P288" s="13">
        <v>3.6473600151223899</v>
      </c>
      <c r="Q288" s="13">
        <v>3.7452135216858302</v>
      </c>
      <c r="R288" s="13">
        <v>3.9187029815386398</v>
      </c>
      <c r="S288" s="13">
        <v>3.7961117101767101</v>
      </c>
      <c r="T288" s="13">
        <v>3.73873708796018</v>
      </c>
      <c r="U288" s="13">
        <v>3.7550456852987701</v>
      </c>
      <c r="V288" s="13">
        <v>3.83982995618276</v>
      </c>
      <c r="W288" s="13">
        <v>3.7996913253403402</v>
      </c>
      <c r="X288" s="14">
        <v>0.20608227444742</v>
      </c>
      <c r="Y288" s="14">
        <v>0.23120994934797801</v>
      </c>
      <c r="Z288" s="14">
        <v>8.3386326020117196E-2</v>
      </c>
      <c r="AA288" s="15">
        <v>0.814594335444628</v>
      </c>
      <c r="AB288" s="15">
        <v>0.92093490035338099</v>
      </c>
      <c r="AC288" s="12" t="s">
        <v>50</v>
      </c>
      <c r="AD288" s="16">
        <v>-2.02197421002447</v>
      </c>
      <c r="AE288" s="16">
        <v>0.60780182703625996</v>
      </c>
      <c r="AF288" s="16">
        <v>0.36391587329262698</v>
      </c>
      <c r="AG288" s="16">
        <v>4.3219013323261203E-2</v>
      </c>
      <c r="AH288" s="16">
        <v>-0.96709100673605397</v>
      </c>
      <c r="AI288" s="16">
        <v>1.49132559159286</v>
      </c>
      <c r="AJ288" s="16">
        <v>1.3278865254074901</v>
      </c>
      <c r="AK288" s="16">
        <v>-0.88015068013331899</v>
      </c>
      <c r="AL288" s="16">
        <v>-0.30913419586664198</v>
      </c>
      <c r="AM288" s="16">
        <v>0.703249978207519</v>
      </c>
      <c r="AN288" s="16">
        <v>-1.21217977594281E-2</v>
      </c>
      <c r="AO288" s="16">
        <v>-0.34692691834009398</v>
      </c>
      <c r="AP288" s="15">
        <v>0.60404827196264699</v>
      </c>
      <c r="AQ288" s="15">
        <v>0.86536334240254997</v>
      </c>
      <c r="AR288" s="17">
        <v>8.4784270883996996E-2</v>
      </c>
      <c r="AS288" s="15">
        <v>0.70869148378793401</v>
      </c>
      <c r="AT288" s="15">
        <v>0.92702688872858197</v>
      </c>
      <c r="AU288" s="17">
        <v>4.4645640041573599E-2</v>
      </c>
      <c r="AV288" s="15">
        <v>0.76129297421958297</v>
      </c>
      <c r="AW288" s="15">
        <v>0.94208614295311499</v>
      </c>
      <c r="AX288" s="17">
        <v>-4.0138630842423403E-2</v>
      </c>
      <c r="AY288" s="18">
        <v>-2.02197421002447</v>
      </c>
      <c r="AZ288" s="18">
        <v>0.60780182703625996</v>
      </c>
      <c r="BA288" s="18">
        <v>0.36391587329262698</v>
      </c>
      <c r="BB288" s="18">
        <v>4.3219013323261203E-2</v>
      </c>
      <c r="BC288" s="18">
        <v>-0.96709100673605397</v>
      </c>
      <c r="BD288" s="18">
        <v>1.49132559159286</v>
      </c>
      <c r="BE288" s="18">
        <v>1.3278865254074901</v>
      </c>
      <c r="BF288" s="18">
        <v>-0.88015068013331899</v>
      </c>
      <c r="BG288" s="18">
        <v>-0.30913419586664198</v>
      </c>
      <c r="BH288" s="18">
        <v>0.703249978207519</v>
      </c>
      <c r="BI288" s="18">
        <v>-1.21217977594281E-2</v>
      </c>
      <c r="BJ288" s="18">
        <v>-0.34692691834009398</v>
      </c>
    </row>
    <row r="289" spans="1:62" s="2" customFormat="1" ht="25" customHeight="1" x14ac:dyDescent="0.2">
      <c r="A289" s="11" t="s">
        <v>568</v>
      </c>
      <c r="B289" s="11" t="s">
        <v>568</v>
      </c>
      <c r="C289" s="11" t="s">
        <v>567</v>
      </c>
      <c r="D289" s="11" t="s">
        <v>569</v>
      </c>
      <c r="E289" s="12">
        <v>1</v>
      </c>
      <c r="F289" s="12">
        <v>8</v>
      </c>
      <c r="G289" s="12">
        <v>8</v>
      </c>
      <c r="H289" s="12">
        <v>8</v>
      </c>
      <c r="I289" s="13">
        <v>0.82526342091147997</v>
      </c>
      <c r="J289" s="13">
        <v>0.93182282248198001</v>
      </c>
      <c r="K289" s="13">
        <v>1.01958303721181</v>
      </c>
      <c r="L289" s="13">
        <v>-6.9260040681296403E-2</v>
      </c>
      <c r="M289" s="13">
        <v>0.79991931053896403</v>
      </c>
      <c r="N289" s="13">
        <v>1.28461385394839</v>
      </c>
      <c r="O289" s="13">
        <v>1.0216360760251599</v>
      </c>
      <c r="P289" s="13">
        <v>0.899775674155045</v>
      </c>
      <c r="Q289" s="13">
        <v>0.42145424165482098</v>
      </c>
      <c r="R289" s="13">
        <v>0.80893627421023195</v>
      </c>
      <c r="S289" s="13">
        <v>0.54776183120543498</v>
      </c>
      <c r="T289" s="13">
        <v>1.01041124650906</v>
      </c>
      <c r="U289" s="13">
        <v>0.67685230998099399</v>
      </c>
      <c r="V289" s="13">
        <v>1.00148622866689</v>
      </c>
      <c r="W289" s="13">
        <v>0.69714089839488702</v>
      </c>
      <c r="X289" s="14">
        <v>0.50371414224459099</v>
      </c>
      <c r="Y289" s="14">
        <v>0.20939717279912601</v>
      </c>
      <c r="Z289" s="14">
        <v>0.26391523606401601</v>
      </c>
      <c r="AA289" s="15">
        <v>0.37963695130625003</v>
      </c>
      <c r="AB289" s="15">
        <v>0.79365800120533203</v>
      </c>
      <c r="AC289" s="12" t="s">
        <v>50</v>
      </c>
      <c r="AD289" s="16">
        <v>9.4876466764429401E-2</v>
      </c>
      <c r="AE289" s="16">
        <v>0.39723604117218497</v>
      </c>
      <c r="AF289" s="16">
        <v>0.64625340411307897</v>
      </c>
      <c r="AG289" s="16">
        <v>-2.4433109588284401</v>
      </c>
      <c r="AH289" s="16">
        <v>2.2963202303132899E-2</v>
      </c>
      <c r="AI289" s="16">
        <v>1.3982715627397899</v>
      </c>
      <c r="AJ289" s="16">
        <v>0.652078849195318</v>
      </c>
      <c r="AK289" s="16">
        <v>0.30630307808958501</v>
      </c>
      <c r="AL289" s="16">
        <v>-1.05092174327159</v>
      </c>
      <c r="AM289" s="16">
        <v>4.8548605917576197E-2</v>
      </c>
      <c r="AN289" s="16">
        <v>-0.692527190954907</v>
      </c>
      <c r="AO289" s="16">
        <v>0.62022868275983201</v>
      </c>
      <c r="AP289" s="15">
        <v>0.29966842527041598</v>
      </c>
      <c r="AQ289" s="15">
        <v>0.79099244228151999</v>
      </c>
      <c r="AR289" s="17">
        <v>0.32463391868589597</v>
      </c>
      <c r="AS289" s="15">
        <v>0.94615544438812305</v>
      </c>
      <c r="AT289" s="15">
        <v>0.986916045115667</v>
      </c>
      <c r="AU289" s="17">
        <v>2.0288588413893499E-2</v>
      </c>
      <c r="AV289" s="15">
        <v>0.123358226263646</v>
      </c>
      <c r="AW289" s="15">
        <v>0.84840307973687501</v>
      </c>
      <c r="AX289" s="17">
        <v>-0.304345330272002</v>
      </c>
      <c r="AY289" s="18">
        <v>9.4876466764429401E-2</v>
      </c>
      <c r="AZ289" s="18">
        <v>0.39723604117218497</v>
      </c>
      <c r="BA289" s="18">
        <v>0.64625340411307897</v>
      </c>
      <c r="BB289" s="18">
        <v>-2.4433109588284401</v>
      </c>
      <c r="BC289" s="18">
        <v>2.2963202303132899E-2</v>
      </c>
      <c r="BD289" s="18">
        <v>1.3982715627397899</v>
      </c>
      <c r="BE289" s="18">
        <v>0.652078849195318</v>
      </c>
      <c r="BF289" s="18">
        <v>0.30630307808958501</v>
      </c>
      <c r="BG289" s="18">
        <v>-1.05092174327159</v>
      </c>
      <c r="BH289" s="18">
        <v>4.8548605917576197E-2</v>
      </c>
      <c r="BI289" s="18">
        <v>-0.692527190954907</v>
      </c>
      <c r="BJ289" s="18">
        <v>0.62022868275983201</v>
      </c>
    </row>
    <row r="290" spans="1:62" s="2" customFormat="1" ht="25" customHeight="1" x14ac:dyDescent="0.2">
      <c r="A290" s="11" t="s">
        <v>571</v>
      </c>
      <c r="B290" s="11" t="s">
        <v>571</v>
      </c>
      <c r="C290" s="11" t="s">
        <v>570</v>
      </c>
      <c r="D290" s="11" t="s">
        <v>572</v>
      </c>
      <c r="E290" s="12">
        <v>1</v>
      </c>
      <c r="F290" s="12">
        <v>4</v>
      </c>
      <c r="G290" s="12">
        <v>4</v>
      </c>
      <c r="H290" s="12">
        <v>4</v>
      </c>
      <c r="I290" s="13">
        <v>-1.5574946516011601</v>
      </c>
      <c r="J290" s="13">
        <v>-1.3335607888835701</v>
      </c>
      <c r="K290" s="13">
        <v>-1.19867457740091</v>
      </c>
      <c r="L290" s="13">
        <v>-1.7669209269733599</v>
      </c>
      <c r="M290" s="13">
        <v>-1.63727388873748</v>
      </c>
      <c r="N290" s="13">
        <v>-1.32248594565447</v>
      </c>
      <c r="O290" s="13">
        <v>-1.3418580123886401</v>
      </c>
      <c r="P290" s="13">
        <v>-1.5907215967024499</v>
      </c>
      <c r="Q290" s="13">
        <v>-1.1818199919650101</v>
      </c>
      <c r="R290" s="13">
        <v>-0.86229717587727395</v>
      </c>
      <c r="S290" s="13">
        <v>-1.2136553775336301</v>
      </c>
      <c r="T290" s="13">
        <v>-1.6297601721213699</v>
      </c>
      <c r="U290" s="13">
        <v>-1.46416273621475</v>
      </c>
      <c r="V290" s="13">
        <v>-1.4730848608707601</v>
      </c>
      <c r="W290" s="13">
        <v>-1.2218831793743199</v>
      </c>
      <c r="X290" s="14">
        <v>0.25027598074804203</v>
      </c>
      <c r="Y290" s="14">
        <v>0.16400910291386001</v>
      </c>
      <c r="Z290" s="14">
        <v>0.31482190247391201</v>
      </c>
      <c r="AA290" s="15">
        <v>0.32112913923011299</v>
      </c>
      <c r="AB290" s="15">
        <v>0.77070447802656294</v>
      </c>
      <c r="AC290" s="12" t="s">
        <v>50</v>
      </c>
      <c r="AD290" s="16">
        <v>-0.66495013887060705</v>
      </c>
      <c r="AE290" s="16">
        <v>0.20523938791292101</v>
      </c>
      <c r="AF290" s="16">
        <v>0.72939668647988598</v>
      </c>
      <c r="AG290" s="16">
        <v>-1.47876431262066</v>
      </c>
      <c r="AH290" s="16">
        <v>-0.97496603270778903</v>
      </c>
      <c r="AI290" s="16">
        <v>0.24827536501695399</v>
      </c>
      <c r="AJ290" s="16">
        <v>0.17299702444062801</v>
      </c>
      <c r="AK290" s="16">
        <v>-0.79406745629312403</v>
      </c>
      <c r="AL290" s="16">
        <v>0.79489229105979198</v>
      </c>
      <c r="AM290" s="16">
        <v>2.0365330360264302</v>
      </c>
      <c r="AN290" s="16">
        <v>0.67118246545889504</v>
      </c>
      <c r="AO290" s="16">
        <v>-0.945768315903324</v>
      </c>
      <c r="AP290" s="15">
        <v>0.95468139564590704</v>
      </c>
      <c r="AQ290" s="15">
        <v>0.98380897110485699</v>
      </c>
      <c r="AR290" s="17">
        <v>-8.92212465601094E-3</v>
      </c>
      <c r="AS290" s="15">
        <v>0.27582299925345599</v>
      </c>
      <c r="AT290" s="15">
        <v>0.84432636631277302</v>
      </c>
      <c r="AU290" s="17">
        <v>0.24227955684043101</v>
      </c>
      <c r="AV290" s="15">
        <v>0.22208215245995999</v>
      </c>
      <c r="AW290" s="15">
        <v>0.84840307973687501</v>
      </c>
      <c r="AX290" s="17">
        <v>0.25120168149644201</v>
      </c>
      <c r="AY290" s="18">
        <v>-0.66495013887060705</v>
      </c>
      <c r="AZ290" s="18">
        <v>0.20523938791292101</v>
      </c>
      <c r="BA290" s="18">
        <v>0.72939668647988598</v>
      </c>
      <c r="BB290" s="18">
        <v>-1.47876431262066</v>
      </c>
      <c r="BC290" s="18">
        <v>-0.97496603270778903</v>
      </c>
      <c r="BD290" s="18">
        <v>0.24827536501695399</v>
      </c>
      <c r="BE290" s="18">
        <v>0.17299702444062801</v>
      </c>
      <c r="BF290" s="18">
        <v>-0.79406745629312403</v>
      </c>
      <c r="BG290" s="18">
        <v>0.79489229105979198</v>
      </c>
      <c r="BH290" s="18">
        <v>2.0365330360264302</v>
      </c>
      <c r="BI290" s="18">
        <v>0.67118246545889504</v>
      </c>
      <c r="BJ290" s="18">
        <v>-0.945768315903324</v>
      </c>
    </row>
    <row r="291" spans="1:62" s="2" customFormat="1" ht="25" customHeight="1" x14ac:dyDescent="0.2">
      <c r="A291" s="11" t="s">
        <v>574</v>
      </c>
      <c r="B291" s="11" t="s">
        <v>574</v>
      </c>
      <c r="C291" s="11" t="s">
        <v>573</v>
      </c>
      <c r="D291" s="11" t="s">
        <v>575</v>
      </c>
      <c r="E291" s="12">
        <v>1</v>
      </c>
      <c r="F291" s="12">
        <v>36</v>
      </c>
      <c r="G291" s="12">
        <v>36</v>
      </c>
      <c r="H291" s="12">
        <v>26</v>
      </c>
      <c r="I291" s="13">
        <v>2.1232681014182102</v>
      </c>
      <c r="J291" s="13">
        <v>2.3474169107610199</v>
      </c>
      <c r="K291" s="13">
        <v>2.7001884707577002</v>
      </c>
      <c r="L291" s="13">
        <v>2.4898278759728698</v>
      </c>
      <c r="M291" s="13">
        <v>2.2217180380214101</v>
      </c>
      <c r="N291" s="13">
        <v>2.6424078102189199</v>
      </c>
      <c r="O291" s="13">
        <v>2.3452622640438401</v>
      </c>
      <c r="P291" s="13">
        <v>2.5296769948612199</v>
      </c>
      <c r="Q291" s="13">
        <v>2.4965249553836202</v>
      </c>
      <c r="R291" s="13">
        <v>2.2314149916196699</v>
      </c>
      <c r="S291" s="13">
        <v>2.76205167573892</v>
      </c>
      <c r="T291" s="13">
        <v>2.5841952145142599</v>
      </c>
      <c r="U291" s="13">
        <v>2.4151753397274498</v>
      </c>
      <c r="V291" s="13">
        <v>2.43476627678635</v>
      </c>
      <c r="W291" s="13">
        <v>2.5185467093141201</v>
      </c>
      <c r="X291" s="14">
        <v>0.24262902169146</v>
      </c>
      <c r="Y291" s="14">
        <v>0.187548723580098</v>
      </c>
      <c r="Z291" s="14">
        <v>0.221008277266486</v>
      </c>
      <c r="AA291" s="15">
        <v>0.78167239229788099</v>
      </c>
      <c r="AB291" s="15">
        <v>0.90529908095012701</v>
      </c>
      <c r="AC291" s="12" t="s">
        <v>50</v>
      </c>
      <c r="AD291" s="16">
        <v>-1.6408108141692801</v>
      </c>
      <c r="AE291" s="16">
        <v>-0.53599953530213995</v>
      </c>
      <c r="AF291" s="16">
        <v>1.20278283650968</v>
      </c>
      <c r="AG291" s="16">
        <v>0.16593254750349401</v>
      </c>
      <c r="AH291" s="16">
        <v>-1.1555590714459001</v>
      </c>
      <c r="AI291" s="16">
        <v>0.91798665289040704</v>
      </c>
      <c r="AJ291" s="16">
        <v>-0.54661961399938697</v>
      </c>
      <c r="AK291" s="16">
        <v>0.36234561848902902</v>
      </c>
      <c r="AL291" s="16">
        <v>0.198941908071438</v>
      </c>
      <c r="AM291" s="16">
        <v>-1.10776357461764</v>
      </c>
      <c r="AN291" s="16">
        <v>1.50770155015582</v>
      </c>
      <c r="AO291" s="16">
        <v>0.63106149591449801</v>
      </c>
      <c r="AP291" s="15">
        <v>0.90276422191043304</v>
      </c>
      <c r="AQ291" s="15">
        <v>0.97122035983381505</v>
      </c>
      <c r="AR291" s="17">
        <v>1.9590937058898899E-2</v>
      </c>
      <c r="AS291" s="15">
        <v>0.55215000410244497</v>
      </c>
      <c r="AT291" s="15">
        <v>0.87165000647631297</v>
      </c>
      <c r="AU291" s="17">
        <v>0.103371369586666</v>
      </c>
      <c r="AV291" s="15">
        <v>0.58477897700390402</v>
      </c>
      <c r="AW291" s="15">
        <v>0.89047421648327596</v>
      </c>
      <c r="AX291" s="17">
        <v>8.3780432527767304E-2</v>
      </c>
      <c r="AY291" s="18">
        <v>-1.6408108141692801</v>
      </c>
      <c r="AZ291" s="18">
        <v>-0.53599953530213995</v>
      </c>
      <c r="BA291" s="18">
        <v>1.20278283650968</v>
      </c>
      <c r="BB291" s="18">
        <v>0.16593254750349401</v>
      </c>
      <c r="BC291" s="18">
        <v>-1.1555590714459001</v>
      </c>
      <c r="BD291" s="18">
        <v>0.91798665289040704</v>
      </c>
      <c r="BE291" s="18">
        <v>-0.54661961399938697</v>
      </c>
      <c r="BF291" s="18">
        <v>0.36234561848902902</v>
      </c>
      <c r="BG291" s="18">
        <v>0.198941908071438</v>
      </c>
      <c r="BH291" s="18">
        <v>-1.10776357461764</v>
      </c>
      <c r="BI291" s="18">
        <v>1.50770155015582</v>
      </c>
      <c r="BJ291" s="18">
        <v>0.63106149591449801</v>
      </c>
    </row>
    <row r="292" spans="1:62" s="2" customFormat="1" ht="25" customHeight="1" x14ac:dyDescent="0.2">
      <c r="A292" s="11" t="s">
        <v>577</v>
      </c>
      <c r="B292" s="11" t="s">
        <v>577</v>
      </c>
      <c r="C292" s="11" t="s">
        <v>576</v>
      </c>
      <c r="D292" s="11" t="s">
        <v>578</v>
      </c>
      <c r="E292" s="12">
        <v>1</v>
      </c>
      <c r="F292" s="12">
        <v>22</v>
      </c>
      <c r="G292" s="12">
        <v>18</v>
      </c>
      <c r="H292" s="12">
        <v>18</v>
      </c>
      <c r="I292" s="13">
        <v>-0.53124945443155602</v>
      </c>
      <c r="J292" s="13">
        <v>-0.129042481740754</v>
      </c>
      <c r="K292" s="13">
        <v>-0.16107671946813801</v>
      </c>
      <c r="L292" s="13">
        <v>0.59263346123091398</v>
      </c>
      <c r="M292" s="13">
        <v>0.31664632202584297</v>
      </c>
      <c r="N292" s="13">
        <v>-0.231057207799196</v>
      </c>
      <c r="O292" s="13">
        <v>-0.40118629987702198</v>
      </c>
      <c r="P292" s="13">
        <v>0.14384622620095999</v>
      </c>
      <c r="Q292" s="13">
        <v>0.33519586531116002</v>
      </c>
      <c r="R292" s="13">
        <v>-0.32987951184646702</v>
      </c>
      <c r="S292" s="13">
        <v>0.17663869601252499</v>
      </c>
      <c r="T292" s="13">
        <v>0.31309417102617898</v>
      </c>
      <c r="U292" s="13">
        <v>-5.7183798602383498E-2</v>
      </c>
      <c r="V292" s="13">
        <v>-4.2937739862353802E-2</v>
      </c>
      <c r="W292" s="13">
        <v>0.123762305125849</v>
      </c>
      <c r="X292" s="14">
        <v>0.47009152533040399</v>
      </c>
      <c r="Y292" s="14">
        <v>0.33061554334895799</v>
      </c>
      <c r="Z292" s="14">
        <v>0.31044995121977498</v>
      </c>
      <c r="AA292" s="15">
        <v>0.75878125930237705</v>
      </c>
      <c r="AB292" s="15">
        <v>0.89602444290903305</v>
      </c>
      <c r="AC292" s="12" t="s">
        <v>50</v>
      </c>
      <c r="AD292" s="16">
        <v>-1.5327156994642701</v>
      </c>
      <c r="AE292" s="16">
        <v>-0.38926370626203299</v>
      </c>
      <c r="AF292" s="16">
        <v>-0.48033525764523199</v>
      </c>
      <c r="AG292" s="16">
        <v>1.66242075339907</v>
      </c>
      <c r="AH292" s="16">
        <v>0.87780470780698305</v>
      </c>
      <c r="AI292" s="16">
        <v>-0.67928588331956496</v>
      </c>
      <c r="AJ292" s="16">
        <v>-1.16295340438869</v>
      </c>
      <c r="AK292" s="16">
        <v>0.38654367204071299</v>
      </c>
      <c r="AL292" s="16">
        <v>0.93054002490177901</v>
      </c>
      <c r="AM292" s="16">
        <v>-0.96023218263336996</v>
      </c>
      <c r="AN292" s="16">
        <v>0.479770834954378</v>
      </c>
      <c r="AO292" s="16">
        <v>0.86770614061023099</v>
      </c>
      <c r="AP292" s="15">
        <v>0.96224699108764999</v>
      </c>
      <c r="AQ292" s="15">
        <v>0.98447408288725202</v>
      </c>
      <c r="AR292" s="17">
        <v>1.42460587400297E-2</v>
      </c>
      <c r="AS292" s="15">
        <v>0.54787630768259499</v>
      </c>
      <c r="AT292" s="15">
        <v>0.871285792507697</v>
      </c>
      <c r="AU292" s="17">
        <v>0.180946103728233</v>
      </c>
      <c r="AV292" s="15">
        <v>0.49009116897177002</v>
      </c>
      <c r="AW292" s="15">
        <v>0.86518485703411097</v>
      </c>
      <c r="AX292" s="17">
        <v>0.16670004498820301</v>
      </c>
      <c r="AY292" s="18">
        <v>-1.5327156994642701</v>
      </c>
      <c r="AZ292" s="18">
        <v>-0.38926370626203299</v>
      </c>
      <c r="BA292" s="18">
        <v>-0.48033525764523199</v>
      </c>
      <c r="BB292" s="18">
        <v>1.66242075339907</v>
      </c>
      <c r="BC292" s="18">
        <v>0.87780470780698305</v>
      </c>
      <c r="BD292" s="18">
        <v>-0.67928588331956496</v>
      </c>
      <c r="BE292" s="18">
        <v>-1.16295340438869</v>
      </c>
      <c r="BF292" s="18">
        <v>0.38654367204071299</v>
      </c>
      <c r="BG292" s="18">
        <v>0.93054002490177901</v>
      </c>
      <c r="BH292" s="18">
        <v>-0.96023218263336996</v>
      </c>
      <c r="BI292" s="18">
        <v>0.479770834954378</v>
      </c>
      <c r="BJ292" s="18">
        <v>0.86770614061023099</v>
      </c>
    </row>
    <row r="293" spans="1:62" s="2" customFormat="1" ht="25" customHeight="1" x14ac:dyDescent="0.2">
      <c r="A293" s="11" t="s">
        <v>580</v>
      </c>
      <c r="B293" s="11" t="s">
        <v>581</v>
      </c>
      <c r="C293" s="11" t="s">
        <v>579</v>
      </c>
      <c r="D293" s="11" t="s">
        <v>582</v>
      </c>
      <c r="E293" s="12">
        <v>2</v>
      </c>
      <c r="F293" s="12">
        <v>16</v>
      </c>
      <c r="G293" s="12">
        <v>16</v>
      </c>
      <c r="H293" s="12">
        <v>9</v>
      </c>
      <c r="I293" s="13">
        <v>0.26916785022957901</v>
      </c>
      <c r="J293" s="13">
        <v>0.46423057574377302</v>
      </c>
      <c r="K293" s="13">
        <v>0.30795014909664398</v>
      </c>
      <c r="L293" s="13">
        <v>0.94021344374173699</v>
      </c>
      <c r="M293" s="13">
        <v>0.28845976740273499</v>
      </c>
      <c r="N293" s="13">
        <v>0.69723270974325802</v>
      </c>
      <c r="O293" s="13">
        <v>0.26403218928935601</v>
      </c>
      <c r="P293" s="13">
        <v>0.59190865418746696</v>
      </c>
      <c r="Q293" s="13">
        <v>0.568925121251038</v>
      </c>
      <c r="R293" s="13">
        <v>0.43390541805798899</v>
      </c>
      <c r="S293" s="13">
        <v>0.55742760749887299</v>
      </c>
      <c r="T293" s="13">
        <v>0.53784474339210298</v>
      </c>
      <c r="U293" s="13">
        <v>0.495390504702933</v>
      </c>
      <c r="V293" s="13">
        <v>0.46040833015570398</v>
      </c>
      <c r="W293" s="13">
        <v>0.52452572255000096</v>
      </c>
      <c r="X293" s="14">
        <v>0.30830124044222401</v>
      </c>
      <c r="Y293" s="14">
        <v>0.217185035489603</v>
      </c>
      <c r="Z293" s="14">
        <v>6.1761035560779803E-2</v>
      </c>
      <c r="AA293" s="15">
        <v>0.91952214045938596</v>
      </c>
      <c r="AB293" s="15">
        <v>0.96630987138618696</v>
      </c>
      <c r="AC293" s="12" t="s">
        <v>50</v>
      </c>
      <c r="AD293" s="16">
        <v>-1.1133692678807099</v>
      </c>
      <c r="AE293" s="16">
        <v>-0.145012862265541</v>
      </c>
      <c r="AF293" s="16">
        <v>-0.92084100583880701</v>
      </c>
      <c r="AG293" s="16">
        <v>2.2179247926549399</v>
      </c>
      <c r="AH293" s="16">
        <v>-1.0175977588854499</v>
      </c>
      <c r="AI293" s="16">
        <v>1.01168741650702</v>
      </c>
      <c r="AJ293" s="16">
        <v>-1.1388644010765701</v>
      </c>
      <c r="AK293" s="16">
        <v>0.48882368847305802</v>
      </c>
      <c r="AL293" s="16">
        <v>0.37472576800163099</v>
      </c>
      <c r="AM293" s="16">
        <v>-0.29555705577514102</v>
      </c>
      <c r="AN293" s="16">
        <v>0.31764827633217801</v>
      </c>
      <c r="AO293" s="16">
        <v>0.22043240975339301</v>
      </c>
      <c r="AP293" s="15">
        <v>0.85960142242023396</v>
      </c>
      <c r="AQ293" s="15">
        <v>0.95354427322833502</v>
      </c>
      <c r="AR293" s="17">
        <v>-3.4982174547229399E-2</v>
      </c>
      <c r="AS293" s="15">
        <v>0.86397687330846396</v>
      </c>
      <c r="AT293" s="15">
        <v>0.97524380666347499</v>
      </c>
      <c r="AU293" s="17">
        <v>2.9135217847067602E-2</v>
      </c>
      <c r="AV293" s="15">
        <v>0.604676302776883</v>
      </c>
      <c r="AW293" s="15">
        <v>0.893415751011435</v>
      </c>
      <c r="AX293" s="17">
        <v>6.4117392394296993E-2</v>
      </c>
      <c r="AY293" s="18">
        <v>-1.1133692678807099</v>
      </c>
      <c r="AZ293" s="18">
        <v>-0.145012862265541</v>
      </c>
      <c r="BA293" s="18">
        <v>-0.92084100583880701</v>
      </c>
      <c r="BB293" s="18">
        <v>2.2179247926549399</v>
      </c>
      <c r="BC293" s="18">
        <v>-1.0175977588854499</v>
      </c>
      <c r="BD293" s="18">
        <v>1.01168741650702</v>
      </c>
      <c r="BE293" s="18">
        <v>-1.1388644010765701</v>
      </c>
      <c r="BF293" s="18">
        <v>0.48882368847305802</v>
      </c>
      <c r="BG293" s="18">
        <v>0.37472576800163099</v>
      </c>
      <c r="BH293" s="18">
        <v>-0.29555705577514102</v>
      </c>
      <c r="BI293" s="18">
        <v>0.31764827633217801</v>
      </c>
      <c r="BJ293" s="18">
        <v>0.22043240975339301</v>
      </c>
    </row>
    <row r="294" spans="1:62" s="2" customFormat="1" ht="25" customHeight="1" x14ac:dyDescent="0.2">
      <c r="A294" s="11" t="s">
        <v>584</v>
      </c>
      <c r="B294" s="11" t="s">
        <v>584</v>
      </c>
      <c r="C294" s="11" t="s">
        <v>583</v>
      </c>
      <c r="D294" s="11" t="s">
        <v>585</v>
      </c>
      <c r="E294" s="12">
        <v>1</v>
      </c>
      <c r="F294" s="12">
        <v>14</v>
      </c>
      <c r="G294" s="12">
        <v>14</v>
      </c>
      <c r="H294" s="12">
        <v>14</v>
      </c>
      <c r="I294" s="13">
        <v>2.2850927313128802</v>
      </c>
      <c r="J294" s="13">
        <v>2.50274523875866</v>
      </c>
      <c r="K294" s="13">
        <v>2.4294877011540801</v>
      </c>
      <c r="L294" s="13">
        <v>2.3182678262249601</v>
      </c>
      <c r="M294" s="13">
        <v>2.2494595030246098</v>
      </c>
      <c r="N294" s="13">
        <v>2.4223162434946302</v>
      </c>
      <c r="O294" s="13">
        <v>2.3306929327585899</v>
      </c>
      <c r="P294" s="13">
        <v>2.5103892283681799</v>
      </c>
      <c r="Q294" s="13">
        <v>2.4334736294885899</v>
      </c>
      <c r="R294" s="13">
        <v>2.2939465305510902</v>
      </c>
      <c r="S294" s="13">
        <v>2.14266690548894</v>
      </c>
      <c r="T294" s="13">
        <v>2.1974417249540301</v>
      </c>
      <c r="U294" s="13">
        <v>2.3838983743626501</v>
      </c>
      <c r="V294" s="13">
        <v>2.3782144769114999</v>
      </c>
      <c r="W294" s="13">
        <v>2.2668821976206601</v>
      </c>
      <c r="X294" s="14">
        <v>0.100453783471786</v>
      </c>
      <c r="Y294" s="14">
        <v>0.112917774210084</v>
      </c>
      <c r="Z294" s="14">
        <v>0.12745796866981601</v>
      </c>
      <c r="AA294" s="15">
        <v>0.310290018839944</v>
      </c>
      <c r="AB294" s="15">
        <v>0.77070447802656294</v>
      </c>
      <c r="AC294" s="12" t="s">
        <v>50</v>
      </c>
      <c r="AD294" s="16">
        <v>-0.49245941988551301</v>
      </c>
      <c r="AE294" s="16">
        <v>1.3585704225627899</v>
      </c>
      <c r="AF294" s="16">
        <v>0.73555031642347002</v>
      </c>
      <c r="AG294" s="16">
        <v>-0.21032120136019899</v>
      </c>
      <c r="AH294" s="16">
        <v>-0.79550287993291002</v>
      </c>
      <c r="AI294" s="16">
        <v>0.67456051990204602</v>
      </c>
      <c r="AJ294" s="16">
        <v>-0.104651649195421</v>
      </c>
      <c r="AK294" s="16">
        <v>1.4235788759394401</v>
      </c>
      <c r="AL294" s="16">
        <v>0.76944871889821698</v>
      </c>
      <c r="AM294" s="16">
        <v>-0.41716211777173301</v>
      </c>
      <c r="AN294" s="16">
        <v>-1.70372253387071</v>
      </c>
      <c r="AO294" s="16">
        <v>-1.2378890517094701</v>
      </c>
      <c r="AP294" s="15">
        <v>0.94251953435708202</v>
      </c>
      <c r="AQ294" s="15">
        <v>0.98130287516334502</v>
      </c>
      <c r="AR294" s="17">
        <v>-5.6838974511421699E-3</v>
      </c>
      <c r="AS294" s="15">
        <v>0.201972568223516</v>
      </c>
      <c r="AT294" s="15">
        <v>0.84432636631277302</v>
      </c>
      <c r="AU294" s="17">
        <v>-0.117016176741983</v>
      </c>
      <c r="AV294" s="15">
        <v>0.239530187165023</v>
      </c>
      <c r="AW294" s="15">
        <v>0.84840307973687501</v>
      </c>
      <c r="AX294" s="17">
        <v>-0.111332279290841</v>
      </c>
      <c r="AY294" s="18">
        <v>-0.49245941988551301</v>
      </c>
      <c r="AZ294" s="18">
        <v>1.3585704225627899</v>
      </c>
      <c r="BA294" s="18">
        <v>0.73555031642347002</v>
      </c>
      <c r="BB294" s="18">
        <v>-0.21032120136019899</v>
      </c>
      <c r="BC294" s="18">
        <v>-0.79550287993291002</v>
      </c>
      <c r="BD294" s="18">
        <v>0.67456051990204602</v>
      </c>
      <c r="BE294" s="18">
        <v>-0.104651649195421</v>
      </c>
      <c r="BF294" s="18">
        <v>1.4235788759394401</v>
      </c>
      <c r="BG294" s="18">
        <v>0.76944871889821698</v>
      </c>
      <c r="BH294" s="18">
        <v>-0.41716211777173301</v>
      </c>
      <c r="BI294" s="18">
        <v>-1.70372253387071</v>
      </c>
      <c r="BJ294" s="18">
        <v>-1.2378890517094701</v>
      </c>
    </row>
    <row r="295" spans="1:62" s="2" customFormat="1" ht="25" customHeight="1" x14ac:dyDescent="0.2">
      <c r="A295" s="11" t="s">
        <v>587</v>
      </c>
      <c r="B295" s="11" t="s">
        <v>587</v>
      </c>
      <c r="C295" s="11" t="s">
        <v>586</v>
      </c>
      <c r="D295" s="11" t="s">
        <v>588</v>
      </c>
      <c r="E295" s="12">
        <v>1</v>
      </c>
      <c r="F295" s="12">
        <v>5</v>
      </c>
      <c r="G295" s="12">
        <v>5</v>
      </c>
      <c r="H295" s="12">
        <v>5</v>
      </c>
      <c r="I295" s="13">
        <v>-1.25062664688171</v>
      </c>
      <c r="J295" s="13">
        <v>-1.59969065479672</v>
      </c>
      <c r="K295" s="13">
        <v>-1.38854989303606</v>
      </c>
      <c r="L295" s="13">
        <v>-1.4940062475579701</v>
      </c>
      <c r="M295" s="13">
        <v>-3.0108380864535098</v>
      </c>
      <c r="N295" s="13">
        <v>-1.8327877649180599</v>
      </c>
      <c r="O295" s="13">
        <v>-2.0203368040059502</v>
      </c>
      <c r="P295" s="13">
        <v>-1.9727913441075799</v>
      </c>
      <c r="Q295" s="13">
        <v>-1.24766223201772</v>
      </c>
      <c r="R295" s="13">
        <v>-2.0631840031201198</v>
      </c>
      <c r="S295" s="13">
        <v>-2.0921598234246201</v>
      </c>
      <c r="T295" s="13">
        <v>-1.97802646687538</v>
      </c>
      <c r="U295" s="13">
        <v>-1.4332183605681099</v>
      </c>
      <c r="V295" s="13">
        <v>-2.2091884998712801</v>
      </c>
      <c r="W295" s="13">
        <v>-1.84525813135946</v>
      </c>
      <c r="X295" s="14">
        <v>0.14915673842084201</v>
      </c>
      <c r="Y295" s="14">
        <v>0.54032957572983897</v>
      </c>
      <c r="Z295" s="14">
        <v>0.40133129330309703</v>
      </c>
      <c r="AA295" s="15">
        <v>6.3427846022925297E-2</v>
      </c>
      <c r="AB295" s="15">
        <v>0.73376593607701601</v>
      </c>
      <c r="AC295" s="12" t="s">
        <v>50</v>
      </c>
      <c r="AD295" s="16">
        <v>1.1829324075748</v>
      </c>
      <c r="AE295" s="16">
        <v>0.46927412308934702</v>
      </c>
      <c r="AF295" s="16">
        <v>0.90094954767151503</v>
      </c>
      <c r="AG295" s="16">
        <v>0.68534496126419997</v>
      </c>
      <c r="AH295" s="16">
        <v>-2.4158043507629601</v>
      </c>
      <c r="AI295" s="16">
        <v>-7.2908620013165002E-3</v>
      </c>
      <c r="AJ295" s="16">
        <v>-0.39073321772235298</v>
      </c>
      <c r="AK295" s="16">
        <v>-0.29352694444078398</v>
      </c>
      <c r="AL295" s="16">
        <v>1.1889931276099801</v>
      </c>
      <c r="AM295" s="16">
        <v>-0.47833393828208298</v>
      </c>
      <c r="AN295" s="16">
        <v>-0.53757474724885701</v>
      </c>
      <c r="AO295" s="16">
        <v>-0.30423010675148698</v>
      </c>
      <c r="AP295" s="15">
        <v>5.94030964700967E-2</v>
      </c>
      <c r="AQ295" s="15">
        <v>0.79099244228151999</v>
      </c>
      <c r="AR295" s="17">
        <v>-0.77597013930316106</v>
      </c>
      <c r="AS295" s="15">
        <v>0.130056984110167</v>
      </c>
      <c r="AT295" s="15">
        <v>0.84432636631277302</v>
      </c>
      <c r="AU295" s="17">
        <v>-0.41203977079134702</v>
      </c>
      <c r="AV295" s="15">
        <v>0.32434477141903101</v>
      </c>
      <c r="AW295" s="15">
        <v>0.84840307973687501</v>
      </c>
      <c r="AX295" s="17">
        <v>0.36393036851181398</v>
      </c>
      <c r="AY295" s="18">
        <v>1.1829324075748</v>
      </c>
      <c r="AZ295" s="18">
        <v>0.46927412308934702</v>
      </c>
      <c r="BA295" s="18">
        <v>0.90094954767151503</v>
      </c>
      <c r="BB295" s="18">
        <v>0.68534496126419997</v>
      </c>
      <c r="BC295" s="18">
        <v>-2.4158043507629601</v>
      </c>
      <c r="BD295" s="18">
        <v>-7.2908620013165002E-3</v>
      </c>
      <c r="BE295" s="18">
        <v>-0.39073321772235298</v>
      </c>
      <c r="BF295" s="18">
        <v>-0.29352694444078398</v>
      </c>
      <c r="BG295" s="18">
        <v>1.1889931276099801</v>
      </c>
      <c r="BH295" s="18">
        <v>-0.47833393828208298</v>
      </c>
      <c r="BI295" s="18">
        <v>-0.53757474724885701</v>
      </c>
      <c r="BJ295" s="18">
        <v>-0.30423010675148698</v>
      </c>
    </row>
    <row r="296" spans="1:62" s="2" customFormat="1" ht="25" customHeight="1" x14ac:dyDescent="0.2">
      <c r="A296" s="11" t="s">
        <v>590</v>
      </c>
      <c r="B296" s="11" t="s">
        <v>590</v>
      </c>
      <c r="C296" s="11" t="s">
        <v>589</v>
      </c>
      <c r="D296" s="11" t="s">
        <v>591</v>
      </c>
      <c r="E296" s="12">
        <v>2</v>
      </c>
      <c r="F296" s="12">
        <v>2</v>
      </c>
      <c r="G296" s="12">
        <v>2</v>
      </c>
      <c r="H296" s="12">
        <v>2</v>
      </c>
      <c r="I296" s="13">
        <v>-3.7424862366902998</v>
      </c>
      <c r="J296" s="13">
        <v>-1.3114686450839199</v>
      </c>
      <c r="K296" s="13">
        <v>-2.89150633117199</v>
      </c>
      <c r="L296" s="13">
        <v>-0.73623749296068697</v>
      </c>
      <c r="M296" s="13">
        <v>-1.1521182097460001</v>
      </c>
      <c r="N296" s="13">
        <v>-6.1255303281078604</v>
      </c>
      <c r="O296" s="13">
        <v>-1.7238896587479</v>
      </c>
      <c r="P296" s="13">
        <v>-1.09747526507291</v>
      </c>
      <c r="Q296" s="13">
        <v>-1.4379385509868401</v>
      </c>
      <c r="R296" s="13">
        <v>-1.4360187022556601</v>
      </c>
      <c r="S296" s="13">
        <v>-0.78604520065522698</v>
      </c>
      <c r="T296" s="13">
        <v>-1.12164153809059</v>
      </c>
      <c r="U296" s="13">
        <v>-2.1704246764767201</v>
      </c>
      <c r="V296" s="13">
        <v>-2.52475336541867</v>
      </c>
      <c r="W296" s="13">
        <v>-1.1954109979970799</v>
      </c>
      <c r="X296" s="14">
        <v>1.38876859640318</v>
      </c>
      <c r="Y296" s="14">
        <v>2.4171765525098898</v>
      </c>
      <c r="Z296" s="14">
        <v>0.31076999563236102</v>
      </c>
      <c r="AA296" s="15">
        <v>0.51156950052986705</v>
      </c>
      <c r="AB296" s="15">
        <v>0.81729621650102202</v>
      </c>
      <c r="AC296" s="12" t="s">
        <v>50</v>
      </c>
      <c r="AD296" s="16">
        <v>-1.1272623181991299</v>
      </c>
      <c r="AE296" s="16">
        <v>0.41318818664078799</v>
      </c>
      <c r="AF296" s="16">
        <v>-0.58802622645283698</v>
      </c>
      <c r="AG296" s="16">
        <v>0.77769197375750598</v>
      </c>
      <c r="AH296" s="16">
        <v>0.51416296338050005</v>
      </c>
      <c r="AI296" s="16">
        <v>-2.63731370012033</v>
      </c>
      <c r="AJ296" s="16">
        <v>0.151851468675925</v>
      </c>
      <c r="AK296" s="16">
        <v>0.54878827913231898</v>
      </c>
      <c r="AL296" s="16">
        <v>0.33304864710480597</v>
      </c>
      <c r="AM296" s="16">
        <v>0.334265187847816</v>
      </c>
      <c r="AN296" s="16">
        <v>0.74613057793384496</v>
      </c>
      <c r="AO296" s="16">
        <v>0.53347496029879005</v>
      </c>
      <c r="AP296" s="15">
        <v>0.80989443412266504</v>
      </c>
      <c r="AQ296" s="15">
        <v>0.93867518550637796</v>
      </c>
      <c r="AR296" s="17">
        <v>-0.35432868894194203</v>
      </c>
      <c r="AS296" s="15">
        <v>0.25640376902247403</v>
      </c>
      <c r="AT296" s="15">
        <v>0.84432636631277302</v>
      </c>
      <c r="AU296" s="17">
        <v>0.97501367847964404</v>
      </c>
      <c r="AV296" s="15">
        <v>0.35277344859416099</v>
      </c>
      <c r="AW296" s="15">
        <v>0.84840307973687501</v>
      </c>
      <c r="AX296" s="17">
        <v>1.3293423674215901</v>
      </c>
      <c r="AY296" s="18" t="s">
        <v>6272</v>
      </c>
      <c r="AZ296" s="18">
        <v>0.41318818664078799</v>
      </c>
      <c r="BA296" s="18" t="s">
        <v>6272</v>
      </c>
      <c r="BB296" s="18">
        <v>0.77769197375750598</v>
      </c>
      <c r="BC296" s="18">
        <v>0.51416296338050005</v>
      </c>
      <c r="BD296" s="18" t="s">
        <v>6272</v>
      </c>
      <c r="BE296" s="18">
        <v>0.151851468675925</v>
      </c>
      <c r="BF296" s="18">
        <v>0.54878827913231898</v>
      </c>
      <c r="BG296" s="18">
        <v>0.33304864710480597</v>
      </c>
      <c r="BH296" s="18">
        <v>0.334265187847816</v>
      </c>
      <c r="BI296" s="18">
        <v>0.74613057793384496</v>
      </c>
      <c r="BJ296" s="18">
        <v>0.53347496029879005</v>
      </c>
    </row>
    <row r="297" spans="1:62" s="2" customFormat="1" ht="25" customHeight="1" x14ac:dyDescent="0.2">
      <c r="A297" s="11" t="s">
        <v>593</v>
      </c>
      <c r="B297" s="11" t="s">
        <v>593</v>
      </c>
      <c r="C297" s="11" t="s">
        <v>592</v>
      </c>
      <c r="D297" s="11" t="s">
        <v>594</v>
      </c>
      <c r="E297" s="12">
        <v>1</v>
      </c>
      <c r="F297" s="12">
        <v>5</v>
      </c>
      <c r="G297" s="12">
        <v>5</v>
      </c>
      <c r="H297" s="12">
        <v>5</v>
      </c>
      <c r="I297" s="13">
        <v>-2.2656192612563002</v>
      </c>
      <c r="J297" s="13">
        <v>-2.4410986247077302</v>
      </c>
      <c r="K297" s="13">
        <v>-5.2772202284629302</v>
      </c>
      <c r="L297" s="13">
        <v>-2.7987160346139301</v>
      </c>
      <c r="M297" s="13">
        <v>-2.6570680134223399</v>
      </c>
      <c r="N297" s="13">
        <v>-4.3905289794367599</v>
      </c>
      <c r="O297" s="13">
        <v>-4.4109346047171796</v>
      </c>
      <c r="P297" s="13">
        <v>-2.4361072898008702</v>
      </c>
      <c r="Q297" s="13">
        <v>-4.6123894481101804</v>
      </c>
      <c r="R297" s="13">
        <v>-2.0637365962445502</v>
      </c>
      <c r="S297" s="13">
        <v>-2.1390313446098901</v>
      </c>
      <c r="T297" s="13">
        <v>-2.8996319714344199</v>
      </c>
      <c r="U297" s="13">
        <v>-3.19566353726022</v>
      </c>
      <c r="V297" s="13">
        <v>-3.4736597218442902</v>
      </c>
      <c r="W297" s="13">
        <v>-2.92869734009976</v>
      </c>
      <c r="X297" s="14">
        <v>1.40532275547065</v>
      </c>
      <c r="Y297" s="14">
        <v>1.07431691616662</v>
      </c>
      <c r="Z297" s="14">
        <v>1.1842569235707601</v>
      </c>
      <c r="AA297" s="15">
        <v>0.82492524659344502</v>
      </c>
      <c r="AB297" s="15">
        <v>0.92603921192741601</v>
      </c>
      <c r="AC297" s="12" t="s">
        <v>50</v>
      </c>
      <c r="AD297" s="16">
        <v>0.82213284210986604</v>
      </c>
      <c r="AE297" s="16">
        <v>0.66762484956014101</v>
      </c>
      <c r="AF297" s="16">
        <v>-1.82955457373096</v>
      </c>
      <c r="AG297" s="16">
        <v>0.352745954294863</v>
      </c>
      <c r="AH297" s="16">
        <v>0.47746575594271901</v>
      </c>
      <c r="AI297" s="16">
        <v>-1.0488309478650399</v>
      </c>
      <c r="AJ297" s="16">
        <v>-1.0667979163836601</v>
      </c>
      <c r="AK297" s="16">
        <v>0.67201967480587999</v>
      </c>
      <c r="AL297" s="16">
        <v>-1.2441770841094899</v>
      </c>
      <c r="AM297" s="16">
        <v>0.99988870290194798</v>
      </c>
      <c r="AN297" s="16">
        <v>0.93359235790360495</v>
      </c>
      <c r="AO297" s="16">
        <v>0.26389038457013497</v>
      </c>
      <c r="AP297" s="15">
        <v>0.76463509390996198</v>
      </c>
      <c r="AQ297" s="15">
        <v>0.92233226110974997</v>
      </c>
      <c r="AR297" s="17">
        <v>-0.277996184584064</v>
      </c>
      <c r="AS297" s="15">
        <v>0.78146144177572996</v>
      </c>
      <c r="AT297" s="15">
        <v>0.95459725665657302</v>
      </c>
      <c r="AU297" s="17">
        <v>0.26696619716046199</v>
      </c>
      <c r="AV297" s="15">
        <v>0.52111799663126401</v>
      </c>
      <c r="AW297" s="15">
        <v>0.87699077706345596</v>
      </c>
      <c r="AX297" s="17">
        <v>0.54496238174452705</v>
      </c>
      <c r="AY297" s="18">
        <v>0.82213284210986604</v>
      </c>
      <c r="AZ297" s="18">
        <v>0.66762484956014101</v>
      </c>
      <c r="BA297" s="18" t="s">
        <v>6272</v>
      </c>
      <c r="BB297" s="18">
        <v>0.352745954294863</v>
      </c>
      <c r="BC297" s="18">
        <v>0.47746575594271901</v>
      </c>
      <c r="BD297" s="18" t="s">
        <v>6272</v>
      </c>
      <c r="BE297" s="18" t="s">
        <v>6272</v>
      </c>
      <c r="BF297" s="18">
        <v>0.67201967480587999</v>
      </c>
      <c r="BG297" s="18" t="s">
        <v>6272</v>
      </c>
      <c r="BH297" s="18">
        <v>0.99988870290194798</v>
      </c>
      <c r="BI297" s="18">
        <v>0.93359235790360495</v>
      </c>
      <c r="BJ297" s="18">
        <v>0.26389038457013497</v>
      </c>
    </row>
    <row r="298" spans="1:62" s="2" customFormat="1" ht="25" customHeight="1" x14ac:dyDescent="0.2">
      <c r="A298" s="11" t="s">
        <v>596</v>
      </c>
      <c r="B298" s="11" t="s">
        <v>596</v>
      </c>
      <c r="C298" s="11" t="s">
        <v>595</v>
      </c>
      <c r="D298" s="11" t="s">
        <v>597</v>
      </c>
      <c r="E298" s="12">
        <v>1</v>
      </c>
      <c r="F298" s="12">
        <v>4</v>
      </c>
      <c r="G298" s="12">
        <v>4</v>
      </c>
      <c r="H298" s="12">
        <v>4</v>
      </c>
      <c r="I298" s="13">
        <v>0.32159588504731601</v>
      </c>
      <c r="J298" s="13">
        <v>0.49921376391315098</v>
      </c>
      <c r="K298" s="13">
        <v>0.27713777572461901</v>
      </c>
      <c r="L298" s="13">
        <v>0.99417976770928695</v>
      </c>
      <c r="M298" s="13">
        <v>0.33656487121415801</v>
      </c>
      <c r="N298" s="13">
        <v>0.42319462481337999</v>
      </c>
      <c r="O298" s="13">
        <v>0.60648057936016997</v>
      </c>
      <c r="P298" s="13">
        <v>0.121420463139724</v>
      </c>
      <c r="Q298" s="13">
        <v>0.23812287090980899</v>
      </c>
      <c r="R298" s="13">
        <v>-4.4173653160992601E-2</v>
      </c>
      <c r="S298" s="13">
        <v>0.35674017330494201</v>
      </c>
      <c r="T298" s="13">
        <v>0.28845455833307199</v>
      </c>
      <c r="U298" s="13">
        <v>0.52303179809859301</v>
      </c>
      <c r="V298" s="13">
        <v>0.37191513463185799</v>
      </c>
      <c r="W298" s="13">
        <v>0.209785987346708</v>
      </c>
      <c r="X298" s="14">
        <v>0.32842452472716499</v>
      </c>
      <c r="Y298" s="14">
        <v>0.20136844799481399</v>
      </c>
      <c r="Z298" s="14">
        <v>0.17614648715255299</v>
      </c>
      <c r="AA298" s="15">
        <v>0.246789919150918</v>
      </c>
      <c r="AB298" s="15">
        <v>0.77070447802656294</v>
      </c>
      <c r="AC298" s="12" t="s">
        <v>50</v>
      </c>
      <c r="AD298" s="16">
        <v>-0.18050717174358999</v>
      </c>
      <c r="AE298" s="16">
        <v>0.50678941481853002</v>
      </c>
      <c r="AF298" s="16">
        <v>-0.35253887811013301</v>
      </c>
      <c r="AG298" s="16">
        <v>2.4220720825636102</v>
      </c>
      <c r="AH298" s="16">
        <v>-0.122584325448723</v>
      </c>
      <c r="AI298" s="16">
        <v>0.212631556666598</v>
      </c>
      <c r="AJ298" s="16">
        <v>0.92186089624193701</v>
      </c>
      <c r="AK298" s="16">
        <v>-0.95509070505242999</v>
      </c>
      <c r="AL298" s="16">
        <v>-0.50350797579043705</v>
      </c>
      <c r="AM298" s="16">
        <v>-1.59586105776125</v>
      </c>
      <c r="AN298" s="16">
        <v>-4.4515516450446997E-2</v>
      </c>
      <c r="AO298" s="16">
        <v>-0.30874831993366197</v>
      </c>
      <c r="AP298" s="15">
        <v>0.46841359936134902</v>
      </c>
      <c r="AQ298" s="15">
        <v>0.81613329422980596</v>
      </c>
      <c r="AR298" s="17">
        <v>-0.151116663466735</v>
      </c>
      <c r="AS298" s="15">
        <v>0.15873708984259</v>
      </c>
      <c r="AT298" s="15">
        <v>0.84432636631277302</v>
      </c>
      <c r="AU298" s="17">
        <v>-0.31324581075188501</v>
      </c>
      <c r="AV298" s="15">
        <v>0.27183451572269501</v>
      </c>
      <c r="AW298" s="15">
        <v>0.84840307973687501</v>
      </c>
      <c r="AX298" s="17">
        <v>-0.16212914728514999</v>
      </c>
      <c r="AY298" s="18">
        <v>-0.18050717174358999</v>
      </c>
      <c r="AZ298" s="18">
        <v>0.50678941481853002</v>
      </c>
      <c r="BA298" s="18">
        <v>-0.35253887811013301</v>
      </c>
      <c r="BB298" s="18">
        <v>2.4220720825636102</v>
      </c>
      <c r="BC298" s="18">
        <v>-0.122584325448723</v>
      </c>
      <c r="BD298" s="18">
        <v>0.212631556666598</v>
      </c>
      <c r="BE298" s="18">
        <v>0.92186089624193701</v>
      </c>
      <c r="BF298" s="18">
        <v>-0.95509070505242999</v>
      </c>
      <c r="BG298" s="18">
        <v>-0.50350797579043705</v>
      </c>
      <c r="BH298" s="18">
        <v>-1.59586105776125</v>
      </c>
      <c r="BI298" s="18">
        <v>-4.4515516450446997E-2</v>
      </c>
      <c r="BJ298" s="18">
        <v>-0.30874831993366197</v>
      </c>
    </row>
    <row r="299" spans="1:62" s="2" customFormat="1" ht="25" customHeight="1" x14ac:dyDescent="0.2">
      <c r="A299" s="11" t="s">
        <v>599</v>
      </c>
      <c r="B299" s="11" t="s">
        <v>600</v>
      </c>
      <c r="C299" s="11" t="s">
        <v>598</v>
      </c>
      <c r="D299" s="11" t="s">
        <v>601</v>
      </c>
      <c r="E299" s="12">
        <v>2</v>
      </c>
      <c r="F299" s="12">
        <v>10</v>
      </c>
      <c r="G299" s="12">
        <v>10</v>
      </c>
      <c r="H299" s="12">
        <v>10</v>
      </c>
      <c r="I299" s="13">
        <v>-0.33187404683224397</v>
      </c>
      <c r="J299" s="13">
        <v>0.152117921928593</v>
      </c>
      <c r="K299" s="13">
        <v>0.12527885917784701</v>
      </c>
      <c r="L299" s="13">
        <v>-0.148909723997807</v>
      </c>
      <c r="M299" s="13">
        <v>-8.3159770355404602E-2</v>
      </c>
      <c r="N299" s="13">
        <v>-9.0763205369270798E-3</v>
      </c>
      <c r="O299" s="13">
        <v>0.158313415330195</v>
      </c>
      <c r="P299" s="13">
        <v>0.33873933139709</v>
      </c>
      <c r="Q299" s="13">
        <v>0.11209847291757299</v>
      </c>
      <c r="R299" s="13">
        <v>0.15818200532083199</v>
      </c>
      <c r="S299" s="13">
        <v>8.8121183888581797E-2</v>
      </c>
      <c r="T299" s="13">
        <v>0.285497901619227</v>
      </c>
      <c r="U299" s="13">
        <v>-5.0846747430902901E-2</v>
      </c>
      <c r="V299" s="13">
        <v>0.10120416395873801</v>
      </c>
      <c r="W299" s="13">
        <v>0.16097489093655301</v>
      </c>
      <c r="X299" s="14">
        <v>0.23152219238011301</v>
      </c>
      <c r="Y299" s="14">
        <v>0.18782639848058499</v>
      </c>
      <c r="Z299" s="14">
        <v>8.7958981479129297E-2</v>
      </c>
      <c r="AA299" s="15">
        <v>0.27789097310337801</v>
      </c>
      <c r="AB299" s="15">
        <v>0.77070447802656294</v>
      </c>
      <c r="AC299" s="12" t="s">
        <v>50</v>
      </c>
      <c r="AD299" s="16">
        <v>-2.1497326162994801</v>
      </c>
      <c r="AE299" s="16">
        <v>0.43641300757998702</v>
      </c>
      <c r="AF299" s="16">
        <v>0.29300210582560998</v>
      </c>
      <c r="AG299" s="16">
        <v>-1.17208750364232</v>
      </c>
      <c r="AH299" s="16">
        <v>-0.82076151920929996</v>
      </c>
      <c r="AI299" s="16">
        <v>-0.42490662508682397</v>
      </c>
      <c r="AJ299" s="16">
        <v>0.46951778861457699</v>
      </c>
      <c r="AK299" s="16">
        <v>1.43359926803561</v>
      </c>
      <c r="AL299" s="16">
        <v>0.22257449452594499</v>
      </c>
      <c r="AM299" s="16">
        <v>0.46881561700309698</v>
      </c>
      <c r="AN299" s="16">
        <v>9.4455093591296696E-2</v>
      </c>
      <c r="AO299" s="16">
        <v>1.14911088906181</v>
      </c>
      <c r="AP299" s="15">
        <v>0.34865966026634299</v>
      </c>
      <c r="AQ299" s="15">
        <v>0.79099244228151999</v>
      </c>
      <c r="AR299" s="17">
        <v>0.152050911389641</v>
      </c>
      <c r="AS299" s="15">
        <v>0.16515314766533501</v>
      </c>
      <c r="AT299" s="15">
        <v>0.84432636631277302</v>
      </c>
      <c r="AU299" s="17">
        <v>0.21182163836745599</v>
      </c>
      <c r="AV299" s="15">
        <v>0.59348290724480701</v>
      </c>
      <c r="AW299" s="15">
        <v>0.89313072753929001</v>
      </c>
      <c r="AX299" s="17">
        <v>5.97707269778152E-2</v>
      </c>
      <c r="AY299" s="18">
        <v>-2.1497326162994801</v>
      </c>
      <c r="AZ299" s="18">
        <v>0.43641300757998702</v>
      </c>
      <c r="BA299" s="18">
        <v>0.29300210582560998</v>
      </c>
      <c r="BB299" s="18">
        <v>-1.17208750364232</v>
      </c>
      <c r="BC299" s="18">
        <v>-0.82076151920929996</v>
      </c>
      <c r="BD299" s="18">
        <v>-0.42490662508682397</v>
      </c>
      <c r="BE299" s="18">
        <v>0.46951778861457699</v>
      </c>
      <c r="BF299" s="18">
        <v>1.43359926803561</v>
      </c>
      <c r="BG299" s="18">
        <v>0.22257449452594499</v>
      </c>
      <c r="BH299" s="18">
        <v>0.46881561700309698</v>
      </c>
      <c r="BI299" s="18">
        <v>9.4455093591296696E-2</v>
      </c>
      <c r="BJ299" s="18">
        <v>1.14911088906181</v>
      </c>
    </row>
    <row r="300" spans="1:62" s="2" customFormat="1" ht="25" customHeight="1" x14ac:dyDescent="0.2">
      <c r="A300" s="11" t="s">
        <v>603</v>
      </c>
      <c r="B300" s="11" t="s">
        <v>603</v>
      </c>
      <c r="C300" s="11" t="s">
        <v>602</v>
      </c>
      <c r="D300" s="11" t="s">
        <v>604</v>
      </c>
      <c r="E300" s="12">
        <v>1</v>
      </c>
      <c r="F300" s="12">
        <v>5</v>
      </c>
      <c r="G300" s="12">
        <v>5</v>
      </c>
      <c r="H300" s="12">
        <v>5</v>
      </c>
      <c r="I300" s="13">
        <v>0.37654246727639101</v>
      </c>
      <c r="J300" s="13">
        <v>-8.1600141644724303E-2</v>
      </c>
      <c r="K300" s="13">
        <v>1.58790684483954E-2</v>
      </c>
      <c r="L300" s="13">
        <v>-0.43980086657450101</v>
      </c>
      <c r="M300" s="13">
        <v>0.64901776333425698</v>
      </c>
      <c r="N300" s="13">
        <v>0.29662139370983498</v>
      </c>
      <c r="O300" s="13">
        <v>-0.280967991982639</v>
      </c>
      <c r="P300" s="13">
        <v>-4.3958467974226396</v>
      </c>
      <c r="Q300" s="13">
        <v>0.43989831852060501</v>
      </c>
      <c r="R300" s="13">
        <v>0.77225207774151305</v>
      </c>
      <c r="S300" s="13">
        <v>0.37315779774372299</v>
      </c>
      <c r="T300" s="13">
        <v>1.0541989791513799</v>
      </c>
      <c r="U300" s="13">
        <v>-3.2244868123609799E-2</v>
      </c>
      <c r="V300" s="13">
        <v>-0.93279390809029605</v>
      </c>
      <c r="W300" s="13">
        <v>0.65987679328930604</v>
      </c>
      <c r="X300" s="14">
        <v>0.33563910864313101</v>
      </c>
      <c r="Y300" s="14">
        <v>2.3403135464703499</v>
      </c>
      <c r="Z300" s="14">
        <v>0.31555057840067102</v>
      </c>
      <c r="AA300" s="15">
        <v>0.30821860778054</v>
      </c>
      <c r="AB300" s="15">
        <v>0.77070447802656294</v>
      </c>
      <c r="AC300" s="12" t="s">
        <v>50</v>
      </c>
      <c r="AD300" s="16">
        <v>0.33688369665544299</v>
      </c>
      <c r="AE300" s="16">
        <v>1.4172689739537401E-2</v>
      </c>
      <c r="AF300" s="16">
        <v>8.2836056625664206E-2</v>
      </c>
      <c r="AG300" s="16">
        <v>-0.23814026777452699</v>
      </c>
      <c r="AH300" s="16">
        <v>0.52881253156039298</v>
      </c>
      <c r="AI300" s="16">
        <v>0.28058810305152199</v>
      </c>
      <c r="AJ300" s="16">
        <v>-0.12626000190798001</v>
      </c>
      <c r="AK300" s="16">
        <v>-3.02473889643296</v>
      </c>
      <c r="AL300" s="16">
        <v>0.38151091567177198</v>
      </c>
      <c r="AM300" s="16">
        <v>0.61561753269881503</v>
      </c>
      <c r="AN300" s="16">
        <v>0.33449956976635697</v>
      </c>
      <c r="AO300" s="16">
        <v>0.81421807034596005</v>
      </c>
      <c r="AP300" s="15">
        <v>0.49958327106203099</v>
      </c>
      <c r="AQ300" s="15">
        <v>0.82621531063675901</v>
      </c>
      <c r="AR300" s="17">
        <v>-0.900549039966686</v>
      </c>
      <c r="AS300" s="15">
        <v>2.3971682806628099E-2</v>
      </c>
      <c r="AT300" s="15">
        <v>0.84432636631277302</v>
      </c>
      <c r="AU300" s="17">
        <v>0.69212166141291598</v>
      </c>
      <c r="AV300" s="15">
        <v>0.26721629831337002</v>
      </c>
      <c r="AW300" s="15">
        <v>0.84840307973687501</v>
      </c>
      <c r="AX300" s="17">
        <v>1.5926707013796</v>
      </c>
      <c r="AY300" s="18">
        <v>0.33688369665544299</v>
      </c>
      <c r="AZ300" s="18">
        <v>1.4172689739537401E-2</v>
      </c>
      <c r="BA300" s="18">
        <v>8.2836056625664206E-2</v>
      </c>
      <c r="BB300" s="18">
        <v>-0.23814026777452699</v>
      </c>
      <c r="BC300" s="18">
        <v>0.52881253156039298</v>
      </c>
      <c r="BD300" s="18">
        <v>0.28058810305152199</v>
      </c>
      <c r="BE300" s="18">
        <v>-0.12626000190798001</v>
      </c>
      <c r="BF300" s="18" t="s">
        <v>6272</v>
      </c>
      <c r="BG300" s="18">
        <v>0.38151091567177198</v>
      </c>
      <c r="BH300" s="18">
        <v>0.61561753269881503</v>
      </c>
      <c r="BI300" s="18">
        <v>0.33449956976635697</v>
      </c>
      <c r="BJ300" s="18">
        <v>0.81421807034596005</v>
      </c>
    </row>
    <row r="301" spans="1:62" s="2" customFormat="1" ht="25" customHeight="1" x14ac:dyDescent="0.2">
      <c r="A301" s="11" t="s">
        <v>606</v>
      </c>
      <c r="B301" s="11" t="s">
        <v>606</v>
      </c>
      <c r="C301" s="11" t="s">
        <v>605</v>
      </c>
      <c r="D301" s="11" t="s">
        <v>607</v>
      </c>
      <c r="E301" s="12">
        <v>1</v>
      </c>
      <c r="F301" s="12">
        <v>11</v>
      </c>
      <c r="G301" s="12">
        <v>11</v>
      </c>
      <c r="H301" s="12">
        <v>11</v>
      </c>
      <c r="I301" s="13">
        <v>1.46151423116693</v>
      </c>
      <c r="J301" s="13">
        <v>2.2215913906610498</v>
      </c>
      <c r="K301" s="13">
        <v>2.1930570405811598</v>
      </c>
      <c r="L301" s="13">
        <v>2.0923664976921899</v>
      </c>
      <c r="M301" s="13">
        <v>1.6964229312096999</v>
      </c>
      <c r="N301" s="13">
        <v>1.95911365028748</v>
      </c>
      <c r="O301" s="13">
        <v>2.1334963756927299</v>
      </c>
      <c r="P301" s="13">
        <v>2.2342960545854198</v>
      </c>
      <c r="Q301" s="13">
        <v>1.98595719222592</v>
      </c>
      <c r="R301" s="13">
        <v>2.1943443345543101</v>
      </c>
      <c r="S301" s="13">
        <v>2.0603773096586702</v>
      </c>
      <c r="T301" s="13">
        <v>2.3055148911368399</v>
      </c>
      <c r="U301" s="13">
        <v>1.99213229002533</v>
      </c>
      <c r="V301" s="13">
        <v>2.0058322529438302</v>
      </c>
      <c r="W301" s="13">
        <v>2.1365484318939401</v>
      </c>
      <c r="X301" s="14">
        <v>0.35806175213396702</v>
      </c>
      <c r="Y301" s="14">
        <v>0.235521119440776</v>
      </c>
      <c r="Z301" s="14">
        <v>0.14185649091098901</v>
      </c>
      <c r="AA301" s="15">
        <v>0.69806306063785994</v>
      </c>
      <c r="AB301" s="15">
        <v>0.87107252449508599</v>
      </c>
      <c r="AC301" s="12" t="s">
        <v>50</v>
      </c>
      <c r="AD301" s="16">
        <v>-2.3773669226510998</v>
      </c>
      <c r="AE301" s="16">
        <v>0.72036962217278899</v>
      </c>
      <c r="AF301" s="16">
        <v>0.60407629863166901</v>
      </c>
      <c r="AG301" s="16">
        <v>0.193706416404269</v>
      </c>
      <c r="AH301" s="16">
        <v>-1.4199835100198199</v>
      </c>
      <c r="AI301" s="16">
        <v>-0.34937294067326402</v>
      </c>
      <c r="AJ301" s="16">
        <v>0.361333511331354</v>
      </c>
      <c r="AK301" s="16">
        <v>0.77214818338414204</v>
      </c>
      <c r="AL301" s="16">
        <v>-0.23997059932338899</v>
      </c>
      <c r="AM301" s="16">
        <v>0.60932273648963498</v>
      </c>
      <c r="AN301" s="16">
        <v>6.3332709507707405E-2</v>
      </c>
      <c r="AO301" s="16">
        <v>1.0624044947460101</v>
      </c>
      <c r="AP301" s="15">
        <v>0.95141538598218001</v>
      </c>
      <c r="AQ301" s="15">
        <v>0.98302887190880295</v>
      </c>
      <c r="AR301" s="17">
        <v>1.3699962918501301E-2</v>
      </c>
      <c r="AS301" s="15">
        <v>0.49579634268096201</v>
      </c>
      <c r="AT301" s="15">
        <v>0.86100869453501006</v>
      </c>
      <c r="AU301" s="17">
        <v>0.14441614186860499</v>
      </c>
      <c r="AV301" s="15">
        <v>0.38598134486795499</v>
      </c>
      <c r="AW301" s="15">
        <v>0.84980019877419499</v>
      </c>
      <c r="AX301" s="17">
        <v>0.13071617895010301</v>
      </c>
      <c r="AY301" s="18">
        <v>-2.3773669226510998</v>
      </c>
      <c r="AZ301" s="18">
        <v>0.72036962217278899</v>
      </c>
      <c r="BA301" s="18">
        <v>0.60407629863166901</v>
      </c>
      <c r="BB301" s="18">
        <v>0.193706416404269</v>
      </c>
      <c r="BC301" s="18">
        <v>-1.4199835100198199</v>
      </c>
      <c r="BD301" s="18">
        <v>-0.34937294067326402</v>
      </c>
      <c r="BE301" s="18">
        <v>0.361333511331354</v>
      </c>
      <c r="BF301" s="18">
        <v>0.77214818338414204</v>
      </c>
      <c r="BG301" s="18">
        <v>-0.23997059932338899</v>
      </c>
      <c r="BH301" s="18">
        <v>0.60932273648963498</v>
      </c>
      <c r="BI301" s="18">
        <v>6.3332709507707405E-2</v>
      </c>
      <c r="BJ301" s="18">
        <v>1.0624044947460101</v>
      </c>
    </row>
    <row r="302" spans="1:62" s="2" customFormat="1" ht="25" customHeight="1" x14ac:dyDescent="0.2">
      <c r="A302" s="11" t="s">
        <v>609</v>
      </c>
      <c r="B302" s="11" t="s">
        <v>609</v>
      </c>
      <c r="C302" s="11" t="s">
        <v>608</v>
      </c>
      <c r="D302" s="11" t="s">
        <v>610</v>
      </c>
      <c r="E302" s="12">
        <v>1</v>
      </c>
      <c r="F302" s="12">
        <v>7</v>
      </c>
      <c r="G302" s="12">
        <v>7</v>
      </c>
      <c r="H302" s="12">
        <v>7</v>
      </c>
      <c r="I302" s="13">
        <v>1.0989154276569899</v>
      </c>
      <c r="J302" s="13">
        <v>0.55717016140268405</v>
      </c>
      <c r="K302" s="13">
        <v>0.82383204840159496</v>
      </c>
      <c r="L302" s="13">
        <v>1.1527649269731399</v>
      </c>
      <c r="M302" s="13">
        <v>0.65852942956188398</v>
      </c>
      <c r="N302" s="13">
        <v>0.82719044496571204</v>
      </c>
      <c r="O302" s="13">
        <v>0.592488687422836</v>
      </c>
      <c r="P302" s="13">
        <v>0.75561012467286304</v>
      </c>
      <c r="Q302" s="13">
        <v>1.4725225377848501</v>
      </c>
      <c r="R302" s="13">
        <v>0.99560923019822001</v>
      </c>
      <c r="S302" s="13">
        <v>1.08057065626243</v>
      </c>
      <c r="T302" s="13">
        <v>0.83533649124961995</v>
      </c>
      <c r="U302" s="13">
        <v>0.90817064110860402</v>
      </c>
      <c r="V302" s="13">
        <v>0.70845467165582399</v>
      </c>
      <c r="W302" s="13">
        <v>1.09600972887378</v>
      </c>
      <c r="X302" s="14">
        <v>0.27478735611775501</v>
      </c>
      <c r="Y302" s="14">
        <v>0.103702233839655</v>
      </c>
      <c r="Z302" s="14">
        <v>0.27082039385600698</v>
      </c>
      <c r="AA302" s="15">
        <v>0.111704570986785</v>
      </c>
      <c r="AB302" s="15">
        <v>0.73376593607701601</v>
      </c>
      <c r="AC302" s="12" t="s">
        <v>50</v>
      </c>
      <c r="AD302" s="16">
        <v>0.73150216898091402</v>
      </c>
      <c r="AE302" s="16">
        <v>-1.30383532801344</v>
      </c>
      <c r="AF302" s="16">
        <v>-0.30198635685256597</v>
      </c>
      <c r="AG302" s="16">
        <v>0.93381479076038298</v>
      </c>
      <c r="AH302" s="16">
        <v>-0.92302845806382305</v>
      </c>
      <c r="AI302" s="16">
        <v>-0.28936885766519799</v>
      </c>
      <c r="AJ302" s="16">
        <v>-1.1711435910935999</v>
      </c>
      <c r="AK302" s="16">
        <v>-0.55829619125542995</v>
      </c>
      <c r="AL302" s="16">
        <v>2.1351444483948998</v>
      </c>
      <c r="AM302" s="16">
        <v>0.343380683742049</v>
      </c>
      <c r="AN302" s="16">
        <v>0.66258084484771995</v>
      </c>
      <c r="AO302" s="16">
        <v>-0.25876415378190298</v>
      </c>
      <c r="AP302" s="15">
        <v>0.248243256773131</v>
      </c>
      <c r="AQ302" s="15">
        <v>0.79099244228151999</v>
      </c>
      <c r="AR302" s="17">
        <v>-0.19971596945278</v>
      </c>
      <c r="AS302" s="15">
        <v>0.36780312148883099</v>
      </c>
      <c r="AT302" s="15">
        <v>0.84432636631277302</v>
      </c>
      <c r="AU302" s="17">
        <v>0.18783908776517899</v>
      </c>
      <c r="AV302" s="15">
        <v>5.7744952065378802E-2</v>
      </c>
      <c r="AW302" s="15">
        <v>0.84840307973687501</v>
      </c>
      <c r="AX302" s="17">
        <v>0.38755505721795802</v>
      </c>
      <c r="AY302" s="18">
        <v>0.73150216898091402</v>
      </c>
      <c r="AZ302" s="18">
        <v>-1.30383532801344</v>
      </c>
      <c r="BA302" s="18">
        <v>-0.30198635685256597</v>
      </c>
      <c r="BB302" s="18">
        <v>0.93381479076038298</v>
      </c>
      <c r="BC302" s="18">
        <v>-0.92302845806382305</v>
      </c>
      <c r="BD302" s="18">
        <v>-0.28936885766519799</v>
      </c>
      <c r="BE302" s="18">
        <v>-1.1711435910935999</v>
      </c>
      <c r="BF302" s="18">
        <v>-0.55829619125542995</v>
      </c>
      <c r="BG302" s="18">
        <v>2.1351444483948998</v>
      </c>
      <c r="BH302" s="18">
        <v>0.343380683742049</v>
      </c>
      <c r="BI302" s="18">
        <v>0.66258084484771995</v>
      </c>
      <c r="BJ302" s="18">
        <v>-0.25876415378190298</v>
      </c>
    </row>
    <row r="303" spans="1:62" s="2" customFormat="1" ht="25" customHeight="1" x14ac:dyDescent="0.2">
      <c r="A303" s="11" t="s">
        <v>615</v>
      </c>
      <c r="B303" s="11" t="s">
        <v>615</v>
      </c>
      <c r="C303" s="11" t="s">
        <v>614</v>
      </c>
      <c r="D303" s="11" t="s">
        <v>616</v>
      </c>
      <c r="E303" s="12">
        <v>1</v>
      </c>
      <c r="F303" s="12">
        <v>53</v>
      </c>
      <c r="G303" s="12">
        <v>53</v>
      </c>
      <c r="H303" s="12">
        <v>53</v>
      </c>
      <c r="I303" s="13">
        <v>5.6588835489112803</v>
      </c>
      <c r="J303" s="13">
        <v>5.9803510082398201</v>
      </c>
      <c r="K303" s="13">
        <v>5.9686119857320801</v>
      </c>
      <c r="L303" s="13">
        <v>5.7227744231789002</v>
      </c>
      <c r="M303" s="13">
        <v>5.7236158112009798</v>
      </c>
      <c r="N303" s="13">
        <v>5.8802041460915797</v>
      </c>
      <c r="O303" s="13">
        <v>5.9766048405423797</v>
      </c>
      <c r="P303" s="13">
        <v>6.0541869003283502</v>
      </c>
      <c r="Q303" s="13">
        <v>5.7358540862279099</v>
      </c>
      <c r="R303" s="13">
        <v>5.8949658375425598</v>
      </c>
      <c r="S303" s="13">
        <v>5.8027608446336201</v>
      </c>
      <c r="T303" s="13">
        <v>5.9608100020471104</v>
      </c>
      <c r="U303" s="13">
        <v>5.8326552415155204</v>
      </c>
      <c r="V303" s="13">
        <v>5.9086529245408199</v>
      </c>
      <c r="W303" s="13">
        <v>5.8485976926127998</v>
      </c>
      <c r="X303" s="14">
        <v>0.16590024230956099</v>
      </c>
      <c r="Y303" s="14">
        <v>0.142414497512488</v>
      </c>
      <c r="Z303" s="14">
        <v>9.9253454459019494E-2</v>
      </c>
      <c r="AA303" s="15">
        <v>0.72437898775434595</v>
      </c>
      <c r="AB303" s="15">
        <v>0.88252998065231902</v>
      </c>
      <c r="AC303" s="12" t="s">
        <v>50</v>
      </c>
      <c r="AD303" s="16">
        <v>-1.5728018046075301</v>
      </c>
      <c r="AE303" s="16">
        <v>0.90057921351192605</v>
      </c>
      <c r="AF303" s="16">
        <v>0.81025879507029597</v>
      </c>
      <c r="AG303" s="16">
        <v>-1.0812233537912099</v>
      </c>
      <c r="AH303" s="16">
        <v>-1.0747496871656099</v>
      </c>
      <c r="AI303" s="16">
        <v>0.13004602057512499</v>
      </c>
      <c r="AJ303" s="16">
        <v>0.87175607821571199</v>
      </c>
      <c r="AK303" s="16">
        <v>1.4686749527482701</v>
      </c>
      <c r="AL303" s="16">
        <v>-0.98058800371133403</v>
      </c>
      <c r="AM303" s="16">
        <v>0.243622951523151</v>
      </c>
      <c r="AN303" s="16">
        <v>-0.46580524289863001</v>
      </c>
      <c r="AO303" s="16">
        <v>0.75023008052982298</v>
      </c>
      <c r="AP303" s="15">
        <v>0.51352796768769005</v>
      </c>
      <c r="AQ303" s="15">
        <v>0.83347248442434596</v>
      </c>
      <c r="AR303" s="17">
        <v>7.5997683025295998E-2</v>
      </c>
      <c r="AS303" s="15">
        <v>0.87558190192622298</v>
      </c>
      <c r="AT303" s="15">
        <v>0.97815150588946498</v>
      </c>
      <c r="AU303" s="17">
        <v>1.59424510972777E-2</v>
      </c>
      <c r="AV303" s="15">
        <v>0.51782393177656905</v>
      </c>
      <c r="AW303" s="15">
        <v>0.87581587291929497</v>
      </c>
      <c r="AX303" s="17">
        <v>-6.0055231928018302E-2</v>
      </c>
      <c r="AY303" s="18">
        <v>-1.5728018046075301</v>
      </c>
      <c r="AZ303" s="18">
        <v>0.90057921351192605</v>
      </c>
      <c r="BA303" s="18">
        <v>0.81025879507029597</v>
      </c>
      <c r="BB303" s="18">
        <v>-1.0812233537912099</v>
      </c>
      <c r="BC303" s="18">
        <v>-1.0747496871656099</v>
      </c>
      <c r="BD303" s="18">
        <v>0.13004602057512499</v>
      </c>
      <c r="BE303" s="18">
        <v>0.87175607821571199</v>
      </c>
      <c r="BF303" s="18">
        <v>1.4686749527482701</v>
      </c>
      <c r="BG303" s="18">
        <v>-0.98058800371133403</v>
      </c>
      <c r="BH303" s="18">
        <v>0.243622951523151</v>
      </c>
      <c r="BI303" s="18">
        <v>-0.46580524289863001</v>
      </c>
      <c r="BJ303" s="18">
        <v>0.75023008052982298</v>
      </c>
    </row>
    <row r="304" spans="1:62" s="2" customFormat="1" ht="25" customHeight="1" x14ac:dyDescent="0.2">
      <c r="A304" s="11" t="s">
        <v>618</v>
      </c>
      <c r="B304" s="11" t="s">
        <v>618</v>
      </c>
      <c r="C304" s="11" t="s">
        <v>617</v>
      </c>
      <c r="D304" s="11" t="s">
        <v>619</v>
      </c>
      <c r="E304" s="12">
        <v>1</v>
      </c>
      <c r="F304" s="12">
        <v>44</v>
      </c>
      <c r="G304" s="12">
        <v>44</v>
      </c>
      <c r="H304" s="12">
        <v>44</v>
      </c>
      <c r="I304" s="13">
        <v>6.0054612891473598</v>
      </c>
      <c r="J304" s="13">
        <v>6.1657322960385503</v>
      </c>
      <c r="K304" s="13">
        <v>6.0199745343856703</v>
      </c>
      <c r="L304" s="13">
        <v>6.2159185218684501</v>
      </c>
      <c r="M304" s="13">
        <v>5.74757432621396</v>
      </c>
      <c r="N304" s="13">
        <v>6.04176262964166</v>
      </c>
      <c r="O304" s="13">
        <v>6.1493337507114703</v>
      </c>
      <c r="P304" s="13">
        <v>6.2412874033028798</v>
      </c>
      <c r="Q304" s="13">
        <v>6.0638757069612499</v>
      </c>
      <c r="R304" s="13">
        <v>5.99087360374212</v>
      </c>
      <c r="S304" s="13">
        <v>5.91659508836399</v>
      </c>
      <c r="T304" s="13">
        <v>6.0426251652579897</v>
      </c>
      <c r="U304" s="13">
        <v>6.1017716603600096</v>
      </c>
      <c r="V304" s="13">
        <v>6.0449895274674903</v>
      </c>
      <c r="W304" s="13">
        <v>6.0034923910813403</v>
      </c>
      <c r="X304" s="14">
        <v>0.10501892897538399</v>
      </c>
      <c r="Y304" s="14">
        <v>0.214388112067911</v>
      </c>
      <c r="Z304" s="14">
        <v>6.5543608549009702E-2</v>
      </c>
      <c r="AA304" s="15">
        <v>0.63570436470793901</v>
      </c>
      <c r="AB304" s="15">
        <v>0.84491976742007602</v>
      </c>
      <c r="AC304" s="12" t="s">
        <v>50</v>
      </c>
      <c r="AD304" s="16">
        <v>-0.328209656146008</v>
      </c>
      <c r="AE304" s="16">
        <v>0.85060424026692005</v>
      </c>
      <c r="AF304" s="16">
        <v>-0.22146286830946299</v>
      </c>
      <c r="AG304" s="16">
        <v>1.2197303945499001</v>
      </c>
      <c r="AH304" s="16">
        <v>-2.22500148085836</v>
      </c>
      <c r="AI304" s="16">
        <v>-6.12086216910082E-2</v>
      </c>
      <c r="AJ304" s="16">
        <v>0.729990827476384</v>
      </c>
      <c r="AK304" s="16">
        <v>1.4063217846673799</v>
      </c>
      <c r="AL304" s="16">
        <v>0.10143590985852</v>
      </c>
      <c r="AM304" s="16">
        <v>-0.43550396099723299</v>
      </c>
      <c r="AN304" s="16">
        <v>-0.98183200766706202</v>
      </c>
      <c r="AO304" s="16">
        <v>-5.48645611499693E-2</v>
      </c>
      <c r="AP304" s="15">
        <v>0.65714204867341697</v>
      </c>
      <c r="AQ304" s="15">
        <v>0.88117913369779299</v>
      </c>
      <c r="AR304" s="17">
        <v>-5.6782132892516698E-2</v>
      </c>
      <c r="AS304" s="15">
        <v>0.17286074778562799</v>
      </c>
      <c r="AT304" s="15">
        <v>0.84432636631277302</v>
      </c>
      <c r="AU304" s="17">
        <v>-9.8279269278668493E-2</v>
      </c>
      <c r="AV304" s="15">
        <v>0.73220648227294205</v>
      </c>
      <c r="AW304" s="15">
        <v>0.93783268048311996</v>
      </c>
      <c r="AX304" s="17">
        <v>-4.1497136386151802E-2</v>
      </c>
      <c r="AY304" s="18">
        <v>-0.328209656146008</v>
      </c>
      <c r="AZ304" s="18">
        <v>0.85060424026692005</v>
      </c>
      <c r="BA304" s="18">
        <v>-0.22146286830946299</v>
      </c>
      <c r="BB304" s="18">
        <v>1.2197303945499001</v>
      </c>
      <c r="BC304" s="18">
        <v>-2.22500148085836</v>
      </c>
      <c r="BD304" s="18">
        <v>-6.12086216910082E-2</v>
      </c>
      <c r="BE304" s="18">
        <v>0.729990827476384</v>
      </c>
      <c r="BF304" s="18">
        <v>1.4063217846673799</v>
      </c>
      <c r="BG304" s="18">
        <v>0.10143590985852</v>
      </c>
      <c r="BH304" s="18">
        <v>-0.43550396099723299</v>
      </c>
      <c r="BI304" s="18">
        <v>-0.98183200766706202</v>
      </c>
      <c r="BJ304" s="18">
        <v>-5.48645611499693E-2</v>
      </c>
    </row>
    <row r="305" spans="1:62" s="2" customFormat="1" ht="25" customHeight="1" x14ac:dyDescent="0.2">
      <c r="A305" s="11" t="s">
        <v>621</v>
      </c>
      <c r="B305" s="11" t="s">
        <v>621</v>
      </c>
      <c r="C305" s="11" t="s">
        <v>620</v>
      </c>
      <c r="D305" s="11" t="s">
        <v>622</v>
      </c>
      <c r="E305" s="12">
        <v>1</v>
      </c>
      <c r="F305" s="12">
        <v>6</v>
      </c>
      <c r="G305" s="12">
        <v>6</v>
      </c>
      <c r="H305" s="12">
        <v>6</v>
      </c>
      <c r="I305" s="13">
        <v>1.1759297839410401</v>
      </c>
      <c r="J305" s="13">
        <v>1.3675545563321001</v>
      </c>
      <c r="K305" s="13">
        <v>1.5142707400590401</v>
      </c>
      <c r="L305" s="13">
        <v>0.57707194340059698</v>
      </c>
      <c r="M305" s="13">
        <v>1.4522664645461101</v>
      </c>
      <c r="N305" s="13">
        <v>1.37536194542241</v>
      </c>
      <c r="O305" s="13">
        <v>1.5037046376449701</v>
      </c>
      <c r="P305" s="13">
        <v>1.4085885442003101</v>
      </c>
      <c r="Q305" s="13">
        <v>1.34287181224756</v>
      </c>
      <c r="R305" s="13">
        <v>1.36175791351523</v>
      </c>
      <c r="S305" s="13">
        <v>1.5401336068896001</v>
      </c>
      <c r="T305" s="13">
        <v>1.4308108995013999</v>
      </c>
      <c r="U305" s="13">
        <v>1.1587067559331901</v>
      </c>
      <c r="V305" s="13">
        <v>1.4349803979534499</v>
      </c>
      <c r="W305" s="13">
        <v>1.4188935580384501</v>
      </c>
      <c r="X305" s="14">
        <v>0.41175997797361302</v>
      </c>
      <c r="Y305" s="14">
        <v>5.5595920252437203E-2</v>
      </c>
      <c r="Z305" s="14">
        <v>8.9228097557425307E-2</v>
      </c>
      <c r="AA305" s="15">
        <v>0.25478129454429299</v>
      </c>
      <c r="AB305" s="15">
        <v>0.77070447802656294</v>
      </c>
      <c r="AC305" s="12" t="s">
        <v>50</v>
      </c>
      <c r="AD305" s="16">
        <v>-0.62550454552094803</v>
      </c>
      <c r="AE305" s="16">
        <v>0.11622999863313099</v>
      </c>
      <c r="AF305" s="16">
        <v>0.68413393035779402</v>
      </c>
      <c r="AG305" s="16">
        <v>-2.94354277107914</v>
      </c>
      <c r="AH305" s="16">
        <v>0.44412992430305498</v>
      </c>
      <c r="AI305" s="16">
        <v>0.14645057040826201</v>
      </c>
      <c r="AJ305" s="16">
        <v>0.64323502642281805</v>
      </c>
      <c r="AK305" s="16">
        <v>0.27506294025373901</v>
      </c>
      <c r="AL305" s="16">
        <v>2.06888861580907E-2</v>
      </c>
      <c r="AM305" s="16">
        <v>9.3792554018105698E-2</v>
      </c>
      <c r="AN305" s="16">
        <v>0.78424302115915501</v>
      </c>
      <c r="AO305" s="16">
        <v>0.36108046488593099</v>
      </c>
      <c r="AP305" s="15">
        <v>0.27270806283017501</v>
      </c>
      <c r="AQ305" s="15">
        <v>0.79099244228151999</v>
      </c>
      <c r="AR305" s="17">
        <v>0.276273642020258</v>
      </c>
      <c r="AS305" s="15">
        <v>0.29785666476113998</v>
      </c>
      <c r="AT305" s="15">
        <v>0.84432636631277302</v>
      </c>
      <c r="AU305" s="17">
        <v>0.26018680210525602</v>
      </c>
      <c r="AV305" s="15">
        <v>0.77185423735106795</v>
      </c>
      <c r="AW305" s="15">
        <v>0.947924562764074</v>
      </c>
      <c r="AX305" s="17">
        <v>-1.6086839915002E-2</v>
      </c>
      <c r="AY305" s="18">
        <v>-0.62550454552094803</v>
      </c>
      <c r="AZ305" s="18">
        <v>0.11622999863313099</v>
      </c>
      <c r="BA305" s="18">
        <v>0.68413393035779402</v>
      </c>
      <c r="BB305" s="18">
        <v>-2.94354277107914</v>
      </c>
      <c r="BC305" s="18">
        <v>0.44412992430305498</v>
      </c>
      <c r="BD305" s="18">
        <v>0.14645057040826201</v>
      </c>
      <c r="BE305" s="18">
        <v>0.64323502642281805</v>
      </c>
      <c r="BF305" s="18">
        <v>0.27506294025373901</v>
      </c>
      <c r="BG305" s="18">
        <v>2.06888861580907E-2</v>
      </c>
      <c r="BH305" s="18">
        <v>9.3792554018105698E-2</v>
      </c>
      <c r="BI305" s="18">
        <v>0.78424302115915501</v>
      </c>
      <c r="BJ305" s="18">
        <v>0.36108046488593099</v>
      </c>
    </row>
    <row r="306" spans="1:62" s="2" customFormat="1" ht="25" customHeight="1" x14ac:dyDescent="0.2">
      <c r="A306" s="11" t="s">
        <v>624</v>
      </c>
      <c r="B306" s="11" t="s">
        <v>624</v>
      </c>
      <c r="C306" s="11" t="s">
        <v>623</v>
      </c>
      <c r="D306" s="11" t="s">
        <v>625</v>
      </c>
      <c r="E306" s="12">
        <v>1</v>
      </c>
      <c r="F306" s="12">
        <v>12</v>
      </c>
      <c r="G306" s="12">
        <v>12</v>
      </c>
      <c r="H306" s="12">
        <v>12</v>
      </c>
      <c r="I306" s="13">
        <v>1.7644334432862001</v>
      </c>
      <c r="J306" s="13">
        <v>2.1069488247199302</v>
      </c>
      <c r="K306" s="13">
        <v>2.10568347388873</v>
      </c>
      <c r="L306" s="13">
        <v>1.28657273806621</v>
      </c>
      <c r="M306" s="13">
        <v>1.98070545154195</v>
      </c>
      <c r="N306" s="13">
        <v>2.13871427545326</v>
      </c>
      <c r="O306" s="13">
        <v>2.1687933453365198</v>
      </c>
      <c r="P306" s="13">
        <v>2.2552734050856502</v>
      </c>
      <c r="Q306" s="13">
        <v>1.5308455414142299</v>
      </c>
      <c r="R306" s="13">
        <v>1.97319432613589</v>
      </c>
      <c r="S306" s="13">
        <v>1.91900077676153</v>
      </c>
      <c r="T306" s="13">
        <v>2.1453077465915702</v>
      </c>
      <c r="U306" s="13">
        <v>1.81590961999027</v>
      </c>
      <c r="V306" s="13">
        <v>2.1358716193543499</v>
      </c>
      <c r="W306" s="13">
        <v>1.89208709772581</v>
      </c>
      <c r="X306" s="14">
        <v>0.38795190270014501</v>
      </c>
      <c r="Y306" s="14">
        <v>0.11463746741321799</v>
      </c>
      <c r="Z306" s="14">
        <v>0.25943456955335897</v>
      </c>
      <c r="AA306" s="15">
        <v>0.28421949187867401</v>
      </c>
      <c r="AB306" s="15">
        <v>0.77070447802656294</v>
      </c>
      <c r="AC306" s="12" t="s">
        <v>50</v>
      </c>
      <c r="AD306" s="16">
        <v>-0.63585322835733504</v>
      </c>
      <c r="AE306" s="16">
        <v>0.55086398837457495</v>
      </c>
      <c r="AF306" s="16">
        <v>0.54647991192724499</v>
      </c>
      <c r="AG306" s="16">
        <v>-2.2915030380402501</v>
      </c>
      <c r="AH306" s="16">
        <v>0.11346703463338299</v>
      </c>
      <c r="AI306" s="16">
        <v>0.66092213269703104</v>
      </c>
      <c r="AJ306" s="16">
        <v>0.76513745273415101</v>
      </c>
      <c r="AK306" s="16">
        <v>1.06476596979142</v>
      </c>
      <c r="AL306" s="16">
        <v>-1.4451680790113901</v>
      </c>
      <c r="AM306" s="16">
        <v>8.7443146891189399E-2</v>
      </c>
      <c r="AN306" s="16">
        <v>-0.10032190415312101</v>
      </c>
      <c r="AO306" s="16">
        <v>0.683766612513102</v>
      </c>
      <c r="AP306" s="15">
        <v>0.19837743356624801</v>
      </c>
      <c r="AQ306" s="15">
        <v>0.79099244228151999</v>
      </c>
      <c r="AR306" s="17">
        <v>0.31996199936407899</v>
      </c>
      <c r="AS306" s="15">
        <v>0.75673217975296803</v>
      </c>
      <c r="AT306" s="15">
        <v>0.94661241045601596</v>
      </c>
      <c r="AU306" s="17">
        <v>7.6177477735538596E-2</v>
      </c>
      <c r="AV306" s="15">
        <v>0.158503815822953</v>
      </c>
      <c r="AW306" s="15">
        <v>0.84840307973687501</v>
      </c>
      <c r="AX306" s="17">
        <v>-0.24378452162854</v>
      </c>
      <c r="AY306" s="18">
        <v>-0.63585322835733504</v>
      </c>
      <c r="AZ306" s="18">
        <v>0.55086398837457495</v>
      </c>
      <c r="BA306" s="18">
        <v>0.54647991192724499</v>
      </c>
      <c r="BB306" s="18">
        <v>-2.2915030380402501</v>
      </c>
      <c r="BC306" s="18">
        <v>0.11346703463338299</v>
      </c>
      <c r="BD306" s="18">
        <v>0.66092213269703104</v>
      </c>
      <c r="BE306" s="18">
        <v>0.76513745273415101</v>
      </c>
      <c r="BF306" s="18">
        <v>1.06476596979142</v>
      </c>
      <c r="BG306" s="18">
        <v>-1.4451680790113901</v>
      </c>
      <c r="BH306" s="18">
        <v>8.7443146891189399E-2</v>
      </c>
      <c r="BI306" s="18">
        <v>-0.10032190415312101</v>
      </c>
      <c r="BJ306" s="18">
        <v>0.683766612513102</v>
      </c>
    </row>
    <row r="307" spans="1:62" s="2" customFormat="1" ht="25" customHeight="1" x14ac:dyDescent="0.2">
      <c r="A307" s="11" t="s">
        <v>627</v>
      </c>
      <c r="B307" s="11" t="s">
        <v>627</v>
      </c>
      <c r="C307" s="11" t="s">
        <v>626</v>
      </c>
      <c r="D307" s="11" t="s">
        <v>628</v>
      </c>
      <c r="E307" s="12">
        <v>1</v>
      </c>
      <c r="F307" s="12">
        <v>4</v>
      </c>
      <c r="G307" s="12">
        <v>4</v>
      </c>
      <c r="H307" s="12">
        <v>4</v>
      </c>
      <c r="I307" s="13">
        <v>0.54768019972707904</v>
      </c>
      <c r="J307" s="13">
        <v>0.65491586239300403</v>
      </c>
      <c r="K307" s="13">
        <v>0.79330718138813705</v>
      </c>
      <c r="L307" s="13">
        <v>1.04397905180809</v>
      </c>
      <c r="M307" s="13">
        <v>0.47061677127803098</v>
      </c>
      <c r="N307" s="13">
        <v>0.76757471545071698</v>
      </c>
      <c r="O307" s="13">
        <v>1.02593638904294</v>
      </c>
      <c r="P307" s="13">
        <v>1.0596826949937701</v>
      </c>
      <c r="Q307" s="13">
        <v>1.0964656704382501</v>
      </c>
      <c r="R307" s="13">
        <v>0.90288152039399705</v>
      </c>
      <c r="S307" s="13">
        <v>1.21304832562389</v>
      </c>
      <c r="T307" s="13">
        <v>0.86759993821501902</v>
      </c>
      <c r="U307" s="13">
        <v>0.75997057382907796</v>
      </c>
      <c r="V307" s="13">
        <v>0.83095264269136404</v>
      </c>
      <c r="W307" s="13">
        <v>1.0199988636677899</v>
      </c>
      <c r="X307" s="14">
        <v>0.214379601251911</v>
      </c>
      <c r="Y307" s="14">
        <v>0.273370810473054</v>
      </c>
      <c r="Z307" s="14">
        <v>0.163357656563628</v>
      </c>
      <c r="AA307" s="15">
        <v>0.280065380403762</v>
      </c>
      <c r="AB307" s="15">
        <v>0.77070447802656294</v>
      </c>
      <c r="AC307" s="12" t="s">
        <v>50</v>
      </c>
      <c r="AD307" s="16">
        <v>-1.3970364308712799</v>
      </c>
      <c r="AE307" s="16">
        <v>-0.932685793816875</v>
      </c>
      <c r="AF307" s="16">
        <v>-0.333425290915074</v>
      </c>
      <c r="AG307" s="16">
        <v>0.75203116850691698</v>
      </c>
      <c r="AH307" s="16">
        <v>-1.73073560523451</v>
      </c>
      <c r="AI307" s="16">
        <v>-0.44485171990303701</v>
      </c>
      <c r="AJ307" s="16">
        <v>0.67390303705445098</v>
      </c>
      <c r="AK307" s="16">
        <v>0.82003090419243596</v>
      </c>
      <c r="AL307" s="16">
        <v>0.97930812275740597</v>
      </c>
      <c r="AM307" s="16">
        <v>0.14105225561436799</v>
      </c>
      <c r="AN307" s="16">
        <v>1.4841329996605199</v>
      </c>
      <c r="AO307" s="16">
        <v>-1.1723647045315901E-2</v>
      </c>
      <c r="AP307" s="15">
        <v>0.69776673817993795</v>
      </c>
      <c r="AQ307" s="15">
        <v>0.89584327561715604</v>
      </c>
      <c r="AR307" s="17">
        <v>7.0982068862286404E-2</v>
      </c>
      <c r="AS307" s="15">
        <v>0.10531380120624401</v>
      </c>
      <c r="AT307" s="15">
        <v>0.84432636631277302</v>
      </c>
      <c r="AU307" s="17">
        <v>0.26002828983871101</v>
      </c>
      <c r="AV307" s="15">
        <v>0.289475279533362</v>
      </c>
      <c r="AW307" s="15">
        <v>0.84840307973687501</v>
      </c>
      <c r="AX307" s="17">
        <v>0.18904622097642401</v>
      </c>
      <c r="AY307" s="18">
        <v>-1.3970364308712799</v>
      </c>
      <c r="AZ307" s="18">
        <v>-0.932685793816875</v>
      </c>
      <c r="BA307" s="18">
        <v>-0.333425290915074</v>
      </c>
      <c r="BB307" s="18">
        <v>0.75203116850691698</v>
      </c>
      <c r="BC307" s="18">
        <v>-1.73073560523451</v>
      </c>
      <c r="BD307" s="18">
        <v>-0.44485171990303701</v>
      </c>
      <c r="BE307" s="18">
        <v>0.67390303705445098</v>
      </c>
      <c r="BF307" s="18">
        <v>0.82003090419243596</v>
      </c>
      <c r="BG307" s="18">
        <v>0.97930812275740597</v>
      </c>
      <c r="BH307" s="18">
        <v>0.14105225561436799</v>
      </c>
      <c r="BI307" s="18">
        <v>1.4841329996605199</v>
      </c>
      <c r="BJ307" s="18">
        <v>-1.1723647045315901E-2</v>
      </c>
    </row>
    <row r="308" spans="1:62" s="2" customFormat="1" ht="25" customHeight="1" x14ac:dyDescent="0.2">
      <c r="A308" s="11" t="s">
        <v>630</v>
      </c>
      <c r="B308" s="11" t="s">
        <v>630</v>
      </c>
      <c r="C308" s="11" t="s">
        <v>629</v>
      </c>
      <c r="D308" s="11" t="s">
        <v>631</v>
      </c>
      <c r="E308" s="12">
        <v>1</v>
      </c>
      <c r="F308" s="12">
        <v>3</v>
      </c>
      <c r="G308" s="12">
        <v>3</v>
      </c>
      <c r="H308" s="12">
        <v>3</v>
      </c>
      <c r="I308" s="13">
        <v>-0.79034244800864795</v>
      </c>
      <c r="J308" s="13">
        <v>-0.67682564213952301</v>
      </c>
      <c r="K308" s="13">
        <v>-0.50895084247814604</v>
      </c>
      <c r="L308" s="13">
        <v>-4.7597771341779902</v>
      </c>
      <c r="M308" s="13">
        <v>-0.80108633897545201</v>
      </c>
      <c r="N308" s="13">
        <v>-3.9867002877456401</v>
      </c>
      <c r="O308" s="13">
        <v>-0.80763941675006401</v>
      </c>
      <c r="P308" s="13">
        <v>-3.6771761817398998</v>
      </c>
      <c r="Q308" s="13">
        <v>-0.25765371021033801</v>
      </c>
      <c r="R308" s="13">
        <v>-0.21179245941213401</v>
      </c>
      <c r="S308" s="13">
        <v>-0.50182253626002904</v>
      </c>
      <c r="T308" s="13">
        <v>-0.440250985815833</v>
      </c>
      <c r="U308" s="13">
        <v>-1.6839740167010799</v>
      </c>
      <c r="V308" s="13">
        <v>-2.3181505563027698</v>
      </c>
      <c r="W308" s="13">
        <v>-0.35287992292458398</v>
      </c>
      <c r="X308" s="14">
        <v>2.05379076396042</v>
      </c>
      <c r="Y308" s="14">
        <v>1.7525349829224199</v>
      </c>
      <c r="Z308" s="14">
        <v>0.139989652767879</v>
      </c>
      <c r="AA308" s="15">
        <v>0.244888335605602</v>
      </c>
      <c r="AB308" s="15">
        <v>0.77070447802656294</v>
      </c>
      <c r="AC308" s="12" t="s">
        <v>50</v>
      </c>
      <c r="AD308" s="16">
        <v>0.400616421992878</v>
      </c>
      <c r="AE308" s="16">
        <v>0.46938238014880801</v>
      </c>
      <c r="AF308" s="16">
        <v>0.57107720287187402</v>
      </c>
      <c r="AG308" s="16">
        <v>-2.0039788927001601</v>
      </c>
      <c r="AH308" s="16">
        <v>0.39410801162140502</v>
      </c>
      <c r="AI308" s="16">
        <v>-1.53566612027794</v>
      </c>
      <c r="AJ308" s="16">
        <v>0.39013830274357503</v>
      </c>
      <c r="AK308" s="16">
        <v>-1.34816329583817</v>
      </c>
      <c r="AL308" s="16">
        <v>0.72330742067906195</v>
      </c>
      <c r="AM308" s="16">
        <v>0.75108914717517095</v>
      </c>
      <c r="AN308" s="16">
        <v>0.57539537235668803</v>
      </c>
      <c r="AO308" s="16">
        <v>0.61269404922681403</v>
      </c>
      <c r="AP308" s="15">
        <v>0.65549781025563603</v>
      </c>
      <c r="AQ308" s="15">
        <v>0.88098163483579905</v>
      </c>
      <c r="AR308" s="17">
        <v>-0.63417653960168796</v>
      </c>
      <c r="AS308" s="15">
        <v>0.28575948219098601</v>
      </c>
      <c r="AT308" s="15">
        <v>0.84432636631277302</v>
      </c>
      <c r="AU308" s="17">
        <v>1.3310940937764899</v>
      </c>
      <c r="AV308" s="15">
        <v>0.11028862871685199</v>
      </c>
      <c r="AW308" s="15">
        <v>0.84840307973687501</v>
      </c>
      <c r="AX308" s="17">
        <v>1.96527063337818</v>
      </c>
      <c r="AY308" s="18">
        <v>0.400616421992878</v>
      </c>
      <c r="AZ308" s="18">
        <v>0.46938238014880801</v>
      </c>
      <c r="BA308" s="18">
        <v>0.57107720287187402</v>
      </c>
      <c r="BB308" s="18" t="s">
        <v>6272</v>
      </c>
      <c r="BC308" s="18">
        <v>0.39410801162140502</v>
      </c>
      <c r="BD308" s="18" t="s">
        <v>6272</v>
      </c>
      <c r="BE308" s="18">
        <v>0.39013830274357503</v>
      </c>
      <c r="BF308" s="18" t="s">
        <v>6272</v>
      </c>
      <c r="BG308" s="18">
        <v>0.72330742067906195</v>
      </c>
      <c r="BH308" s="18">
        <v>0.75108914717517095</v>
      </c>
      <c r="BI308" s="18">
        <v>0.57539537235668803</v>
      </c>
      <c r="BJ308" s="18">
        <v>0.61269404922681403</v>
      </c>
    </row>
    <row r="309" spans="1:62" s="2" customFormat="1" ht="25" customHeight="1" x14ac:dyDescent="0.2">
      <c r="A309" s="11" t="s">
        <v>633</v>
      </c>
      <c r="B309" s="11" t="s">
        <v>633</v>
      </c>
      <c r="C309" s="11" t="s">
        <v>632</v>
      </c>
      <c r="D309" s="11" t="s">
        <v>634</v>
      </c>
      <c r="E309" s="12">
        <v>1</v>
      </c>
      <c r="F309" s="12">
        <v>19</v>
      </c>
      <c r="G309" s="12">
        <v>19</v>
      </c>
      <c r="H309" s="12">
        <v>19</v>
      </c>
      <c r="I309" s="13">
        <v>2.37909938005218</v>
      </c>
      <c r="J309" s="13">
        <v>2.9800937181070801</v>
      </c>
      <c r="K309" s="13">
        <v>2.79119428877623</v>
      </c>
      <c r="L309" s="13">
        <v>3.0199513865881502</v>
      </c>
      <c r="M309" s="13">
        <v>2.6349652481817598</v>
      </c>
      <c r="N309" s="13">
        <v>2.90353196873339</v>
      </c>
      <c r="O309" s="13">
        <v>2.8255482532443001</v>
      </c>
      <c r="P309" s="13">
        <v>2.9090633216505299</v>
      </c>
      <c r="Q309" s="13">
        <v>3.2018938667150798</v>
      </c>
      <c r="R309" s="13">
        <v>2.78390366374069</v>
      </c>
      <c r="S309" s="13">
        <v>2.8349465306538302</v>
      </c>
      <c r="T309" s="13">
        <v>3.0216672219404499</v>
      </c>
      <c r="U309" s="13">
        <v>2.7925846933809102</v>
      </c>
      <c r="V309" s="13">
        <v>2.8182771979524901</v>
      </c>
      <c r="W309" s="13">
        <v>2.9606028207625101</v>
      </c>
      <c r="X309" s="14">
        <v>0.29315939071733399</v>
      </c>
      <c r="Y309" s="14">
        <v>0.12801905505408501</v>
      </c>
      <c r="Z309" s="14">
        <v>0.190580101518325</v>
      </c>
      <c r="AA309" s="15">
        <v>0.51771511222640099</v>
      </c>
      <c r="AB309" s="15">
        <v>0.82011270654946899</v>
      </c>
      <c r="AC309" s="12" t="s">
        <v>50</v>
      </c>
      <c r="AD309" s="16">
        <v>-2.2849840578172702</v>
      </c>
      <c r="AE309" s="16">
        <v>0.58761632521259599</v>
      </c>
      <c r="AF309" s="16">
        <v>-0.31527499786732599</v>
      </c>
      <c r="AG309" s="16">
        <v>0.77812586331564504</v>
      </c>
      <c r="AH309" s="16">
        <v>-1.0620101556469199</v>
      </c>
      <c r="AI309" s="16">
        <v>0.22167059719107199</v>
      </c>
      <c r="AJ309" s="16">
        <v>-0.15107176791847601</v>
      </c>
      <c r="AK309" s="16">
        <v>0.24810906008887801</v>
      </c>
      <c r="AL309" s="16">
        <v>1.64776473511194</v>
      </c>
      <c r="AM309" s="16">
        <v>-0.350122334927777</v>
      </c>
      <c r="AN309" s="16">
        <v>-0.10615038750446799</v>
      </c>
      <c r="AO309" s="16">
        <v>0.78632712076210598</v>
      </c>
      <c r="AP309" s="15">
        <v>0.87998123521206995</v>
      </c>
      <c r="AQ309" s="15">
        <v>0.96436398601095696</v>
      </c>
      <c r="AR309" s="17">
        <v>2.56925045715839E-2</v>
      </c>
      <c r="AS309" s="15">
        <v>0.37944362053220598</v>
      </c>
      <c r="AT309" s="15">
        <v>0.84432636631277302</v>
      </c>
      <c r="AU309" s="17">
        <v>0.16801812738160299</v>
      </c>
      <c r="AV309" s="15">
        <v>0.26757695538091397</v>
      </c>
      <c r="AW309" s="15">
        <v>0.84840307973687501</v>
      </c>
      <c r="AX309" s="17">
        <v>0.14232562281001901</v>
      </c>
      <c r="AY309" s="18">
        <v>-2.2849840578172702</v>
      </c>
      <c r="AZ309" s="18">
        <v>0.58761632521259599</v>
      </c>
      <c r="BA309" s="18">
        <v>-0.31527499786732599</v>
      </c>
      <c r="BB309" s="18">
        <v>0.77812586331564504</v>
      </c>
      <c r="BC309" s="18">
        <v>-1.0620101556469199</v>
      </c>
      <c r="BD309" s="18">
        <v>0.22167059719107199</v>
      </c>
      <c r="BE309" s="18">
        <v>-0.15107176791847601</v>
      </c>
      <c r="BF309" s="18">
        <v>0.24810906008887801</v>
      </c>
      <c r="BG309" s="18">
        <v>1.64776473511194</v>
      </c>
      <c r="BH309" s="18">
        <v>-0.350122334927777</v>
      </c>
      <c r="BI309" s="18">
        <v>-0.10615038750446799</v>
      </c>
      <c r="BJ309" s="18">
        <v>0.78632712076210598</v>
      </c>
    </row>
    <row r="310" spans="1:62" s="2" customFormat="1" ht="25" customHeight="1" x14ac:dyDescent="0.2">
      <c r="A310" s="11" t="s">
        <v>636</v>
      </c>
      <c r="B310" s="11" t="s">
        <v>636</v>
      </c>
      <c r="C310" s="11" t="s">
        <v>635</v>
      </c>
      <c r="D310" s="11" t="s">
        <v>637</v>
      </c>
      <c r="E310" s="12">
        <v>1</v>
      </c>
      <c r="F310" s="12">
        <v>4</v>
      </c>
      <c r="G310" s="12">
        <v>4</v>
      </c>
      <c r="H310" s="12">
        <v>4</v>
      </c>
      <c r="I310" s="13">
        <v>-4.8951036710448799</v>
      </c>
      <c r="J310" s="13">
        <v>-2.0571639855752601</v>
      </c>
      <c r="K310" s="13">
        <v>-2.0055020819572902</v>
      </c>
      <c r="L310" s="13">
        <v>-4.7044391570032298</v>
      </c>
      <c r="M310" s="13">
        <v>-2.1151933031441801</v>
      </c>
      <c r="N310" s="13">
        <v>-2.1069914784699599</v>
      </c>
      <c r="O310" s="13">
        <v>-2.1434710831716899</v>
      </c>
      <c r="P310" s="13">
        <v>-2.25561177713467</v>
      </c>
      <c r="Q310" s="13">
        <v>-4.6079573187152301</v>
      </c>
      <c r="R310" s="13">
        <v>-1.91156770263686</v>
      </c>
      <c r="S310" s="13">
        <v>-2.13994677735975</v>
      </c>
      <c r="T310" s="13">
        <v>-2.2946351317546698</v>
      </c>
      <c r="U310" s="13">
        <v>-3.4155522238951601</v>
      </c>
      <c r="V310" s="13">
        <v>-2.15531691048013</v>
      </c>
      <c r="W310" s="13">
        <v>-2.7385267326166298</v>
      </c>
      <c r="X310" s="14">
        <v>1.60039182909315</v>
      </c>
      <c r="Y310" s="14">
        <v>6.8664972017499798E-2</v>
      </c>
      <c r="Z310" s="14">
        <v>1.25618067565367</v>
      </c>
      <c r="AA310" s="15">
        <v>0.35857912684122001</v>
      </c>
      <c r="AB310" s="15">
        <v>0.78160651822939597</v>
      </c>
      <c r="AC310" s="12" t="s">
        <v>50</v>
      </c>
      <c r="AD310" s="16">
        <v>-1.7838515949253499</v>
      </c>
      <c r="AE310" s="16">
        <v>0.59814210395076906</v>
      </c>
      <c r="AF310" s="16">
        <v>0.64150395886263101</v>
      </c>
      <c r="AG310" s="16">
        <v>-1.6238194161684101</v>
      </c>
      <c r="AH310" s="16">
        <v>0.54943582963952498</v>
      </c>
      <c r="AI310" s="16">
        <v>0.55631994165688003</v>
      </c>
      <c r="AJ310" s="16">
        <v>0.52570118362551599</v>
      </c>
      <c r="AK310" s="16">
        <v>0.43157711616380201</v>
      </c>
      <c r="AL310" s="16">
        <v>-1.5428384383010201</v>
      </c>
      <c r="AM310" s="16">
        <v>0.72034675485112099</v>
      </c>
      <c r="AN310" s="16">
        <v>0.52865927124095602</v>
      </c>
      <c r="AO310" s="16">
        <v>0.39882328940357498</v>
      </c>
      <c r="AP310" s="15">
        <v>0.21334341758027101</v>
      </c>
      <c r="AQ310" s="15">
        <v>0.79099244228151999</v>
      </c>
      <c r="AR310" s="17">
        <v>1.2602353134150399</v>
      </c>
      <c r="AS310" s="15">
        <v>0.531784992348451</v>
      </c>
      <c r="AT310" s="15">
        <v>0.86270312410297401</v>
      </c>
      <c r="AU310" s="17">
        <v>0.67702549127853895</v>
      </c>
      <c r="AV310" s="15">
        <v>0.42186178996648399</v>
      </c>
      <c r="AW310" s="15">
        <v>0.85150316314466601</v>
      </c>
      <c r="AX310" s="17">
        <v>-0.58320982213649897</v>
      </c>
      <c r="AY310" s="18" t="s">
        <v>6272</v>
      </c>
      <c r="AZ310" s="18">
        <v>0.59814210395076906</v>
      </c>
      <c r="BA310" s="18">
        <v>0.64150395886263101</v>
      </c>
      <c r="BB310" s="18" t="s">
        <v>6272</v>
      </c>
      <c r="BC310" s="18">
        <v>0.54943582963952498</v>
      </c>
      <c r="BD310" s="18">
        <v>0.55631994165688003</v>
      </c>
      <c r="BE310" s="18">
        <v>0.52570118362551599</v>
      </c>
      <c r="BF310" s="18">
        <v>0.43157711616380201</v>
      </c>
      <c r="BG310" s="18" t="s">
        <v>6272</v>
      </c>
      <c r="BH310" s="18">
        <v>0.72034675485112099</v>
      </c>
      <c r="BI310" s="18">
        <v>0.52865927124095602</v>
      </c>
      <c r="BJ310" s="18">
        <v>0.39882328940357498</v>
      </c>
    </row>
    <row r="311" spans="1:62" s="2" customFormat="1" ht="25" customHeight="1" x14ac:dyDescent="0.2">
      <c r="A311" s="11" t="s">
        <v>639</v>
      </c>
      <c r="B311" s="11" t="s">
        <v>639</v>
      </c>
      <c r="C311" s="11" t="s">
        <v>638</v>
      </c>
      <c r="D311" s="11" t="s">
        <v>640</v>
      </c>
      <c r="E311" s="12">
        <v>1</v>
      </c>
      <c r="F311" s="12">
        <v>4</v>
      </c>
      <c r="G311" s="12">
        <v>4</v>
      </c>
      <c r="H311" s="12">
        <v>4</v>
      </c>
      <c r="I311" s="13">
        <v>-4.8970067588880397</v>
      </c>
      <c r="J311" s="13">
        <v>-5.0255500913708504</v>
      </c>
      <c r="K311" s="13">
        <v>-3.35477762888419</v>
      </c>
      <c r="L311" s="13">
        <v>-5.6648558703065701</v>
      </c>
      <c r="M311" s="13">
        <v>-5.3156750408610902</v>
      </c>
      <c r="N311" s="13">
        <v>-1.2689959640725099</v>
      </c>
      <c r="O311" s="13">
        <v>-1.8035152449027301</v>
      </c>
      <c r="P311" s="13">
        <v>-1.7586469639372599</v>
      </c>
      <c r="Q311" s="13">
        <v>-6.8897601377084703</v>
      </c>
      <c r="R311" s="13">
        <v>-3.48605040348599</v>
      </c>
      <c r="S311" s="13">
        <v>-1.6618566645680899</v>
      </c>
      <c r="T311" s="13">
        <v>-1.0538077871268701</v>
      </c>
      <c r="U311" s="13">
        <v>-4.7355475873624098</v>
      </c>
      <c r="V311" s="13">
        <v>-2.5367083034434001</v>
      </c>
      <c r="W311" s="13">
        <v>-3.27286874822236</v>
      </c>
      <c r="X311" s="14">
        <v>0.97984864126821203</v>
      </c>
      <c r="Y311" s="14">
        <v>1.86839523051142</v>
      </c>
      <c r="Z311" s="14">
        <v>2.6234164254662198</v>
      </c>
      <c r="AA311" s="15">
        <v>0.31271953501482902</v>
      </c>
      <c r="AB311" s="15">
        <v>0.77070447802656294</v>
      </c>
      <c r="AC311" s="12" t="s">
        <v>50</v>
      </c>
      <c r="AD311" s="16">
        <v>-0.69081284500882001</v>
      </c>
      <c r="AE311" s="16">
        <v>-0.75506872092614097</v>
      </c>
      <c r="AF311" s="16">
        <v>8.0112271833440205E-2</v>
      </c>
      <c r="AG311" s="16">
        <v>-1.07464307776813</v>
      </c>
      <c r="AH311" s="16">
        <v>-0.90009555658451101</v>
      </c>
      <c r="AI311" s="16">
        <v>1.12274688582778</v>
      </c>
      <c r="AJ311" s="16">
        <v>0.85555290601528999</v>
      </c>
      <c r="AK311" s="16">
        <v>0.87798153485705799</v>
      </c>
      <c r="AL311" s="16">
        <v>-1.68694474364642</v>
      </c>
      <c r="AM311" s="16">
        <v>1.4492010142594399E-2</v>
      </c>
      <c r="AN311" s="16">
        <v>0.92636479477524203</v>
      </c>
      <c r="AO311" s="16">
        <v>1.2303145404826199</v>
      </c>
      <c r="AP311" s="15">
        <v>9.7281650942630096E-2</v>
      </c>
      <c r="AQ311" s="15">
        <v>0.79099244228151999</v>
      </c>
      <c r="AR311" s="17">
        <v>2.1988392839190101</v>
      </c>
      <c r="AS311" s="15" t="s">
        <v>50</v>
      </c>
      <c r="AT311" s="15" t="s">
        <v>50</v>
      </c>
      <c r="AU311" s="17" t="s">
        <v>50</v>
      </c>
      <c r="AV311" s="15">
        <v>0.66531489595866899</v>
      </c>
      <c r="AW311" s="15">
        <v>0.91070639596634795</v>
      </c>
      <c r="AX311" s="17">
        <v>-0.73616044477895803</v>
      </c>
      <c r="AY311" s="18" t="s">
        <v>6272</v>
      </c>
      <c r="AZ311" s="18" t="s">
        <v>6272</v>
      </c>
      <c r="BA311" s="18" t="s">
        <v>6272</v>
      </c>
      <c r="BB311" s="18" t="s">
        <v>6272</v>
      </c>
      <c r="BC311" s="18" t="s">
        <v>6272</v>
      </c>
      <c r="BD311" s="18">
        <v>1.12274688582778</v>
      </c>
      <c r="BE311" s="18">
        <v>0.85555290601528999</v>
      </c>
      <c r="BF311" s="18">
        <v>0.87798153485705799</v>
      </c>
      <c r="BG311" s="18" t="s">
        <v>6272</v>
      </c>
      <c r="BH311" s="18" t="s">
        <v>6272</v>
      </c>
      <c r="BI311" s="18">
        <v>0.92636479477524203</v>
      </c>
      <c r="BJ311" s="18">
        <v>1.2303145404826199</v>
      </c>
    </row>
    <row r="312" spans="1:62" s="2" customFormat="1" ht="25" customHeight="1" x14ac:dyDescent="0.2">
      <c r="A312" s="11" t="s">
        <v>642</v>
      </c>
      <c r="B312" s="11" t="s">
        <v>642</v>
      </c>
      <c r="C312" s="11" t="s">
        <v>641</v>
      </c>
      <c r="D312" s="11" t="s">
        <v>643</v>
      </c>
      <c r="E312" s="12">
        <v>1</v>
      </c>
      <c r="F312" s="12">
        <v>5</v>
      </c>
      <c r="G312" s="12">
        <v>5</v>
      </c>
      <c r="H312" s="12">
        <v>5</v>
      </c>
      <c r="I312" s="13">
        <v>-2.9714758704616</v>
      </c>
      <c r="J312" s="13">
        <v>-6.0083300323422497</v>
      </c>
      <c r="K312" s="13">
        <v>-1.1841716760427801</v>
      </c>
      <c r="L312" s="13">
        <v>-0.39631296877948002</v>
      </c>
      <c r="M312" s="13">
        <v>-1.18270415407087</v>
      </c>
      <c r="N312" s="13">
        <v>-1.0279327219993999</v>
      </c>
      <c r="O312" s="13">
        <v>-3.82963088274035</v>
      </c>
      <c r="P312" s="13">
        <v>-1.1894160778248</v>
      </c>
      <c r="Q312" s="13">
        <v>-4.4702702857557099</v>
      </c>
      <c r="R312" s="13">
        <v>-1.43595366619016</v>
      </c>
      <c r="S312" s="13">
        <v>-4.9648659398502</v>
      </c>
      <c r="T312" s="13">
        <v>-1.14563174196682</v>
      </c>
      <c r="U312" s="13">
        <v>-2.6400726369065302</v>
      </c>
      <c r="V312" s="13">
        <v>-1.8074209591588499</v>
      </c>
      <c r="W312" s="13">
        <v>-3.0041804084407202</v>
      </c>
      <c r="X312" s="14">
        <v>2.4905883536007898</v>
      </c>
      <c r="Y312" s="14">
        <v>1.35020196104305</v>
      </c>
      <c r="Z312" s="14">
        <v>1.9922554674041899</v>
      </c>
      <c r="AA312" s="15">
        <v>0.69657423794445905</v>
      </c>
      <c r="AB312" s="15">
        <v>0.870825359851504</v>
      </c>
      <c r="AC312" s="12" t="s">
        <v>50</v>
      </c>
      <c r="AD312" s="16">
        <v>-0.258961137779119</v>
      </c>
      <c r="AE312" s="16">
        <v>-1.87186546834779</v>
      </c>
      <c r="AF312" s="16">
        <v>0.69029441469576303</v>
      </c>
      <c r="AG312" s="16">
        <v>1.1087342386332699</v>
      </c>
      <c r="AH312" s="16">
        <v>0.69107383063657801</v>
      </c>
      <c r="AI312" s="16">
        <v>0.77327452244780503</v>
      </c>
      <c r="AJ312" s="16">
        <v>-0.71473604886225595</v>
      </c>
      <c r="AK312" s="16">
        <v>0.68750905922771799</v>
      </c>
      <c r="AL312" s="16">
        <v>-1.0549861933790801</v>
      </c>
      <c r="AM312" s="16">
        <v>0.556570422491802</v>
      </c>
      <c r="AN312" s="16">
        <v>-1.3176710079423899</v>
      </c>
      <c r="AO312" s="16">
        <v>0.71076336817769703</v>
      </c>
      <c r="AP312" s="15">
        <v>0.584184553915442</v>
      </c>
      <c r="AQ312" s="15">
        <v>0.85486919679773499</v>
      </c>
      <c r="AR312" s="17">
        <v>0.83265167774767301</v>
      </c>
      <c r="AS312" s="15" t="s">
        <v>50</v>
      </c>
      <c r="AT312" s="15" t="s">
        <v>50</v>
      </c>
      <c r="AU312" s="17" t="s">
        <v>50</v>
      </c>
      <c r="AV312" s="15">
        <v>0.36336518297269299</v>
      </c>
      <c r="AW312" s="15">
        <v>0.84840307973687501</v>
      </c>
      <c r="AX312" s="17">
        <v>-1.1967594492818701</v>
      </c>
      <c r="AY312" s="18" t="s">
        <v>6272</v>
      </c>
      <c r="AZ312" s="18" t="s">
        <v>6272</v>
      </c>
      <c r="BA312" s="18">
        <v>0.69029441469576303</v>
      </c>
      <c r="BB312" s="18">
        <v>1.1087342386332699</v>
      </c>
      <c r="BC312" s="18">
        <v>0.69107383063657801</v>
      </c>
      <c r="BD312" s="18">
        <v>0.77327452244780503</v>
      </c>
      <c r="BE312" s="18" t="s">
        <v>6272</v>
      </c>
      <c r="BF312" s="18">
        <v>0.68750905922771799</v>
      </c>
      <c r="BG312" s="18" t="s">
        <v>6272</v>
      </c>
      <c r="BH312" s="18">
        <v>0.556570422491802</v>
      </c>
      <c r="BI312" s="18" t="s">
        <v>6272</v>
      </c>
      <c r="BJ312" s="18">
        <v>0.71076336817769703</v>
      </c>
    </row>
    <row r="313" spans="1:62" s="2" customFormat="1" ht="25" customHeight="1" x14ac:dyDescent="0.2">
      <c r="A313" s="11" t="s">
        <v>645</v>
      </c>
      <c r="B313" s="11" t="s">
        <v>645</v>
      </c>
      <c r="C313" s="11" t="s">
        <v>644</v>
      </c>
      <c r="D313" s="11" t="s">
        <v>646</v>
      </c>
      <c r="E313" s="12">
        <v>1</v>
      </c>
      <c r="F313" s="12">
        <v>2</v>
      </c>
      <c r="G313" s="12">
        <v>2</v>
      </c>
      <c r="H313" s="12">
        <v>2</v>
      </c>
      <c r="I313" s="13">
        <v>-5.5707750700304297</v>
      </c>
      <c r="J313" s="13">
        <v>-2.4559662763278398</v>
      </c>
      <c r="K313" s="13">
        <v>-5.6297559026673403</v>
      </c>
      <c r="L313" s="13">
        <v>-4.2621302244279304</v>
      </c>
      <c r="M313" s="13">
        <v>-3.3244627777705902</v>
      </c>
      <c r="N313" s="13">
        <v>-4.40309132929311</v>
      </c>
      <c r="O313" s="13">
        <v>-2.3968430416690998</v>
      </c>
      <c r="P313" s="13">
        <v>-2.3075847672128602</v>
      </c>
      <c r="Q313" s="13">
        <v>-3.3293600504483001</v>
      </c>
      <c r="R313" s="13">
        <v>-4.0181086298004898</v>
      </c>
      <c r="S313" s="13">
        <v>-7.1675392858979903</v>
      </c>
      <c r="T313" s="13">
        <v>-4.1379416241736697</v>
      </c>
      <c r="U313" s="13">
        <v>-4.4796568683633904</v>
      </c>
      <c r="V313" s="13">
        <v>-3.1079954789864201</v>
      </c>
      <c r="W313" s="13">
        <v>-4.6632373975801098</v>
      </c>
      <c r="X313" s="14">
        <v>1.4895086630419501</v>
      </c>
      <c r="Y313" s="14">
        <v>0.97818308605781201</v>
      </c>
      <c r="Z313" s="14">
        <v>1.70713048726017</v>
      </c>
      <c r="AA313" s="15">
        <v>0.29033778084759698</v>
      </c>
      <c r="AB313" s="15">
        <v>0.77070447802656294</v>
      </c>
      <c r="AC313" s="12" t="s">
        <v>50</v>
      </c>
      <c r="AD313" s="16">
        <v>-1.0057988877767099</v>
      </c>
      <c r="AE313" s="16">
        <v>1.1008355652870601</v>
      </c>
      <c r="AF313" s="16">
        <v>-1.0456893151938</v>
      </c>
      <c r="AG313" s="16">
        <v>-0.120724874840757</v>
      </c>
      <c r="AH313" s="16">
        <v>0.51344649151672805</v>
      </c>
      <c r="AI313" s="16">
        <v>-0.21606090980100801</v>
      </c>
      <c r="AJ313" s="16">
        <v>1.14082230327255</v>
      </c>
      <c r="AK313" s="16">
        <v>1.2011902322994199</v>
      </c>
      <c r="AL313" s="16">
        <v>0.51013432565609196</v>
      </c>
      <c r="AM313" s="16">
        <v>4.4313922909219997E-2</v>
      </c>
      <c r="AN313" s="16">
        <v>-2.0857362879043699</v>
      </c>
      <c r="AO313" s="16">
        <v>-3.67325654244198E-2</v>
      </c>
      <c r="AP313" s="15">
        <v>0.18228394032775999</v>
      </c>
      <c r="AQ313" s="15">
        <v>0.79099244228151999</v>
      </c>
      <c r="AR313" s="17">
        <v>1.37166138937697</v>
      </c>
      <c r="AS313" s="15" t="s">
        <v>50</v>
      </c>
      <c r="AT313" s="15" t="s">
        <v>50</v>
      </c>
      <c r="AU313" s="17" t="s">
        <v>50</v>
      </c>
      <c r="AV313" s="15">
        <v>0.177424562216522</v>
      </c>
      <c r="AW313" s="15">
        <v>0.84840307973687501</v>
      </c>
      <c r="AX313" s="17">
        <v>-1.5552419185937001</v>
      </c>
      <c r="AY313" s="18" t="s">
        <v>6272</v>
      </c>
      <c r="AZ313" s="18">
        <v>1.1008355652870601</v>
      </c>
      <c r="BA313" s="18" t="s">
        <v>6272</v>
      </c>
      <c r="BB313" s="18" t="s">
        <v>6272</v>
      </c>
      <c r="BC313" s="18">
        <v>0.51344649151672805</v>
      </c>
      <c r="BD313" s="18" t="s">
        <v>6272</v>
      </c>
      <c r="BE313" s="18">
        <v>1.14082230327255</v>
      </c>
      <c r="BF313" s="18">
        <v>1.2011902322994199</v>
      </c>
      <c r="BG313" s="18">
        <v>0.51013432565609196</v>
      </c>
      <c r="BH313" s="18" t="s">
        <v>6272</v>
      </c>
      <c r="BI313" s="18" t="s">
        <v>6272</v>
      </c>
      <c r="BJ313" s="18" t="s">
        <v>6272</v>
      </c>
    </row>
    <row r="314" spans="1:62" s="2" customFormat="1" ht="25" customHeight="1" x14ac:dyDescent="0.2">
      <c r="A314" s="11" t="s">
        <v>648</v>
      </c>
      <c r="B314" s="11" t="s">
        <v>648</v>
      </c>
      <c r="C314" s="11" t="s">
        <v>647</v>
      </c>
      <c r="D314" s="11" t="s">
        <v>649</v>
      </c>
      <c r="E314" s="12">
        <v>1</v>
      </c>
      <c r="F314" s="12">
        <v>2</v>
      </c>
      <c r="G314" s="12">
        <v>2</v>
      </c>
      <c r="H314" s="12">
        <v>2</v>
      </c>
      <c r="I314" s="13">
        <v>-3.9154123328161501</v>
      </c>
      <c r="J314" s="13">
        <v>-0.68248920230997001</v>
      </c>
      <c r="K314" s="13">
        <v>-0.73483020769335305</v>
      </c>
      <c r="L314" s="13">
        <v>-1.0314287038488501</v>
      </c>
      <c r="M314" s="13">
        <v>-3.3029496076187601</v>
      </c>
      <c r="N314" s="13">
        <v>-3.7332629954619101</v>
      </c>
      <c r="O314" s="13">
        <v>-4.6716858151898899</v>
      </c>
      <c r="P314" s="13">
        <v>-4.52120780624342</v>
      </c>
      <c r="Q314" s="13">
        <v>-0.95221854724965005</v>
      </c>
      <c r="R314" s="13">
        <v>-0.20042386384017499</v>
      </c>
      <c r="S314" s="13">
        <v>-4.5238367350511801</v>
      </c>
      <c r="T314" s="13">
        <v>-4.0936654534107104</v>
      </c>
      <c r="U314" s="13">
        <v>-1.59104011166708</v>
      </c>
      <c r="V314" s="13">
        <v>-4.0572765561284996</v>
      </c>
      <c r="W314" s="13">
        <v>-2.4425361498879301</v>
      </c>
      <c r="X314" s="14">
        <v>1.55718028337185</v>
      </c>
      <c r="Y314" s="14">
        <v>0.64980121965552196</v>
      </c>
      <c r="Z314" s="14">
        <v>2.1837394657431299</v>
      </c>
      <c r="AA314" s="15">
        <v>0.13938811234043699</v>
      </c>
      <c r="AB314" s="15">
        <v>0.75119264690774101</v>
      </c>
      <c r="AC314" s="12" t="s">
        <v>50</v>
      </c>
      <c r="AD314" s="16">
        <v>-0.67921074254084801</v>
      </c>
      <c r="AE314" s="16">
        <v>1.1229277015685299</v>
      </c>
      <c r="AF314" s="16">
        <v>1.0937510913625299</v>
      </c>
      <c r="AG314" s="16">
        <v>0.92841726472646402</v>
      </c>
      <c r="AH314" s="16">
        <v>-0.33780373157693799</v>
      </c>
      <c r="AI314" s="16">
        <v>-0.57767466816975199</v>
      </c>
      <c r="AJ314" s="16">
        <v>-1.1007826333122901</v>
      </c>
      <c r="AK314" s="16">
        <v>-1.01690120651417</v>
      </c>
      <c r="AL314" s="16">
        <v>0.97257162986566403</v>
      </c>
      <c r="AM314" s="16">
        <v>1.39164688973339</v>
      </c>
      <c r="AN314" s="16">
        <v>-1.0183666585153599</v>
      </c>
      <c r="AO314" s="16">
        <v>-0.77857493662721999</v>
      </c>
      <c r="AP314" s="15">
        <v>4.2918525585754298E-2</v>
      </c>
      <c r="AQ314" s="15">
        <v>0.79099244228151999</v>
      </c>
      <c r="AR314" s="17">
        <v>-2.46623644446142</v>
      </c>
      <c r="AS314" s="15">
        <v>0.55127992980806895</v>
      </c>
      <c r="AT314" s="15">
        <v>0.87163925975178902</v>
      </c>
      <c r="AU314" s="17">
        <v>-0.85149603822085096</v>
      </c>
      <c r="AV314" s="15" t="s">
        <v>50</v>
      </c>
      <c r="AW314" s="15" t="s">
        <v>50</v>
      </c>
      <c r="AX314" s="17" t="s">
        <v>50</v>
      </c>
      <c r="AY314" s="18" t="s">
        <v>6272</v>
      </c>
      <c r="AZ314" s="18">
        <v>1.1229277015685299</v>
      </c>
      <c r="BA314" s="18">
        <v>1.0937510913625299</v>
      </c>
      <c r="BB314" s="18">
        <v>0.92841726472646402</v>
      </c>
      <c r="BC314" s="18" t="s">
        <v>6272</v>
      </c>
      <c r="BD314" s="18" t="s">
        <v>6272</v>
      </c>
      <c r="BE314" s="18" t="s">
        <v>6272</v>
      </c>
      <c r="BF314" s="18" t="s">
        <v>6272</v>
      </c>
      <c r="BG314" s="18">
        <v>0.97257162986566403</v>
      </c>
      <c r="BH314" s="18">
        <v>1.39164688973339</v>
      </c>
      <c r="BI314" s="18" t="s">
        <v>6272</v>
      </c>
      <c r="BJ314" s="18" t="s">
        <v>6272</v>
      </c>
    </row>
    <row r="315" spans="1:62" s="2" customFormat="1" ht="25" customHeight="1" x14ac:dyDescent="0.2">
      <c r="A315" s="11" t="s">
        <v>651</v>
      </c>
      <c r="B315" s="11" t="s">
        <v>651</v>
      </c>
      <c r="C315" s="11" t="s">
        <v>650</v>
      </c>
      <c r="D315" s="11" t="s">
        <v>652</v>
      </c>
      <c r="E315" s="12">
        <v>1</v>
      </c>
      <c r="F315" s="12">
        <v>16</v>
      </c>
      <c r="G315" s="12">
        <v>16</v>
      </c>
      <c r="H315" s="12">
        <v>16</v>
      </c>
      <c r="I315" s="13">
        <v>0.35315061892216099</v>
      </c>
      <c r="J315" s="13">
        <v>1.00847346302727</v>
      </c>
      <c r="K315" s="13">
        <v>1.46126685010212</v>
      </c>
      <c r="L315" s="13">
        <v>9.5412318730890205E-2</v>
      </c>
      <c r="M315" s="13">
        <v>0.375418002111441</v>
      </c>
      <c r="N315" s="13">
        <v>0.87804775158910098</v>
      </c>
      <c r="O315" s="13">
        <v>2.5167813387384599</v>
      </c>
      <c r="P315" s="13">
        <v>0.38644769491666198</v>
      </c>
      <c r="Q315" s="13">
        <v>0.69857388776075502</v>
      </c>
      <c r="R315" s="13">
        <v>1.26830552626194</v>
      </c>
      <c r="S315" s="13">
        <v>1.6194007178160601</v>
      </c>
      <c r="T315" s="13">
        <v>0.25913152453323102</v>
      </c>
      <c r="U315" s="13">
        <v>0.729575812695612</v>
      </c>
      <c r="V315" s="13">
        <v>1.03917369683892</v>
      </c>
      <c r="W315" s="13">
        <v>0.96135291409299795</v>
      </c>
      <c r="X315" s="14">
        <v>0.62102467400430605</v>
      </c>
      <c r="Y315" s="14">
        <v>1.01257242860303</v>
      </c>
      <c r="Z315" s="14">
        <v>0.60260946854422504</v>
      </c>
      <c r="AA315" s="15">
        <v>0.84188737058215701</v>
      </c>
      <c r="AB315" s="15">
        <v>0.930628092877272</v>
      </c>
      <c r="AC315" s="12" t="s">
        <v>50</v>
      </c>
      <c r="AD315" s="16">
        <v>-0.78542435457780102</v>
      </c>
      <c r="AE315" s="16">
        <v>0.13883808320729399</v>
      </c>
      <c r="AF315" s="16">
        <v>0.77745448963253205</v>
      </c>
      <c r="AG315" s="16">
        <v>-1.1489365253929</v>
      </c>
      <c r="AH315" s="16">
        <v>-0.75401860387835196</v>
      </c>
      <c r="AI315" s="16">
        <v>-4.5113364675338399E-2</v>
      </c>
      <c r="AJ315" s="16">
        <v>2.2661442295983698</v>
      </c>
      <c r="AK315" s="16">
        <v>-0.73846240764335802</v>
      </c>
      <c r="AL315" s="16">
        <v>-0.29824195982940899</v>
      </c>
      <c r="AM315" s="16">
        <v>0.50530328175832395</v>
      </c>
      <c r="AN315" s="16">
        <v>1.0004853138810901</v>
      </c>
      <c r="AO315" s="16">
        <v>-0.91802818208045001</v>
      </c>
      <c r="AP315" s="15">
        <v>0.62452818999402404</v>
      </c>
      <c r="AQ315" s="15">
        <v>0.87063438089426504</v>
      </c>
      <c r="AR315" s="17">
        <v>0.30959788414330403</v>
      </c>
      <c r="AS315" s="15">
        <v>0.61145388444548299</v>
      </c>
      <c r="AT315" s="15">
        <v>0.89132891454706098</v>
      </c>
      <c r="AU315" s="17">
        <v>0.231777101397386</v>
      </c>
      <c r="AV315" s="15">
        <v>0.90017919871626495</v>
      </c>
      <c r="AW315" s="15">
        <v>0.97442860732468295</v>
      </c>
      <c r="AX315" s="17">
        <v>-7.7820782745918707E-2</v>
      </c>
      <c r="AY315" s="18">
        <v>-0.78542435457780102</v>
      </c>
      <c r="AZ315" s="18">
        <v>0.13883808320729399</v>
      </c>
      <c r="BA315" s="18">
        <v>0.77745448963253205</v>
      </c>
      <c r="BB315" s="18">
        <v>-1.1489365253929</v>
      </c>
      <c r="BC315" s="18">
        <v>-0.75401860387835196</v>
      </c>
      <c r="BD315" s="18">
        <v>-4.5113364675338399E-2</v>
      </c>
      <c r="BE315" s="18">
        <v>2.2661442295983698</v>
      </c>
      <c r="BF315" s="18">
        <v>-0.73846240764335802</v>
      </c>
      <c r="BG315" s="18">
        <v>-0.29824195982940899</v>
      </c>
      <c r="BH315" s="18">
        <v>0.50530328175832395</v>
      </c>
      <c r="BI315" s="18">
        <v>1.0004853138810901</v>
      </c>
      <c r="BJ315" s="18">
        <v>-0.91802818208045001</v>
      </c>
    </row>
    <row r="316" spans="1:62" s="2" customFormat="1" ht="25" customHeight="1" x14ac:dyDescent="0.2">
      <c r="A316" s="11" t="s">
        <v>654</v>
      </c>
      <c r="B316" s="11" t="s">
        <v>654</v>
      </c>
      <c r="C316" s="11" t="s">
        <v>653</v>
      </c>
      <c r="D316" s="11" t="s">
        <v>655</v>
      </c>
      <c r="E316" s="12">
        <v>1</v>
      </c>
      <c r="F316" s="12">
        <v>7</v>
      </c>
      <c r="G316" s="12">
        <v>7</v>
      </c>
      <c r="H316" s="12">
        <v>7</v>
      </c>
      <c r="I316" s="13">
        <v>-1.8681959964511601</v>
      </c>
      <c r="J316" s="13">
        <v>-1.1197270073183501</v>
      </c>
      <c r="K316" s="13">
        <v>-1.8842232040074101</v>
      </c>
      <c r="L316" s="13">
        <v>-1.9910009551963299</v>
      </c>
      <c r="M316" s="13">
        <v>-1.5137018759093701</v>
      </c>
      <c r="N316" s="13">
        <v>-1.41008828330711</v>
      </c>
      <c r="O316" s="13">
        <v>-1.66034431256329</v>
      </c>
      <c r="P316" s="13">
        <v>-2.3990841870976798</v>
      </c>
      <c r="Q316" s="13">
        <v>-1.2422000578038299</v>
      </c>
      <c r="R316" s="13">
        <v>-1.47164017308102</v>
      </c>
      <c r="S316" s="13">
        <v>-1.5166953644057699</v>
      </c>
      <c r="T316" s="13">
        <v>-1.8506713177921701</v>
      </c>
      <c r="U316" s="13">
        <v>-1.71578679074331</v>
      </c>
      <c r="V316" s="13">
        <v>-1.7458046647193599</v>
      </c>
      <c r="W316" s="13">
        <v>-1.5203017282707001</v>
      </c>
      <c r="X316" s="14">
        <v>0.40109412570698399</v>
      </c>
      <c r="Y316" s="14">
        <v>0.44745755831191902</v>
      </c>
      <c r="Z316" s="14">
        <v>0.25090872019578098</v>
      </c>
      <c r="AA316" s="15">
        <v>0.66664856761629998</v>
      </c>
      <c r="AB316" s="15">
        <v>0.85754548013554599</v>
      </c>
      <c r="AC316" s="12" t="s">
        <v>50</v>
      </c>
      <c r="AD316" s="16">
        <v>-0.58346416753619401</v>
      </c>
      <c r="AE316" s="16">
        <v>1.52047904057908</v>
      </c>
      <c r="AF316" s="16">
        <v>-0.62851658116002695</v>
      </c>
      <c r="AG316" s="16">
        <v>-0.928668394599936</v>
      </c>
      <c r="AH316" s="16">
        <v>0.41301732743508002</v>
      </c>
      <c r="AI316" s="16">
        <v>0.70427470427913597</v>
      </c>
      <c r="AJ316" s="16">
        <v>8.0604934730820301E-4</v>
      </c>
      <c r="AK316" s="16">
        <v>-2.0757886581920899</v>
      </c>
      <c r="AL316" s="16">
        <v>1.17620780624962</v>
      </c>
      <c r="AM316" s="16">
        <v>0.53125259873203401</v>
      </c>
      <c r="AN316" s="16">
        <v>0.40460264375144001</v>
      </c>
      <c r="AO316" s="16">
        <v>-0.53420236888545103</v>
      </c>
      <c r="AP316" s="15">
        <v>0.92370961819527198</v>
      </c>
      <c r="AQ316" s="15">
        <v>0.97728525252326104</v>
      </c>
      <c r="AR316" s="17">
        <v>-3.0017873976050598E-2</v>
      </c>
      <c r="AS316" s="15">
        <v>0.44595683450281998</v>
      </c>
      <c r="AT316" s="15">
        <v>0.85494625610891795</v>
      </c>
      <c r="AU316" s="17">
        <v>0.19548506247261699</v>
      </c>
      <c r="AV316" s="15">
        <v>0.42184263510179398</v>
      </c>
      <c r="AW316" s="15">
        <v>0.85150316314466601</v>
      </c>
      <c r="AX316" s="17">
        <v>0.22550293644866801</v>
      </c>
      <c r="AY316" s="18">
        <v>-0.58346416753619401</v>
      </c>
      <c r="AZ316" s="18">
        <v>1.52047904057908</v>
      </c>
      <c r="BA316" s="18">
        <v>-0.62851658116002695</v>
      </c>
      <c r="BB316" s="18">
        <v>-0.928668394599936</v>
      </c>
      <c r="BC316" s="18">
        <v>0.41301732743508002</v>
      </c>
      <c r="BD316" s="18">
        <v>0.70427470427913597</v>
      </c>
      <c r="BE316" s="18">
        <v>8.0604934730820301E-4</v>
      </c>
      <c r="BF316" s="18">
        <v>-2.0757886581920899</v>
      </c>
      <c r="BG316" s="18">
        <v>1.17620780624962</v>
      </c>
      <c r="BH316" s="18">
        <v>0.53125259873203401</v>
      </c>
      <c r="BI316" s="18">
        <v>0.40460264375144001</v>
      </c>
      <c r="BJ316" s="18">
        <v>-0.53420236888545103</v>
      </c>
    </row>
    <row r="317" spans="1:62" s="2" customFormat="1" ht="25" customHeight="1" x14ac:dyDescent="0.2">
      <c r="A317" s="11" t="s">
        <v>657</v>
      </c>
      <c r="B317" s="11" t="s">
        <v>657</v>
      </c>
      <c r="C317" s="11" t="s">
        <v>656</v>
      </c>
      <c r="D317" s="11" t="s">
        <v>658</v>
      </c>
      <c r="E317" s="12">
        <v>1</v>
      </c>
      <c r="F317" s="12">
        <v>7</v>
      </c>
      <c r="G317" s="12">
        <v>7</v>
      </c>
      <c r="H317" s="12">
        <v>7</v>
      </c>
      <c r="I317" s="13">
        <v>-2.3500531538269498</v>
      </c>
      <c r="J317" s="13">
        <v>-1.2528577921697199</v>
      </c>
      <c r="K317" s="13">
        <v>-5.1481472679834503</v>
      </c>
      <c r="L317" s="13">
        <v>-1.3120502198731101</v>
      </c>
      <c r="M317" s="13">
        <v>-0.86060360771204003</v>
      </c>
      <c r="N317" s="13">
        <v>-1.5387847070688701</v>
      </c>
      <c r="O317" s="13">
        <v>-1.6117275261773001</v>
      </c>
      <c r="P317" s="13">
        <v>-1.1271511554332601</v>
      </c>
      <c r="Q317" s="13">
        <v>-1.25864901555571</v>
      </c>
      <c r="R317" s="13">
        <v>-1.54728546972085</v>
      </c>
      <c r="S317" s="13">
        <v>-1.8738900616815299</v>
      </c>
      <c r="T317" s="13">
        <v>-0.88290468439734604</v>
      </c>
      <c r="U317" s="13">
        <v>-2.5157771084633098</v>
      </c>
      <c r="V317" s="13">
        <v>-1.2845667490978701</v>
      </c>
      <c r="W317" s="13">
        <v>-1.3906823078388599</v>
      </c>
      <c r="X317" s="14">
        <v>1.82581129982034</v>
      </c>
      <c r="Y317" s="14">
        <v>0.35411173311855898</v>
      </c>
      <c r="Z317" s="14">
        <v>0.42161799013805501</v>
      </c>
      <c r="AA317" s="15">
        <v>0.26674245813971698</v>
      </c>
      <c r="AB317" s="15">
        <v>0.77070447802656294</v>
      </c>
      <c r="AC317" s="12" t="s">
        <v>50</v>
      </c>
      <c r="AD317" s="16">
        <v>-0.53728052614780097</v>
      </c>
      <c r="AE317" s="16">
        <v>0.41397192429375901</v>
      </c>
      <c r="AF317" s="16">
        <v>-2.9631875028571999</v>
      </c>
      <c r="AG317" s="16">
        <v>0.36265294877841298</v>
      </c>
      <c r="AH317" s="16">
        <v>0.75405060781802602</v>
      </c>
      <c r="AI317" s="16">
        <v>0.16607743991114399</v>
      </c>
      <c r="AJ317" s="16">
        <v>0.102837074663699</v>
      </c>
      <c r="AK317" s="16">
        <v>0.52295775344611095</v>
      </c>
      <c r="AL317" s="16">
        <v>0.40895101768998499</v>
      </c>
      <c r="AM317" s="16">
        <v>0.15870740209845799</v>
      </c>
      <c r="AN317" s="16">
        <v>-0.124454037773833</v>
      </c>
      <c r="AO317" s="16">
        <v>0.73471589807924298</v>
      </c>
      <c r="AP317" s="15">
        <v>0.27151812393163699</v>
      </c>
      <c r="AQ317" s="15">
        <v>0.79099244228151999</v>
      </c>
      <c r="AR317" s="17">
        <v>1.23121035936544</v>
      </c>
      <c r="AS317" s="15">
        <v>0.30844904191587902</v>
      </c>
      <c r="AT317" s="15">
        <v>0.84432636631277302</v>
      </c>
      <c r="AU317" s="17">
        <v>1.1250948006244501</v>
      </c>
      <c r="AV317" s="15">
        <v>0.71357841152041601</v>
      </c>
      <c r="AW317" s="15">
        <v>0.93518075100173503</v>
      </c>
      <c r="AX317" s="17">
        <v>-0.106115558740992</v>
      </c>
      <c r="AY317" s="18">
        <v>-0.53728052614780097</v>
      </c>
      <c r="AZ317" s="18">
        <v>0.41397192429375901</v>
      </c>
      <c r="BA317" s="18" t="s">
        <v>6272</v>
      </c>
      <c r="BB317" s="18">
        <v>0.36265294877841298</v>
      </c>
      <c r="BC317" s="18">
        <v>0.75405060781802602</v>
      </c>
      <c r="BD317" s="18">
        <v>0.16607743991114399</v>
      </c>
      <c r="BE317" s="18">
        <v>0.102837074663699</v>
      </c>
      <c r="BF317" s="18">
        <v>0.52295775344611095</v>
      </c>
      <c r="BG317" s="18">
        <v>0.40895101768998499</v>
      </c>
      <c r="BH317" s="18">
        <v>0.15870740209845799</v>
      </c>
      <c r="BI317" s="18">
        <v>-0.124454037773833</v>
      </c>
      <c r="BJ317" s="18">
        <v>0.73471589807924298</v>
      </c>
    </row>
    <row r="318" spans="1:62" s="2" customFormat="1" ht="25" customHeight="1" x14ac:dyDescent="0.2">
      <c r="A318" s="11" t="s">
        <v>660</v>
      </c>
      <c r="B318" s="11" t="s">
        <v>660</v>
      </c>
      <c r="C318" s="11" t="s">
        <v>659</v>
      </c>
      <c r="D318" s="11" t="s">
        <v>661</v>
      </c>
      <c r="E318" s="12">
        <v>1</v>
      </c>
      <c r="F318" s="12">
        <v>12</v>
      </c>
      <c r="G318" s="12">
        <v>12</v>
      </c>
      <c r="H318" s="12">
        <v>12</v>
      </c>
      <c r="I318" s="13">
        <v>1.3291969424829699</v>
      </c>
      <c r="J318" s="13">
        <v>1.4768093493594801</v>
      </c>
      <c r="K318" s="13">
        <v>1.7052051237325301</v>
      </c>
      <c r="L318" s="13">
        <v>0.58405630293936595</v>
      </c>
      <c r="M318" s="13">
        <v>1.3313593825896</v>
      </c>
      <c r="N318" s="13">
        <v>1.1139318711866799</v>
      </c>
      <c r="O318" s="13">
        <v>1.5941161827233401</v>
      </c>
      <c r="P318" s="13">
        <v>0.93776869041963495</v>
      </c>
      <c r="Q318" s="13">
        <v>1.3147964014258999</v>
      </c>
      <c r="R318" s="13">
        <v>1.8089705746831399</v>
      </c>
      <c r="S318" s="13">
        <v>2.1570424765740799</v>
      </c>
      <c r="T318" s="13">
        <v>1.7386439056548999</v>
      </c>
      <c r="U318" s="13">
        <v>1.2738169296285899</v>
      </c>
      <c r="V318" s="13">
        <v>1.2442940317298099</v>
      </c>
      <c r="W318" s="13">
        <v>1.7548633395845099</v>
      </c>
      <c r="X318" s="14">
        <v>0.48515920563423498</v>
      </c>
      <c r="Y318" s="14">
        <v>0.28337724585957402</v>
      </c>
      <c r="Z318" s="14">
        <v>0.34573478815270298</v>
      </c>
      <c r="AA318" s="15">
        <v>0.15964234823363499</v>
      </c>
      <c r="AB318" s="15">
        <v>0.75875956426175795</v>
      </c>
      <c r="AC318" s="12" t="s">
        <v>50</v>
      </c>
      <c r="AD318" s="16">
        <v>-0.22519172201450199</v>
      </c>
      <c r="AE318" s="16">
        <v>0.124244337000236</v>
      </c>
      <c r="AF318" s="16">
        <v>0.66491514497170201</v>
      </c>
      <c r="AG318" s="16">
        <v>-1.98912887339268</v>
      </c>
      <c r="AH318" s="16">
        <v>-0.22007267704595501</v>
      </c>
      <c r="AI318" s="16">
        <v>-0.73477882074818701</v>
      </c>
      <c r="AJ318" s="16">
        <v>0.40193940622607499</v>
      </c>
      <c r="AK318" s="16">
        <v>-1.1518018131463399</v>
      </c>
      <c r="AL318" s="16">
        <v>-0.25928146027662002</v>
      </c>
      <c r="AM318" s="16">
        <v>0.91055432266224201</v>
      </c>
      <c r="AN318" s="16">
        <v>1.7345289208969299</v>
      </c>
      <c r="AO318" s="16">
        <v>0.74407323486709498</v>
      </c>
      <c r="AP318" s="15">
        <v>0.92052487183326903</v>
      </c>
      <c r="AQ318" s="15">
        <v>0.976873360737472</v>
      </c>
      <c r="AR318" s="17">
        <v>-2.9522897898772299E-2</v>
      </c>
      <c r="AS318" s="15">
        <v>0.162688212996177</v>
      </c>
      <c r="AT318" s="15">
        <v>0.84432636631277302</v>
      </c>
      <c r="AU318" s="17">
        <v>0.48104640995591902</v>
      </c>
      <c r="AV318" s="15">
        <v>6.4104558943276602E-2</v>
      </c>
      <c r="AW318" s="15">
        <v>0.84840307973687501</v>
      </c>
      <c r="AX318" s="17">
        <v>0.51056930785469101</v>
      </c>
      <c r="AY318" s="18">
        <v>-0.22519172201450199</v>
      </c>
      <c r="AZ318" s="18">
        <v>0.124244337000236</v>
      </c>
      <c r="BA318" s="18">
        <v>0.66491514497170201</v>
      </c>
      <c r="BB318" s="18">
        <v>-1.98912887339268</v>
      </c>
      <c r="BC318" s="18">
        <v>-0.22007267704595501</v>
      </c>
      <c r="BD318" s="18">
        <v>-0.73477882074818701</v>
      </c>
      <c r="BE318" s="18">
        <v>0.40193940622607499</v>
      </c>
      <c r="BF318" s="18">
        <v>-1.1518018131463399</v>
      </c>
      <c r="BG318" s="18">
        <v>-0.25928146027662002</v>
      </c>
      <c r="BH318" s="18">
        <v>0.91055432266224201</v>
      </c>
      <c r="BI318" s="18">
        <v>1.7345289208969299</v>
      </c>
      <c r="BJ318" s="18">
        <v>0.74407323486709498</v>
      </c>
    </row>
    <row r="319" spans="1:62" s="2" customFormat="1" ht="25" customHeight="1" x14ac:dyDescent="0.2">
      <c r="A319" s="11" t="s">
        <v>663</v>
      </c>
      <c r="B319" s="11" t="s">
        <v>663</v>
      </c>
      <c r="C319" s="11" t="s">
        <v>662</v>
      </c>
      <c r="D319" s="11" t="s">
        <v>664</v>
      </c>
      <c r="E319" s="12">
        <v>1</v>
      </c>
      <c r="F319" s="12">
        <v>12</v>
      </c>
      <c r="G319" s="12">
        <v>12</v>
      </c>
      <c r="H319" s="12">
        <v>12</v>
      </c>
      <c r="I319" s="13">
        <v>1.29962956479</v>
      </c>
      <c r="J319" s="13">
        <v>1.0639099849734801</v>
      </c>
      <c r="K319" s="13">
        <v>1.3788744589116499</v>
      </c>
      <c r="L319" s="13">
        <v>1.46830355934496</v>
      </c>
      <c r="M319" s="13">
        <v>1.35967018887891</v>
      </c>
      <c r="N319" s="13">
        <v>1.0043932760206</v>
      </c>
      <c r="O319" s="13">
        <v>1.4239481659811399</v>
      </c>
      <c r="P319" s="13">
        <v>1.8014851941954999</v>
      </c>
      <c r="Q319" s="13">
        <v>0.60016012863934498</v>
      </c>
      <c r="R319" s="13">
        <v>1.15845124018974</v>
      </c>
      <c r="S319" s="13">
        <v>1.1810653035397101</v>
      </c>
      <c r="T319" s="13">
        <v>1.3728166534771</v>
      </c>
      <c r="U319" s="13">
        <v>1.3026793920050199</v>
      </c>
      <c r="V319" s="13">
        <v>1.39737420626904</v>
      </c>
      <c r="W319" s="13">
        <v>1.07812333146147</v>
      </c>
      <c r="X319" s="14">
        <v>0.17345237983203099</v>
      </c>
      <c r="Y319" s="14">
        <v>0.32653099412050002</v>
      </c>
      <c r="Z319" s="14">
        <v>0.33283759795061502</v>
      </c>
      <c r="AA319" s="15">
        <v>0.31828557700534699</v>
      </c>
      <c r="AB319" s="15">
        <v>0.77070447802656294</v>
      </c>
      <c r="AC319" s="12" t="s">
        <v>50</v>
      </c>
      <c r="AD319" s="16">
        <v>0.13637773532226299</v>
      </c>
      <c r="AE319" s="16">
        <v>-0.66255605287567798</v>
      </c>
      <c r="AF319" s="16">
        <v>0.40496562057656998</v>
      </c>
      <c r="AG319" s="16">
        <v>0.70807124311302005</v>
      </c>
      <c r="AH319" s="16">
        <v>0.33987582099872299</v>
      </c>
      <c r="AI319" s="16">
        <v>-0.86427841205269096</v>
      </c>
      <c r="AJ319" s="16">
        <v>0.55773573651339903</v>
      </c>
      <c r="AK319" s="16">
        <v>1.83733706776929</v>
      </c>
      <c r="AL319" s="16">
        <v>-2.2343619664348502</v>
      </c>
      <c r="AM319" s="16">
        <v>-0.34212359991734198</v>
      </c>
      <c r="AN319" s="16">
        <v>-0.26547685163788298</v>
      </c>
      <c r="AO319" s="16">
        <v>0.38443365862517198</v>
      </c>
      <c r="AP319" s="15">
        <v>0.63227998650934103</v>
      </c>
      <c r="AQ319" s="15">
        <v>0.873233968713785</v>
      </c>
      <c r="AR319" s="17">
        <v>9.4694814264014895E-2</v>
      </c>
      <c r="AS319" s="15">
        <v>0.29045899359001498</v>
      </c>
      <c r="AT319" s="15">
        <v>0.84432636631277302</v>
      </c>
      <c r="AU319" s="17">
        <v>-0.22455606054354901</v>
      </c>
      <c r="AV319" s="15">
        <v>0.219934531765441</v>
      </c>
      <c r="AW319" s="15">
        <v>0.84840307973687501</v>
      </c>
      <c r="AX319" s="17">
        <v>-0.31925087480756398</v>
      </c>
      <c r="AY319" s="18">
        <v>0.13637773532226299</v>
      </c>
      <c r="AZ319" s="18">
        <v>-0.66255605287567798</v>
      </c>
      <c r="BA319" s="18">
        <v>0.40496562057656998</v>
      </c>
      <c r="BB319" s="18">
        <v>0.70807124311302005</v>
      </c>
      <c r="BC319" s="18">
        <v>0.33987582099872299</v>
      </c>
      <c r="BD319" s="18">
        <v>-0.86427841205269096</v>
      </c>
      <c r="BE319" s="18">
        <v>0.55773573651339903</v>
      </c>
      <c r="BF319" s="18">
        <v>1.83733706776929</v>
      </c>
      <c r="BG319" s="18">
        <v>-2.2343619664348502</v>
      </c>
      <c r="BH319" s="18">
        <v>-0.34212359991734198</v>
      </c>
      <c r="BI319" s="18">
        <v>-0.26547685163788298</v>
      </c>
      <c r="BJ319" s="18">
        <v>0.38443365862517198</v>
      </c>
    </row>
    <row r="320" spans="1:62" s="2" customFormat="1" ht="25" customHeight="1" x14ac:dyDescent="0.2">
      <c r="A320" s="11" t="s">
        <v>666</v>
      </c>
      <c r="B320" s="11" t="s">
        <v>666</v>
      </c>
      <c r="C320" s="11" t="s">
        <v>665</v>
      </c>
      <c r="D320" s="11" t="s">
        <v>667</v>
      </c>
      <c r="E320" s="12">
        <v>1</v>
      </c>
      <c r="F320" s="12">
        <v>3</v>
      </c>
      <c r="G320" s="12">
        <v>3</v>
      </c>
      <c r="H320" s="12">
        <v>3</v>
      </c>
      <c r="I320" s="13">
        <v>-1.6244132764093699</v>
      </c>
      <c r="J320" s="13">
        <v>-3.26321328557388</v>
      </c>
      <c r="K320" s="13">
        <v>-1.23332014179353</v>
      </c>
      <c r="L320" s="13">
        <v>-4.7783233138876096</v>
      </c>
      <c r="M320" s="13">
        <v>-4.8277030359351603</v>
      </c>
      <c r="N320" s="13">
        <v>-1.06705045521771</v>
      </c>
      <c r="O320" s="13">
        <v>-0.81837129924295104</v>
      </c>
      <c r="P320" s="13">
        <v>-1.05321243706832</v>
      </c>
      <c r="Q320" s="13">
        <v>-4.1815423303150503</v>
      </c>
      <c r="R320" s="13">
        <v>-6.2997900724327103</v>
      </c>
      <c r="S320" s="13">
        <v>-4.9842315515411499</v>
      </c>
      <c r="T320" s="13">
        <v>-0.95940293543020905</v>
      </c>
      <c r="U320" s="13">
        <v>-2.7248175044160998</v>
      </c>
      <c r="V320" s="13">
        <v>-1.9415843068660299</v>
      </c>
      <c r="W320" s="13">
        <v>-4.1062417224297798</v>
      </c>
      <c r="X320" s="14">
        <v>1.6270843016909</v>
      </c>
      <c r="Y320" s="14">
        <v>1.9274597112524401</v>
      </c>
      <c r="Z320" s="14">
        <v>2.2723545084879402</v>
      </c>
      <c r="AA320" s="15">
        <v>0.331689574363427</v>
      </c>
      <c r="AB320" s="15">
        <v>0.77294362190189203</v>
      </c>
      <c r="AC320" s="12" t="s">
        <v>50</v>
      </c>
      <c r="AD320" s="16">
        <v>0.64851415920603195</v>
      </c>
      <c r="AE320" s="16">
        <v>-0.169137787547852</v>
      </c>
      <c r="AF320" s="16">
        <v>0.84364355943330205</v>
      </c>
      <c r="AG320" s="16">
        <v>-0.925076680194444</v>
      </c>
      <c r="AH320" s="16">
        <v>-0.94971386937955304</v>
      </c>
      <c r="AI320" s="16">
        <v>0.92660104793380005</v>
      </c>
      <c r="AJ320" s="16">
        <v>1.05067536747419</v>
      </c>
      <c r="AK320" s="16">
        <v>0.93350529641792801</v>
      </c>
      <c r="AL320" s="16">
        <v>-0.62732275642398105</v>
      </c>
      <c r="AM320" s="16">
        <v>-1.6841871574270799</v>
      </c>
      <c r="AN320" s="16">
        <v>-1.02781116300416</v>
      </c>
      <c r="AO320" s="16">
        <v>0.98030998351181897</v>
      </c>
      <c r="AP320" s="15">
        <v>0.55804467687043202</v>
      </c>
      <c r="AQ320" s="15">
        <v>0.84613740092041501</v>
      </c>
      <c r="AR320" s="17">
        <v>0.78323319755006404</v>
      </c>
      <c r="AS320" s="15" t="s">
        <v>50</v>
      </c>
      <c r="AT320" s="15" t="s">
        <v>50</v>
      </c>
      <c r="AU320" s="17" t="s">
        <v>50</v>
      </c>
      <c r="AV320" s="15">
        <v>0.197736642402534</v>
      </c>
      <c r="AW320" s="15">
        <v>0.84840307973687501</v>
      </c>
      <c r="AX320" s="17">
        <v>-2.1646574155637501</v>
      </c>
      <c r="AY320" s="18">
        <v>0.64851415920603195</v>
      </c>
      <c r="AZ320" s="18" t="s">
        <v>6272</v>
      </c>
      <c r="BA320" s="18">
        <v>0.84364355943330205</v>
      </c>
      <c r="BB320" s="18" t="s">
        <v>6272</v>
      </c>
      <c r="BC320" s="18" t="s">
        <v>6272</v>
      </c>
      <c r="BD320" s="18">
        <v>0.92660104793380005</v>
      </c>
      <c r="BE320" s="18">
        <v>1.05067536747419</v>
      </c>
      <c r="BF320" s="18">
        <v>0.93350529641792801</v>
      </c>
      <c r="BG320" s="18" t="s">
        <v>6272</v>
      </c>
      <c r="BH320" s="18" t="s">
        <v>6272</v>
      </c>
      <c r="BI320" s="18" t="s">
        <v>6272</v>
      </c>
      <c r="BJ320" s="18">
        <v>0.98030998351181897</v>
      </c>
    </row>
    <row r="321" spans="1:62" s="2" customFormat="1" ht="25" customHeight="1" x14ac:dyDescent="0.2">
      <c r="A321" s="11" t="s">
        <v>669</v>
      </c>
      <c r="B321" s="11" t="s">
        <v>669</v>
      </c>
      <c r="C321" s="11" t="s">
        <v>668</v>
      </c>
      <c r="D321" s="11" t="s">
        <v>670</v>
      </c>
      <c r="E321" s="12">
        <v>1</v>
      </c>
      <c r="F321" s="12">
        <v>8</v>
      </c>
      <c r="G321" s="12">
        <v>8</v>
      </c>
      <c r="H321" s="12">
        <v>8</v>
      </c>
      <c r="I321" s="13">
        <v>-0.52381039697431198</v>
      </c>
      <c r="J321" s="13">
        <v>-1.56859850049373</v>
      </c>
      <c r="K321" s="13">
        <v>0.41878240791438498</v>
      </c>
      <c r="L321" s="13">
        <v>-0.124538108240326</v>
      </c>
      <c r="M321" s="13">
        <v>0.225464275711623</v>
      </c>
      <c r="N321" s="13">
        <v>-0.157660457748449</v>
      </c>
      <c r="O321" s="13">
        <v>0.169751982114978</v>
      </c>
      <c r="P321" s="13">
        <v>-9.1658872456960694E-2</v>
      </c>
      <c r="Q321" s="13">
        <v>-1.12393554025688</v>
      </c>
      <c r="R321" s="13">
        <v>0.23779917338420001</v>
      </c>
      <c r="S321" s="13">
        <v>0.13038147900799399</v>
      </c>
      <c r="T321" s="13">
        <v>1.0786112482378201</v>
      </c>
      <c r="U321" s="13">
        <v>-0.44954114944849599</v>
      </c>
      <c r="V321" s="13">
        <v>3.6474231905297701E-2</v>
      </c>
      <c r="W321" s="13">
        <v>8.0714090093285201E-2</v>
      </c>
      <c r="X321" s="14">
        <v>0.84012262063786802</v>
      </c>
      <c r="Y321" s="14">
        <v>0.18937314621256501</v>
      </c>
      <c r="Z321" s="14">
        <v>0.90813399214173396</v>
      </c>
      <c r="AA321" s="15">
        <v>0.53871063911388894</v>
      </c>
      <c r="AB321" s="15">
        <v>0.821692394966407</v>
      </c>
      <c r="AC321" s="12" t="s">
        <v>50</v>
      </c>
      <c r="AD321" s="16">
        <v>-0.58995094707328799</v>
      </c>
      <c r="AE321" s="16">
        <v>-2.0822869025681801</v>
      </c>
      <c r="AF321" s="16">
        <v>0.75641309496333398</v>
      </c>
      <c r="AG321" s="16">
        <v>-1.9645455937506599E-2</v>
      </c>
      <c r="AH321" s="16">
        <v>0.48028475988420599</v>
      </c>
      <c r="AI321" s="16">
        <v>-6.6956171799348305E-2</v>
      </c>
      <c r="AJ321" s="16">
        <v>0.40070741916095798</v>
      </c>
      <c r="AK321" s="16">
        <v>2.7318005441338101E-2</v>
      </c>
      <c r="AL321" s="16">
        <v>-1.44714708675009</v>
      </c>
      <c r="AM321" s="16">
        <v>0.49790346289406001</v>
      </c>
      <c r="AN321" s="16">
        <v>0.34447207615259201</v>
      </c>
      <c r="AO321" s="16">
        <v>1.69888774563192</v>
      </c>
      <c r="AP321" s="15">
        <v>0.33425670319275902</v>
      </c>
      <c r="AQ321" s="15">
        <v>0.79099244228151999</v>
      </c>
      <c r="AR321" s="17">
        <v>0.48601538135379402</v>
      </c>
      <c r="AS321" s="15">
        <v>0.42442001054893203</v>
      </c>
      <c r="AT321" s="15">
        <v>0.84534730973661398</v>
      </c>
      <c r="AU321" s="17">
        <v>0.530255239541781</v>
      </c>
      <c r="AV321" s="15">
        <v>0.92957838226973999</v>
      </c>
      <c r="AW321" s="15">
        <v>0.98030586541075104</v>
      </c>
      <c r="AX321" s="17">
        <v>4.4239858187987501E-2</v>
      </c>
      <c r="AY321" s="18">
        <v>-0.58995094707328799</v>
      </c>
      <c r="AZ321" s="18">
        <v>-2.0822869025681801</v>
      </c>
      <c r="BA321" s="18">
        <v>0.75641309496333398</v>
      </c>
      <c r="BB321" s="18">
        <v>-1.9645455937506599E-2</v>
      </c>
      <c r="BC321" s="18">
        <v>0.48028475988420599</v>
      </c>
      <c r="BD321" s="18">
        <v>-6.6956171799348305E-2</v>
      </c>
      <c r="BE321" s="18">
        <v>0.40070741916095798</v>
      </c>
      <c r="BF321" s="18">
        <v>2.7318005441338101E-2</v>
      </c>
      <c r="BG321" s="18">
        <v>-1.44714708675009</v>
      </c>
      <c r="BH321" s="18">
        <v>0.49790346289406001</v>
      </c>
      <c r="BI321" s="18">
        <v>0.34447207615259201</v>
      </c>
      <c r="BJ321" s="18">
        <v>1.69888774563192</v>
      </c>
    </row>
    <row r="322" spans="1:62" s="2" customFormat="1" ht="25" customHeight="1" x14ac:dyDescent="0.2">
      <c r="A322" s="11" t="s">
        <v>675</v>
      </c>
      <c r="B322" s="11" t="s">
        <v>675</v>
      </c>
      <c r="C322" s="11" t="s">
        <v>674</v>
      </c>
      <c r="D322" s="11" t="s">
        <v>676</v>
      </c>
      <c r="E322" s="12">
        <v>1</v>
      </c>
      <c r="F322" s="12">
        <v>8</v>
      </c>
      <c r="G322" s="12">
        <v>8</v>
      </c>
      <c r="H322" s="12">
        <v>8</v>
      </c>
      <c r="I322" s="13">
        <v>-2.0692578740904901</v>
      </c>
      <c r="J322" s="13">
        <v>-2.2109823208392299</v>
      </c>
      <c r="K322" s="13">
        <v>-2.2423921106043601</v>
      </c>
      <c r="L322" s="13">
        <v>-2.1918703096727499</v>
      </c>
      <c r="M322" s="13">
        <v>-1.29320772543036</v>
      </c>
      <c r="N322" s="13">
        <v>-2.05188730028084</v>
      </c>
      <c r="O322" s="13">
        <v>-3.92450241655995</v>
      </c>
      <c r="P322" s="13">
        <v>-2.35397147938215</v>
      </c>
      <c r="Q322" s="13">
        <v>-0.94062198503799299</v>
      </c>
      <c r="R322" s="13">
        <v>-1.8698108302101599</v>
      </c>
      <c r="S322" s="13">
        <v>-1.24804752186664</v>
      </c>
      <c r="T322" s="13">
        <v>-1.7053865403224699</v>
      </c>
      <c r="U322" s="13">
        <v>-2.1786256538017099</v>
      </c>
      <c r="V322" s="13">
        <v>-2.4058922304133201</v>
      </c>
      <c r="W322" s="13">
        <v>-1.4409667193593201</v>
      </c>
      <c r="X322" s="14">
        <v>7.5828418294298705E-2</v>
      </c>
      <c r="Y322" s="14">
        <v>1.1063843455212099</v>
      </c>
      <c r="Z322" s="14">
        <v>0.42480889156338297</v>
      </c>
      <c r="AA322" s="15">
        <v>0.170711459339489</v>
      </c>
      <c r="AB322" s="15">
        <v>0.76540326694062599</v>
      </c>
      <c r="AC322" s="12" t="s">
        <v>50</v>
      </c>
      <c r="AD322" s="16">
        <v>-8.0503588982657304E-2</v>
      </c>
      <c r="AE322" s="16">
        <v>-0.268271234418481</v>
      </c>
      <c r="AF322" s="16">
        <v>-0.30988538358703599</v>
      </c>
      <c r="AG322" s="16">
        <v>-0.242950145371399</v>
      </c>
      <c r="AH322" s="16">
        <v>0.94766842013001895</v>
      </c>
      <c r="AI322" s="16">
        <v>-5.7489692517151997E-2</v>
      </c>
      <c r="AJ322" s="16">
        <v>-2.53847684228273</v>
      </c>
      <c r="AK322" s="16">
        <v>-0.45771446907830099</v>
      </c>
      <c r="AL322" s="16">
        <v>1.41480161984603</v>
      </c>
      <c r="AM322" s="16">
        <v>0.183739473365921</v>
      </c>
      <c r="AN322" s="16">
        <v>1.0075001942881801</v>
      </c>
      <c r="AO322" s="16">
        <v>0.40158164860759599</v>
      </c>
      <c r="AP322" s="15">
        <v>0.70917724807729599</v>
      </c>
      <c r="AQ322" s="15">
        <v>0.89739395490511598</v>
      </c>
      <c r="AR322" s="17">
        <v>-0.227266576611618</v>
      </c>
      <c r="AS322" s="15">
        <v>3.8102076006166899E-2</v>
      </c>
      <c r="AT322" s="15">
        <v>0.84432636631277302</v>
      </c>
      <c r="AU322" s="17">
        <v>0.73765893444238995</v>
      </c>
      <c r="AV322" s="15">
        <v>0.18123819206042499</v>
      </c>
      <c r="AW322" s="15">
        <v>0.84840307973687501</v>
      </c>
      <c r="AX322" s="17">
        <v>0.96492551105400803</v>
      </c>
      <c r="AY322" s="18">
        <v>-8.0503588982657304E-2</v>
      </c>
      <c r="AZ322" s="18">
        <v>-0.268271234418481</v>
      </c>
      <c r="BA322" s="18">
        <v>-0.30988538358703599</v>
      </c>
      <c r="BB322" s="18">
        <v>-0.242950145371399</v>
      </c>
      <c r="BC322" s="18">
        <v>0.94766842013001895</v>
      </c>
      <c r="BD322" s="18">
        <v>-5.7489692517151997E-2</v>
      </c>
      <c r="BE322" s="18" t="s">
        <v>6272</v>
      </c>
      <c r="BF322" s="18" t="s">
        <v>6272</v>
      </c>
      <c r="BG322" s="18">
        <v>1.41480161984603</v>
      </c>
      <c r="BH322" s="18">
        <v>0.183739473365921</v>
      </c>
      <c r="BI322" s="18">
        <v>1.0075001942881801</v>
      </c>
      <c r="BJ322" s="18">
        <v>0.40158164860759599</v>
      </c>
    </row>
    <row r="323" spans="1:62" s="2" customFormat="1" ht="25" customHeight="1" x14ac:dyDescent="0.2">
      <c r="A323" s="11" t="s">
        <v>678</v>
      </c>
      <c r="B323" s="11" t="s">
        <v>678</v>
      </c>
      <c r="C323" s="11" t="s">
        <v>677</v>
      </c>
      <c r="D323" s="11" t="s">
        <v>679</v>
      </c>
      <c r="E323" s="12">
        <v>1</v>
      </c>
      <c r="F323" s="12">
        <v>7</v>
      </c>
      <c r="G323" s="12">
        <v>7</v>
      </c>
      <c r="H323" s="12">
        <v>7</v>
      </c>
      <c r="I323" s="13">
        <v>-0.18729165824563801</v>
      </c>
      <c r="J323" s="13">
        <v>5.2871346309487401E-2</v>
      </c>
      <c r="K323" s="13">
        <v>-0.41580378546816399</v>
      </c>
      <c r="L323" s="13">
        <v>-0.12965941912844101</v>
      </c>
      <c r="M323" s="13">
        <v>-0.440094956870482</v>
      </c>
      <c r="N323" s="13">
        <v>-0.28861863327370302</v>
      </c>
      <c r="O323" s="13">
        <v>-0.14225444475319199</v>
      </c>
      <c r="P323" s="13">
        <v>0.28979358348176698</v>
      </c>
      <c r="Q323" s="13">
        <v>0.18739663951560101</v>
      </c>
      <c r="R323" s="13">
        <v>-0.14408999321157601</v>
      </c>
      <c r="S323" s="13">
        <v>3.6266828931278597E-2</v>
      </c>
      <c r="T323" s="13">
        <v>0.25809174427857301</v>
      </c>
      <c r="U323" s="13">
        <v>-0.16997087913318901</v>
      </c>
      <c r="V323" s="13">
        <v>-0.14529361285390199</v>
      </c>
      <c r="W323" s="13">
        <v>8.4416304878469198E-2</v>
      </c>
      <c r="X323" s="14">
        <v>0.19323344989426799</v>
      </c>
      <c r="Y323" s="14">
        <v>0.314515499814289</v>
      </c>
      <c r="Z323" s="14">
        <v>0.17823356200371901</v>
      </c>
      <c r="AA323" s="15">
        <v>0.29428631825497997</v>
      </c>
      <c r="AB323" s="15">
        <v>0.77070447802656294</v>
      </c>
      <c r="AC323" s="12" t="s">
        <v>50</v>
      </c>
      <c r="AD323" s="16">
        <v>-0.44994904249222001</v>
      </c>
      <c r="AE323" s="16">
        <v>0.52937756774249001</v>
      </c>
      <c r="AF323" s="16">
        <v>-1.3817661946173001</v>
      </c>
      <c r="AG323" s="16">
        <v>-0.21493871906863099</v>
      </c>
      <c r="AH323" s="16">
        <v>-1.48081971283976</v>
      </c>
      <c r="AI323" s="16">
        <v>-0.86313592430771402</v>
      </c>
      <c r="AJ323" s="16">
        <v>-0.26629818541839401</v>
      </c>
      <c r="AK323" s="16">
        <v>1.4954891128947101</v>
      </c>
      <c r="AL323" s="16">
        <v>1.0779391566950201</v>
      </c>
      <c r="AM323" s="16">
        <v>-0.27378310780684001</v>
      </c>
      <c r="AN323" s="16">
        <v>0.46166836436744602</v>
      </c>
      <c r="AO323" s="16">
        <v>1.3662166848511901</v>
      </c>
      <c r="AP323" s="15">
        <v>0.89886935028398796</v>
      </c>
      <c r="AQ323" s="15">
        <v>0.97018460452139599</v>
      </c>
      <c r="AR323" s="17">
        <v>2.4677266279286202E-2</v>
      </c>
      <c r="AS323" s="15">
        <v>0.101401516730615</v>
      </c>
      <c r="AT323" s="15">
        <v>0.84432636631277302</v>
      </c>
      <c r="AU323" s="17">
        <v>0.254387184011658</v>
      </c>
      <c r="AV323" s="15">
        <v>0.26250034711890202</v>
      </c>
      <c r="AW323" s="15">
        <v>0.84840307973687501</v>
      </c>
      <c r="AX323" s="17">
        <v>0.22970991773237201</v>
      </c>
      <c r="AY323" s="18">
        <v>-0.44994904249222001</v>
      </c>
      <c r="AZ323" s="18">
        <v>0.52937756774249001</v>
      </c>
      <c r="BA323" s="18">
        <v>-1.3817661946173001</v>
      </c>
      <c r="BB323" s="18">
        <v>-0.21493871906863099</v>
      </c>
      <c r="BC323" s="18">
        <v>-1.48081971283976</v>
      </c>
      <c r="BD323" s="18">
        <v>-0.86313592430771402</v>
      </c>
      <c r="BE323" s="18">
        <v>-0.26629818541839401</v>
      </c>
      <c r="BF323" s="18">
        <v>1.4954891128947101</v>
      </c>
      <c r="BG323" s="18">
        <v>1.0779391566950201</v>
      </c>
      <c r="BH323" s="18">
        <v>-0.27378310780684001</v>
      </c>
      <c r="BI323" s="18">
        <v>0.46166836436744602</v>
      </c>
      <c r="BJ323" s="18">
        <v>1.3662166848511901</v>
      </c>
    </row>
    <row r="324" spans="1:62" s="2" customFormat="1" ht="25" customHeight="1" x14ac:dyDescent="0.2">
      <c r="A324" s="11" t="s">
        <v>681</v>
      </c>
      <c r="B324" s="11" t="s">
        <v>681</v>
      </c>
      <c r="C324" s="11" t="s">
        <v>680</v>
      </c>
      <c r="D324" s="11" t="s">
        <v>682</v>
      </c>
      <c r="E324" s="12">
        <v>1</v>
      </c>
      <c r="F324" s="12">
        <v>5</v>
      </c>
      <c r="G324" s="12">
        <v>5</v>
      </c>
      <c r="H324" s="12">
        <v>5</v>
      </c>
      <c r="I324" s="13">
        <v>-5.8945613789753804</v>
      </c>
      <c r="J324" s="13">
        <v>-1.95626318321744</v>
      </c>
      <c r="K324" s="13">
        <v>-1.6015565720518701</v>
      </c>
      <c r="L324" s="13">
        <v>-5.5590750597284497</v>
      </c>
      <c r="M324" s="13">
        <v>-1.6231274356260199</v>
      </c>
      <c r="N324" s="13">
        <v>-2.9534067416854901</v>
      </c>
      <c r="O324" s="13">
        <v>-1.7121864760419601</v>
      </c>
      <c r="P324" s="13">
        <v>-3.7577576948312799</v>
      </c>
      <c r="Q324" s="13">
        <v>-3.3705657491286298</v>
      </c>
      <c r="R324" s="13">
        <v>-1.88544492707943</v>
      </c>
      <c r="S324" s="13">
        <v>-1.45904295140226</v>
      </c>
      <c r="T324" s="13">
        <v>-1.8668681111512699</v>
      </c>
      <c r="U324" s="13">
        <v>-3.7528640484932798</v>
      </c>
      <c r="V324" s="13">
        <v>-2.5116195870461899</v>
      </c>
      <c r="W324" s="13">
        <v>-2.1454804346904002</v>
      </c>
      <c r="X324" s="14">
        <v>2.2880241985756999</v>
      </c>
      <c r="Y324" s="14">
        <v>1.0290039967178</v>
      </c>
      <c r="Z324" s="14">
        <v>0.84009399040851995</v>
      </c>
      <c r="AA324" s="15">
        <v>0.34063093090709201</v>
      </c>
      <c r="AB324" s="15">
        <v>0.77660362288819595</v>
      </c>
      <c r="AC324" s="12" t="s">
        <v>50</v>
      </c>
      <c r="AD324" s="16">
        <v>-1.98500441362251</v>
      </c>
      <c r="AE324" s="16">
        <v>0.54392871499824502</v>
      </c>
      <c r="AF324" s="16">
        <v>0.77169950718549896</v>
      </c>
      <c r="AG324" s="16">
        <v>-1.7695757119928499</v>
      </c>
      <c r="AH324" s="16">
        <v>0.75784802393204498</v>
      </c>
      <c r="AI324" s="16">
        <v>-9.6375612824586607E-2</v>
      </c>
      <c r="AJ324" s="16">
        <v>0.70065978004699803</v>
      </c>
      <c r="AK324" s="16">
        <v>-0.612880374865998</v>
      </c>
      <c r="AL324" s="16">
        <v>-0.36424949676812302</v>
      </c>
      <c r="AM324" s="16">
        <v>0.58940384795071599</v>
      </c>
      <c r="AN324" s="16">
        <v>0.8632129981976</v>
      </c>
      <c r="AO324" s="16">
        <v>0.60133273776297003</v>
      </c>
      <c r="AP324" s="15" t="s">
        <v>50</v>
      </c>
      <c r="AQ324" s="15" t="s">
        <v>50</v>
      </c>
      <c r="AR324" s="17" t="s">
        <v>50</v>
      </c>
      <c r="AS324" s="15">
        <v>0.26115004516835</v>
      </c>
      <c r="AT324" s="15">
        <v>0.84432636631277302</v>
      </c>
      <c r="AU324" s="17">
        <v>1.6073836138028801</v>
      </c>
      <c r="AV324" s="15">
        <v>0.60213736440464005</v>
      </c>
      <c r="AW324" s="15">
        <v>0.893415751011435</v>
      </c>
      <c r="AX324" s="17">
        <v>0.36613915235579297</v>
      </c>
      <c r="AY324" s="18" t="s">
        <v>6272</v>
      </c>
      <c r="AZ324" s="18">
        <v>0.54392871499824502</v>
      </c>
      <c r="BA324" s="18">
        <v>0.77169950718549896</v>
      </c>
      <c r="BB324" s="18" t="s">
        <v>6272</v>
      </c>
      <c r="BC324" s="18">
        <v>0.75784802393204498</v>
      </c>
      <c r="BD324" s="18" t="s">
        <v>6272</v>
      </c>
      <c r="BE324" s="18">
        <v>0.70065978004699803</v>
      </c>
      <c r="BF324" s="18" t="s">
        <v>6272</v>
      </c>
      <c r="BG324" s="18" t="s">
        <v>6272</v>
      </c>
      <c r="BH324" s="18">
        <v>0.58940384795071599</v>
      </c>
      <c r="BI324" s="18">
        <v>0.8632129981976</v>
      </c>
      <c r="BJ324" s="18">
        <v>0.60133273776297003</v>
      </c>
    </row>
    <row r="325" spans="1:62" s="2" customFormat="1" ht="25" customHeight="1" x14ac:dyDescent="0.2">
      <c r="A325" s="11" t="s">
        <v>684</v>
      </c>
      <c r="B325" s="11" t="s">
        <v>684</v>
      </c>
      <c r="C325" s="11" t="s">
        <v>683</v>
      </c>
      <c r="D325" s="11" t="s">
        <v>685</v>
      </c>
      <c r="E325" s="12">
        <v>1</v>
      </c>
      <c r="F325" s="12">
        <v>4</v>
      </c>
      <c r="G325" s="12">
        <v>4</v>
      </c>
      <c r="H325" s="12">
        <v>4</v>
      </c>
      <c r="I325" s="13">
        <v>-3.2373017806820199</v>
      </c>
      <c r="J325" s="13">
        <v>-3.3900698380131198</v>
      </c>
      <c r="K325" s="13">
        <v>-3.1963165747709001</v>
      </c>
      <c r="L325" s="13">
        <v>-0.87133245128314496</v>
      </c>
      <c r="M325" s="13">
        <v>-3.5519379637365902</v>
      </c>
      <c r="N325" s="13">
        <v>-3.0799097380683098</v>
      </c>
      <c r="O325" s="13">
        <v>-3.3226781280018098</v>
      </c>
      <c r="P325" s="13">
        <v>-3.21174094595992</v>
      </c>
      <c r="Q325" s="13">
        <v>-4.9581044328636796</v>
      </c>
      <c r="R325" s="13">
        <v>-3.2222135132776901</v>
      </c>
      <c r="S325" s="13">
        <v>-3.16883700707921</v>
      </c>
      <c r="T325" s="13">
        <v>-4.4600893248774298</v>
      </c>
      <c r="U325" s="13">
        <v>-2.6737551611872998</v>
      </c>
      <c r="V325" s="13">
        <v>-3.2915666939416601</v>
      </c>
      <c r="W325" s="13">
        <v>-3.9523110695244998</v>
      </c>
      <c r="X325" s="14">
        <v>1.2045039870869001</v>
      </c>
      <c r="Y325" s="14">
        <v>0.19994327235020301</v>
      </c>
      <c r="Z325" s="14">
        <v>0.89746552292339599</v>
      </c>
      <c r="AA325" s="15">
        <v>0.17407168293966199</v>
      </c>
      <c r="AB325" s="15">
        <v>0.76540326694062599</v>
      </c>
      <c r="AC325" s="12" t="s">
        <v>50</v>
      </c>
      <c r="AD325" s="16">
        <v>7.1356528367247998E-2</v>
      </c>
      <c r="AE325" s="16">
        <v>-8.7606087316996498E-2</v>
      </c>
      <c r="AF325" s="16">
        <v>0.11400363437755601</v>
      </c>
      <c r="AG325" s="16">
        <v>2.5332630276741601</v>
      </c>
      <c r="AH325" s="16">
        <v>-0.25603776806515</v>
      </c>
      <c r="AI325" s="16">
        <v>0.23513062629620801</v>
      </c>
      <c r="AJ325" s="16">
        <v>-1.7481725680226899E-2</v>
      </c>
      <c r="AK325" s="16">
        <v>9.7953823754009101E-2</v>
      </c>
      <c r="AL325" s="16">
        <v>-1.7192225720418799</v>
      </c>
      <c r="AM325" s="16">
        <v>8.7056606607666398E-2</v>
      </c>
      <c r="AN325" s="16">
        <v>0.14259746501504</v>
      </c>
      <c r="AO325" s="16">
        <v>-1.2010135589876401</v>
      </c>
      <c r="AP325" s="15">
        <v>0.382538429646964</v>
      </c>
      <c r="AQ325" s="15">
        <v>0.79169142664694603</v>
      </c>
      <c r="AR325" s="17">
        <v>-0.61781153275435896</v>
      </c>
      <c r="AS325" s="15" t="s">
        <v>50</v>
      </c>
      <c r="AT325" s="15" t="s">
        <v>50</v>
      </c>
      <c r="AU325" s="17" t="s">
        <v>50</v>
      </c>
      <c r="AV325" s="15">
        <v>0.238339723218391</v>
      </c>
      <c r="AW325" s="15">
        <v>0.84840307973687501</v>
      </c>
      <c r="AX325" s="17">
        <v>-0.66074437558284804</v>
      </c>
      <c r="AY325" s="18">
        <v>7.1356528367247998E-2</v>
      </c>
      <c r="AZ325" s="18" t="s">
        <v>6272</v>
      </c>
      <c r="BA325" s="18">
        <v>0.11400363437755601</v>
      </c>
      <c r="BB325" s="18" t="s">
        <v>6272</v>
      </c>
      <c r="BC325" s="18">
        <v>-0.25603776806515</v>
      </c>
      <c r="BD325" s="18">
        <v>0.23513062629620801</v>
      </c>
      <c r="BE325" s="18" t="s">
        <v>6272</v>
      </c>
      <c r="BF325" s="18">
        <v>9.7953823754009101E-2</v>
      </c>
      <c r="BG325" s="18" t="s">
        <v>6272</v>
      </c>
      <c r="BH325" s="18">
        <v>8.7056606607666398E-2</v>
      </c>
      <c r="BI325" s="18">
        <v>0.14259746501504</v>
      </c>
      <c r="BJ325" s="18" t="s">
        <v>6272</v>
      </c>
    </row>
    <row r="326" spans="1:62" s="2" customFormat="1" ht="25" customHeight="1" x14ac:dyDescent="0.2">
      <c r="A326" s="11" t="s">
        <v>687</v>
      </c>
      <c r="B326" s="11" t="s">
        <v>688</v>
      </c>
      <c r="C326" s="11" t="s">
        <v>686</v>
      </c>
      <c r="D326" s="11" t="s">
        <v>689</v>
      </c>
      <c r="E326" s="12">
        <v>2</v>
      </c>
      <c r="F326" s="12">
        <v>8</v>
      </c>
      <c r="G326" s="12">
        <v>8</v>
      </c>
      <c r="H326" s="12">
        <v>8</v>
      </c>
      <c r="I326" s="13">
        <v>-1.9918939517096801</v>
      </c>
      <c r="J326" s="13">
        <v>-1.32956731917023</v>
      </c>
      <c r="K326" s="13">
        <v>-1.6465955185047501</v>
      </c>
      <c r="L326" s="13">
        <v>-5.1204317117059999</v>
      </c>
      <c r="M326" s="13">
        <v>-1.9830405194516501</v>
      </c>
      <c r="N326" s="13">
        <v>-1.6794607335615299</v>
      </c>
      <c r="O326" s="13">
        <v>-1.2364746521788399</v>
      </c>
      <c r="P326" s="13">
        <v>-1.48935274378166</v>
      </c>
      <c r="Q326" s="13">
        <v>-1.5594411284190799</v>
      </c>
      <c r="R326" s="13">
        <v>-0.98819556107337203</v>
      </c>
      <c r="S326" s="13">
        <v>-1.4084968260311601</v>
      </c>
      <c r="T326" s="13">
        <v>-1.6724206772899499</v>
      </c>
      <c r="U326" s="13">
        <v>-2.5221221252726602</v>
      </c>
      <c r="V326" s="13">
        <v>-1.5970821622434199</v>
      </c>
      <c r="W326" s="13">
        <v>-1.40713854820339</v>
      </c>
      <c r="X326" s="14">
        <v>1.75319597950979</v>
      </c>
      <c r="Y326" s="14">
        <v>0.31485101578809099</v>
      </c>
      <c r="Z326" s="14">
        <v>0.29949165560837399</v>
      </c>
      <c r="AA326" s="15">
        <v>0.31701029064398401</v>
      </c>
      <c r="AB326" s="15">
        <v>0.77070447802656294</v>
      </c>
      <c r="AC326" s="12" t="s">
        <v>50</v>
      </c>
      <c r="AD326" s="16">
        <v>-0.139757633738229</v>
      </c>
      <c r="AE326" s="16">
        <v>0.47825147916157201</v>
      </c>
      <c r="AF326" s="16">
        <v>0.182436232409769</v>
      </c>
      <c r="AG326" s="16">
        <v>-3.0589590530072899</v>
      </c>
      <c r="AH326" s="16">
        <v>-0.131496601270121</v>
      </c>
      <c r="AI326" s="16">
        <v>0.151770090653356</v>
      </c>
      <c r="AJ326" s="16">
        <v>0.56511514086311199</v>
      </c>
      <c r="AK326" s="16">
        <v>0.32915759758261698</v>
      </c>
      <c r="AL326" s="16">
        <v>0.263758958472667</v>
      </c>
      <c r="AM326" s="16">
        <v>0.79678141141206105</v>
      </c>
      <c r="AN326" s="16">
        <v>0.40460329393048899</v>
      </c>
      <c r="AO326" s="16">
        <v>0.15833908353000201</v>
      </c>
      <c r="AP326" s="15">
        <v>0.37112699514166902</v>
      </c>
      <c r="AQ326" s="15">
        <v>0.79169142664694603</v>
      </c>
      <c r="AR326" s="17">
        <v>0.92503996302924396</v>
      </c>
      <c r="AS326" s="15">
        <v>0.29429859760404897</v>
      </c>
      <c r="AT326" s="15">
        <v>0.84432636631277302</v>
      </c>
      <c r="AU326" s="17">
        <v>1.11498357706927</v>
      </c>
      <c r="AV326" s="15">
        <v>0.41569259292074401</v>
      </c>
      <c r="AW326" s="15">
        <v>0.84980019877419499</v>
      </c>
      <c r="AX326" s="17">
        <v>0.18994361404002699</v>
      </c>
      <c r="AY326" s="18">
        <v>-0.139757633738229</v>
      </c>
      <c r="AZ326" s="18">
        <v>0.47825147916157201</v>
      </c>
      <c r="BA326" s="18">
        <v>0.182436232409769</v>
      </c>
      <c r="BB326" s="18" t="s">
        <v>6272</v>
      </c>
      <c r="BC326" s="18">
        <v>-0.131496601270121</v>
      </c>
      <c r="BD326" s="18">
        <v>0.151770090653356</v>
      </c>
      <c r="BE326" s="18">
        <v>0.56511514086311199</v>
      </c>
      <c r="BF326" s="18">
        <v>0.32915759758261698</v>
      </c>
      <c r="BG326" s="18">
        <v>0.263758958472667</v>
      </c>
      <c r="BH326" s="18">
        <v>0.79678141141206105</v>
      </c>
      <c r="BI326" s="18">
        <v>0.40460329393048899</v>
      </c>
      <c r="BJ326" s="18">
        <v>0.15833908353000201</v>
      </c>
    </row>
    <row r="327" spans="1:62" s="2" customFormat="1" ht="25" customHeight="1" x14ac:dyDescent="0.2">
      <c r="A327" s="11" t="s">
        <v>691</v>
      </c>
      <c r="B327" s="11" t="s">
        <v>691</v>
      </c>
      <c r="C327" s="11" t="s">
        <v>690</v>
      </c>
      <c r="D327" s="11" t="s">
        <v>692</v>
      </c>
      <c r="E327" s="12">
        <v>1</v>
      </c>
      <c r="F327" s="12">
        <v>19</v>
      </c>
      <c r="G327" s="12">
        <v>19</v>
      </c>
      <c r="H327" s="12">
        <v>19</v>
      </c>
      <c r="I327" s="13">
        <v>0.75861940935222805</v>
      </c>
      <c r="J327" s="13">
        <v>1.42032457392454</v>
      </c>
      <c r="K327" s="13">
        <v>1.0192250039450801</v>
      </c>
      <c r="L327" s="13">
        <v>0.299100591369939</v>
      </c>
      <c r="M327" s="13">
        <v>0.60170960160757403</v>
      </c>
      <c r="N327" s="13">
        <v>1.0817355342872901</v>
      </c>
      <c r="O327" s="13">
        <v>1.1763916683659801</v>
      </c>
      <c r="P327" s="13">
        <v>0.90248605210902599</v>
      </c>
      <c r="Q327" s="13">
        <v>0.85947102405510001</v>
      </c>
      <c r="R327" s="13">
        <v>1.6385610034512801</v>
      </c>
      <c r="S327" s="13">
        <v>1.0818991846104999</v>
      </c>
      <c r="T327" s="13">
        <v>1.0044091611661701</v>
      </c>
      <c r="U327" s="13">
        <v>0.874317394647947</v>
      </c>
      <c r="V327" s="13">
        <v>0.94058071409246802</v>
      </c>
      <c r="W327" s="13">
        <v>1.14608509332076</v>
      </c>
      <c r="X327" s="14">
        <v>0.47024194114258799</v>
      </c>
      <c r="Y327" s="14">
        <v>0.25286117638472499</v>
      </c>
      <c r="Z327" s="14">
        <v>0.34101419686416901</v>
      </c>
      <c r="AA327" s="15">
        <v>0.56918076829137099</v>
      </c>
      <c r="AB327" s="15">
        <v>0.82495120387199405</v>
      </c>
      <c r="AC327" s="12" t="s">
        <v>50</v>
      </c>
      <c r="AD327" s="16">
        <v>-0.64837229669005103</v>
      </c>
      <c r="AE327" s="16">
        <v>1.2302541447507001</v>
      </c>
      <c r="AF327" s="16">
        <v>9.1504897869808699E-2</v>
      </c>
      <c r="AG327" s="16">
        <v>-1.95297780382569</v>
      </c>
      <c r="AH327" s="16">
        <v>-1.0938500253413299</v>
      </c>
      <c r="AI327" s="16">
        <v>0.268976589881252</v>
      </c>
      <c r="AJ327" s="16">
        <v>0.53771186027878204</v>
      </c>
      <c r="AK327" s="16">
        <v>-0.23992500990044099</v>
      </c>
      <c r="AL327" s="16">
        <v>-0.36204763098297699</v>
      </c>
      <c r="AM327" s="16">
        <v>1.84984236764082</v>
      </c>
      <c r="AN327" s="16">
        <v>0.26944120439656499</v>
      </c>
      <c r="AO327" s="16">
        <v>4.9441701922567499E-2</v>
      </c>
      <c r="AP327" s="15">
        <v>0.81466016517389905</v>
      </c>
      <c r="AQ327" s="15">
        <v>0.93877603739745197</v>
      </c>
      <c r="AR327" s="17">
        <v>6.6263319444521698E-2</v>
      </c>
      <c r="AS327" s="15">
        <v>0.38885252770110801</v>
      </c>
      <c r="AT327" s="15">
        <v>0.84432636631277302</v>
      </c>
      <c r="AU327" s="17">
        <v>0.27176769867281397</v>
      </c>
      <c r="AV327" s="15">
        <v>0.373365079395722</v>
      </c>
      <c r="AW327" s="15">
        <v>0.84840307973687501</v>
      </c>
      <c r="AX327" s="17">
        <v>0.20550437922829301</v>
      </c>
      <c r="AY327" s="18">
        <v>-0.64837229669005103</v>
      </c>
      <c r="AZ327" s="18">
        <v>1.2302541447507001</v>
      </c>
      <c r="BA327" s="18">
        <v>9.1504897869808699E-2</v>
      </c>
      <c r="BB327" s="18">
        <v>-1.95297780382569</v>
      </c>
      <c r="BC327" s="18">
        <v>-1.0938500253413299</v>
      </c>
      <c r="BD327" s="18">
        <v>0.268976589881252</v>
      </c>
      <c r="BE327" s="18">
        <v>0.53771186027878204</v>
      </c>
      <c r="BF327" s="18">
        <v>-0.23992500990044099</v>
      </c>
      <c r="BG327" s="18">
        <v>-0.36204763098297699</v>
      </c>
      <c r="BH327" s="18">
        <v>1.84984236764082</v>
      </c>
      <c r="BI327" s="18">
        <v>0.26944120439656499</v>
      </c>
      <c r="BJ327" s="18">
        <v>4.9441701922567499E-2</v>
      </c>
    </row>
    <row r="328" spans="1:62" s="2" customFormat="1" ht="25" customHeight="1" x14ac:dyDescent="0.2">
      <c r="A328" s="11" t="s">
        <v>694</v>
      </c>
      <c r="B328" s="11" t="s">
        <v>694</v>
      </c>
      <c r="C328" s="11" t="s">
        <v>693</v>
      </c>
      <c r="D328" s="11" t="s">
        <v>695</v>
      </c>
      <c r="E328" s="12">
        <v>1</v>
      </c>
      <c r="F328" s="12">
        <v>17</v>
      </c>
      <c r="G328" s="12">
        <v>17</v>
      </c>
      <c r="H328" s="12">
        <v>17</v>
      </c>
      <c r="I328" s="13">
        <v>1.5451398758755099</v>
      </c>
      <c r="J328" s="13">
        <v>2.1481490197256501</v>
      </c>
      <c r="K328" s="13">
        <v>1.6181247828146399</v>
      </c>
      <c r="L328" s="13">
        <v>0.97364916518065703</v>
      </c>
      <c r="M328" s="13">
        <v>1.3050464216203099</v>
      </c>
      <c r="N328" s="13">
        <v>1.8860170693557801</v>
      </c>
      <c r="O328" s="13">
        <v>1.6638157977530199</v>
      </c>
      <c r="P328" s="13">
        <v>1.3340144215698899</v>
      </c>
      <c r="Q328" s="13">
        <v>1.48808673209408</v>
      </c>
      <c r="R328" s="13">
        <v>2.3970510096857298</v>
      </c>
      <c r="S328" s="13">
        <v>1.8817786433347701</v>
      </c>
      <c r="T328" s="13">
        <v>1.32540686518686</v>
      </c>
      <c r="U328" s="13">
        <v>1.5712657108991099</v>
      </c>
      <c r="V328" s="13">
        <v>1.5472234275747501</v>
      </c>
      <c r="W328" s="13">
        <v>1.7730808125753601</v>
      </c>
      <c r="X328" s="14">
        <v>0.48056155332262901</v>
      </c>
      <c r="Y328" s="14">
        <v>0.27837785768608297</v>
      </c>
      <c r="Z328" s="14">
        <v>0.47707009071816803</v>
      </c>
      <c r="AA328" s="15">
        <v>0.71755350644121596</v>
      </c>
      <c r="AB328" s="15">
        <v>0.88180224470978896</v>
      </c>
      <c r="AC328" s="12" t="s">
        <v>50</v>
      </c>
      <c r="AD328" s="16">
        <v>-0.21522802949724301</v>
      </c>
      <c r="AE328" s="16">
        <v>1.30479116937204</v>
      </c>
      <c r="AF328" s="16">
        <v>-3.1253274045232003E-2</v>
      </c>
      <c r="AG328" s="16">
        <v>-1.6557979795402</v>
      </c>
      <c r="AH328" s="16">
        <v>-0.82043719375737501</v>
      </c>
      <c r="AI328" s="16">
        <v>0.64402905446409897</v>
      </c>
      <c r="AJ328" s="16">
        <v>8.3921131899469606E-2</v>
      </c>
      <c r="AK328" s="16">
        <v>-0.74741688133710704</v>
      </c>
      <c r="AL328" s="16">
        <v>-0.35904321835146602</v>
      </c>
      <c r="AM328" s="16">
        <v>1.9322042148201799</v>
      </c>
      <c r="AN328" s="16">
        <v>0.633345155238623</v>
      </c>
      <c r="AO328" s="16">
        <v>-0.76911414926579602</v>
      </c>
      <c r="AP328" s="15">
        <v>0.93449251129981603</v>
      </c>
      <c r="AQ328" s="15">
        <v>0.97844512540691597</v>
      </c>
      <c r="AR328" s="17">
        <v>-2.4042283324362802E-2</v>
      </c>
      <c r="AS328" s="15">
        <v>0.57291383904139903</v>
      </c>
      <c r="AT328" s="15">
        <v>0.87449496156279705</v>
      </c>
      <c r="AU328" s="17">
        <v>0.201815101676243</v>
      </c>
      <c r="AV328" s="15">
        <v>0.451902947657294</v>
      </c>
      <c r="AW328" s="15">
        <v>0.85781585213907796</v>
      </c>
      <c r="AX328" s="17">
        <v>0.22585738500060601</v>
      </c>
      <c r="AY328" s="18">
        <v>-0.21522802949724301</v>
      </c>
      <c r="AZ328" s="18">
        <v>1.30479116937204</v>
      </c>
      <c r="BA328" s="18">
        <v>-3.1253274045232003E-2</v>
      </c>
      <c r="BB328" s="18">
        <v>-1.6557979795402</v>
      </c>
      <c r="BC328" s="18">
        <v>-0.82043719375737501</v>
      </c>
      <c r="BD328" s="18">
        <v>0.64402905446409897</v>
      </c>
      <c r="BE328" s="18">
        <v>8.3921131899469606E-2</v>
      </c>
      <c r="BF328" s="18">
        <v>-0.74741688133710704</v>
      </c>
      <c r="BG328" s="18">
        <v>-0.35904321835146602</v>
      </c>
      <c r="BH328" s="18">
        <v>1.9322042148201799</v>
      </c>
      <c r="BI328" s="18">
        <v>0.633345155238623</v>
      </c>
      <c r="BJ328" s="18">
        <v>-0.76911414926579602</v>
      </c>
    </row>
    <row r="329" spans="1:62" s="2" customFormat="1" ht="25" customHeight="1" x14ac:dyDescent="0.2">
      <c r="A329" s="11" t="s">
        <v>697</v>
      </c>
      <c r="B329" s="11" t="s">
        <v>697</v>
      </c>
      <c r="C329" s="11" t="s">
        <v>696</v>
      </c>
      <c r="D329" s="11" t="s">
        <v>698</v>
      </c>
      <c r="E329" s="12">
        <v>1</v>
      </c>
      <c r="F329" s="12">
        <v>5</v>
      </c>
      <c r="G329" s="12">
        <v>5</v>
      </c>
      <c r="H329" s="12">
        <v>3</v>
      </c>
      <c r="I329" s="13">
        <v>-4.6614330263603101</v>
      </c>
      <c r="J329" s="13">
        <v>-4.2908770153314499</v>
      </c>
      <c r="K329" s="13">
        <v>-4.2723259605920196</v>
      </c>
      <c r="L329" s="13">
        <v>-3.61424365675893</v>
      </c>
      <c r="M329" s="13">
        <v>-4.5130709252099299</v>
      </c>
      <c r="N329" s="13">
        <v>-4.7891612834270001</v>
      </c>
      <c r="O329" s="13">
        <v>-4.3465471958141499</v>
      </c>
      <c r="P329" s="13">
        <v>-4.3992749062520202</v>
      </c>
      <c r="Q329" s="13">
        <v>-5.2532418109117103</v>
      </c>
      <c r="R329" s="13">
        <v>-4.3576178855309502</v>
      </c>
      <c r="S329" s="13">
        <v>-4.1552719856170901</v>
      </c>
      <c r="T329" s="13">
        <v>-4.2000922279498401</v>
      </c>
      <c r="U329" s="13">
        <v>-4.2097199147606803</v>
      </c>
      <c r="V329" s="13">
        <v>-4.5120135776757797</v>
      </c>
      <c r="W329" s="13">
        <v>-4.4915559775023999</v>
      </c>
      <c r="X329" s="14">
        <v>0.43556197453500001</v>
      </c>
      <c r="Y329" s="14">
        <v>0.197400692626062</v>
      </c>
      <c r="Z329" s="14">
        <v>0.51515135698127501</v>
      </c>
      <c r="AA329" s="15">
        <v>0.52482493623208903</v>
      </c>
      <c r="AB329" s="15">
        <v>0.82083014764899498</v>
      </c>
      <c r="AC329" s="12" t="s">
        <v>50</v>
      </c>
      <c r="AD329" s="16">
        <v>-0.65173934290963997</v>
      </c>
      <c r="AE329" s="16">
        <v>0.28796073971798503</v>
      </c>
      <c r="AF329" s="16">
        <v>0.33500471458987902</v>
      </c>
      <c r="AG329" s="16">
        <v>2.0038482278032101</v>
      </c>
      <c r="AH329" s="16">
        <v>-0.275505050224086</v>
      </c>
      <c r="AI329" s="16">
        <v>-0.97564787535036701</v>
      </c>
      <c r="AJ329" s="16">
        <v>0.14678566323158701</v>
      </c>
      <c r="AK329" s="16">
        <v>1.30724528652161E-2</v>
      </c>
      <c r="AL329" s="16">
        <v>-2.1525185697763201</v>
      </c>
      <c r="AM329" s="16">
        <v>0.118711289231461</v>
      </c>
      <c r="AN329" s="16">
        <v>0.631844130715981</v>
      </c>
      <c r="AO329" s="16">
        <v>0.518183620105099</v>
      </c>
      <c r="AP329" s="15">
        <v>0.27199578894244703</v>
      </c>
      <c r="AQ329" s="15">
        <v>0.79099244228151999</v>
      </c>
      <c r="AR329" s="17">
        <v>-0.30229366291509902</v>
      </c>
      <c r="AS329" s="15">
        <v>0.43625553722751798</v>
      </c>
      <c r="AT329" s="15">
        <v>0.84744576439883401</v>
      </c>
      <c r="AU329" s="17">
        <v>-0.28183606274172501</v>
      </c>
      <c r="AV329" s="15">
        <v>0.944560269222118</v>
      </c>
      <c r="AW329" s="15">
        <v>0.98786003146739898</v>
      </c>
      <c r="AX329" s="17">
        <v>2.0457600173374502E-2</v>
      </c>
      <c r="AY329" s="18">
        <v>-0.65173934290963997</v>
      </c>
      <c r="AZ329" s="18">
        <v>0.28796073971798503</v>
      </c>
      <c r="BA329" s="18">
        <v>0.33500471458987902</v>
      </c>
      <c r="BB329" s="18" t="s">
        <v>6272</v>
      </c>
      <c r="BC329" s="18">
        <v>-0.275505050224086</v>
      </c>
      <c r="BD329" s="18">
        <v>-0.97564787535036701</v>
      </c>
      <c r="BE329" s="18">
        <v>0.14678566323158701</v>
      </c>
      <c r="BF329" s="18">
        <v>1.30724528652161E-2</v>
      </c>
      <c r="BG329" s="18">
        <v>-2.1525185697763201</v>
      </c>
      <c r="BH329" s="18" t="s">
        <v>6272</v>
      </c>
      <c r="BI329" s="18">
        <v>0.631844130715981</v>
      </c>
      <c r="BJ329" s="18">
        <v>0.518183620105099</v>
      </c>
    </row>
    <row r="330" spans="1:62" s="2" customFormat="1" ht="25" customHeight="1" x14ac:dyDescent="0.2">
      <c r="A330" s="11" t="s">
        <v>700</v>
      </c>
      <c r="B330" s="11" t="s">
        <v>700</v>
      </c>
      <c r="C330" s="11" t="s">
        <v>699</v>
      </c>
      <c r="D330" s="11" t="s">
        <v>701</v>
      </c>
      <c r="E330" s="12">
        <v>1</v>
      </c>
      <c r="F330" s="12">
        <v>7</v>
      </c>
      <c r="G330" s="12">
        <v>6</v>
      </c>
      <c r="H330" s="12">
        <v>6</v>
      </c>
      <c r="I330" s="13">
        <v>-2.18890648992548</v>
      </c>
      <c r="J330" s="13">
        <v>-0.72847142967975698</v>
      </c>
      <c r="K330" s="13">
        <v>-0.33089183574307102</v>
      </c>
      <c r="L330" s="13">
        <v>-0.53078000126113201</v>
      </c>
      <c r="M330" s="13">
        <v>-0.68102639249031705</v>
      </c>
      <c r="N330" s="13">
        <v>-3.2439684226452101</v>
      </c>
      <c r="O330" s="13">
        <v>-0.86189772337121096</v>
      </c>
      <c r="P330" s="13">
        <v>-0.160168040728351</v>
      </c>
      <c r="Q330" s="13">
        <v>-0.83207378484427996</v>
      </c>
      <c r="R330" s="13">
        <v>-0.84028940800266805</v>
      </c>
      <c r="S330" s="13">
        <v>-0.84809644228356296</v>
      </c>
      <c r="T330" s="13">
        <v>-0.28579760543747701</v>
      </c>
      <c r="U330" s="13">
        <v>-0.94476243915235902</v>
      </c>
      <c r="V330" s="13">
        <v>-1.23676514480877</v>
      </c>
      <c r="W330" s="13">
        <v>-0.70156431014199705</v>
      </c>
      <c r="X330" s="14">
        <v>0.84516168008755799</v>
      </c>
      <c r="Y330" s="14">
        <v>1.37080237665821</v>
      </c>
      <c r="Z330" s="14">
        <v>0.27725499349535498</v>
      </c>
      <c r="AA330" s="15">
        <v>0.73223291372302302</v>
      </c>
      <c r="AB330" s="15">
        <v>0.88798047775638</v>
      </c>
      <c r="AC330" s="12" t="s">
        <v>50</v>
      </c>
      <c r="AD330" s="16">
        <v>-1.3898687739796101</v>
      </c>
      <c r="AE330" s="16">
        <v>0.26324059576133602</v>
      </c>
      <c r="AF330" s="16">
        <v>0.71327262378177803</v>
      </c>
      <c r="AG330" s="16">
        <v>0.48701333412692699</v>
      </c>
      <c r="AH330" s="16">
        <v>0.31694502785869799</v>
      </c>
      <c r="AI330" s="16">
        <v>-2.58412438596315</v>
      </c>
      <c r="AJ330" s="16">
        <v>0.112211452271699</v>
      </c>
      <c r="AK330" s="16">
        <v>0.90651990526588599</v>
      </c>
      <c r="AL330" s="16">
        <v>0.14597004487433901</v>
      </c>
      <c r="AM330" s="16">
        <v>0.136670539548092</v>
      </c>
      <c r="AN330" s="16">
        <v>0.12783352798150899</v>
      </c>
      <c r="AO330" s="16">
        <v>0.76431610847249098</v>
      </c>
      <c r="AP330" s="15">
        <v>0.73171526055729896</v>
      </c>
      <c r="AQ330" s="15">
        <v>0.90608735488732595</v>
      </c>
      <c r="AR330" s="17">
        <v>-0.29200270565641201</v>
      </c>
      <c r="AS330" s="15">
        <v>0.61628364923269197</v>
      </c>
      <c r="AT330" s="15">
        <v>0.89132891454706098</v>
      </c>
      <c r="AU330" s="17">
        <v>0.243198129010363</v>
      </c>
      <c r="AV330" s="15">
        <v>0.49588504488653701</v>
      </c>
      <c r="AW330" s="15">
        <v>0.86760167779862796</v>
      </c>
      <c r="AX330" s="17">
        <v>0.53520083466677404</v>
      </c>
      <c r="AY330" s="18" t="s">
        <v>6272</v>
      </c>
      <c r="AZ330" s="18">
        <v>0.26324059576133602</v>
      </c>
      <c r="BA330" s="18">
        <v>0.71327262378177803</v>
      </c>
      <c r="BB330" s="18">
        <v>0.48701333412692699</v>
      </c>
      <c r="BC330" s="18">
        <v>0.31694502785869799</v>
      </c>
      <c r="BD330" s="18" t="s">
        <v>6272</v>
      </c>
      <c r="BE330" s="18">
        <v>0.112211452271699</v>
      </c>
      <c r="BF330" s="18">
        <v>0.90651990526588599</v>
      </c>
      <c r="BG330" s="18">
        <v>0.14597004487433901</v>
      </c>
      <c r="BH330" s="18">
        <v>0.136670539548092</v>
      </c>
      <c r="BI330" s="18">
        <v>0.12783352798150899</v>
      </c>
      <c r="BJ330" s="18">
        <v>0.76431610847249098</v>
      </c>
    </row>
    <row r="331" spans="1:62" s="2" customFormat="1" ht="25" customHeight="1" x14ac:dyDescent="0.2">
      <c r="A331" s="11" t="s">
        <v>703</v>
      </c>
      <c r="B331" s="11" t="s">
        <v>704</v>
      </c>
      <c r="C331" s="11" t="s">
        <v>702</v>
      </c>
      <c r="D331" s="11" t="s">
        <v>705</v>
      </c>
      <c r="E331" s="12">
        <v>2</v>
      </c>
      <c r="F331" s="12">
        <v>18</v>
      </c>
      <c r="G331" s="12">
        <v>18</v>
      </c>
      <c r="H331" s="12">
        <v>17</v>
      </c>
      <c r="I331" s="13">
        <v>1.26327440470611</v>
      </c>
      <c r="J331" s="13">
        <v>1.26195356214782</v>
      </c>
      <c r="K331" s="13">
        <v>1.1860300320127499</v>
      </c>
      <c r="L331" s="13">
        <v>1.2401347152286699</v>
      </c>
      <c r="M331" s="13">
        <v>0.97591438147568599</v>
      </c>
      <c r="N331" s="13">
        <v>1.2660781218047099</v>
      </c>
      <c r="O331" s="13">
        <v>0.95918347503427603</v>
      </c>
      <c r="P331" s="13">
        <v>0.89063912580957805</v>
      </c>
      <c r="Q331" s="13">
        <v>1.26882252483862</v>
      </c>
      <c r="R331" s="13">
        <v>1.3674053900317</v>
      </c>
      <c r="S331" s="13">
        <v>1.2884847719894601</v>
      </c>
      <c r="T331" s="13">
        <v>0.95373879737217104</v>
      </c>
      <c r="U331" s="13">
        <v>1.23784817852384</v>
      </c>
      <c r="V331" s="13">
        <v>1.0229537760310601</v>
      </c>
      <c r="W331" s="13">
        <v>1.2196128710579901</v>
      </c>
      <c r="X331" s="14">
        <v>3.6138211796188299E-2</v>
      </c>
      <c r="Y331" s="14">
        <v>0.166228728063125</v>
      </c>
      <c r="Z331" s="14">
        <v>0.182296992557026</v>
      </c>
      <c r="AA331" s="15">
        <v>0.117628555264173</v>
      </c>
      <c r="AB331" s="15">
        <v>0.74633290236578997</v>
      </c>
      <c r="AC331" s="12" t="s">
        <v>50</v>
      </c>
      <c r="AD331" s="16">
        <v>0.62442346304137997</v>
      </c>
      <c r="AE331" s="16">
        <v>0.61642660405156002</v>
      </c>
      <c r="AF331" s="16">
        <v>0.15675806847371601</v>
      </c>
      <c r="AG331" s="16">
        <v>0.48432740643157302</v>
      </c>
      <c r="AH331" s="16">
        <v>-1.1153581412511999</v>
      </c>
      <c r="AI331" s="16">
        <v>0.64139818129531501</v>
      </c>
      <c r="AJ331" s="16">
        <v>-1.21665310539645</v>
      </c>
      <c r="AK331" s="16">
        <v>-1.6316454084967</v>
      </c>
      <c r="AL331" s="16">
        <v>0.65801379073011101</v>
      </c>
      <c r="AM331" s="16">
        <v>1.25487014337536</v>
      </c>
      <c r="AN331" s="16">
        <v>0.77705615266873196</v>
      </c>
      <c r="AO331" s="16">
        <v>-1.2496171549234001</v>
      </c>
      <c r="AP331" s="15">
        <v>7.8477799318365501E-2</v>
      </c>
      <c r="AQ331" s="15">
        <v>0.79099244228151999</v>
      </c>
      <c r="AR331" s="17">
        <v>-0.214894402492775</v>
      </c>
      <c r="AS331" s="15">
        <v>0.85610788547878802</v>
      </c>
      <c r="AT331" s="15">
        <v>0.97522894252443204</v>
      </c>
      <c r="AU331" s="17">
        <v>-1.8235307465849001E-2</v>
      </c>
      <c r="AV331" s="15">
        <v>0.16240137226635501</v>
      </c>
      <c r="AW331" s="15">
        <v>0.84840307973687501</v>
      </c>
      <c r="AX331" s="17">
        <v>0.196659095026926</v>
      </c>
      <c r="AY331" s="18">
        <v>0.62442346304137997</v>
      </c>
      <c r="AZ331" s="18">
        <v>0.61642660405156002</v>
      </c>
      <c r="BA331" s="18">
        <v>0.15675806847371601</v>
      </c>
      <c r="BB331" s="18">
        <v>0.48432740643157302</v>
      </c>
      <c r="BC331" s="18">
        <v>-1.1153581412511999</v>
      </c>
      <c r="BD331" s="18">
        <v>0.64139818129531501</v>
      </c>
      <c r="BE331" s="18">
        <v>-1.21665310539645</v>
      </c>
      <c r="BF331" s="18">
        <v>-1.6316454084967</v>
      </c>
      <c r="BG331" s="18">
        <v>0.65801379073011101</v>
      </c>
      <c r="BH331" s="18">
        <v>1.25487014337536</v>
      </c>
      <c r="BI331" s="18">
        <v>0.77705615266873196</v>
      </c>
      <c r="BJ331" s="18">
        <v>-1.2496171549234001</v>
      </c>
    </row>
    <row r="332" spans="1:62" s="2" customFormat="1" ht="25" customHeight="1" x14ac:dyDescent="0.2">
      <c r="A332" s="11" t="s">
        <v>707</v>
      </c>
      <c r="B332" s="11" t="s">
        <v>707</v>
      </c>
      <c r="C332" s="11" t="s">
        <v>706</v>
      </c>
      <c r="D332" s="11" t="s">
        <v>708</v>
      </c>
      <c r="E332" s="12">
        <v>1</v>
      </c>
      <c r="F332" s="12">
        <v>56</v>
      </c>
      <c r="G332" s="12">
        <v>54</v>
      </c>
      <c r="H332" s="12">
        <v>54</v>
      </c>
      <c r="I332" s="13">
        <v>5.5681001505002197</v>
      </c>
      <c r="J332" s="13">
        <v>5.7181989568912099</v>
      </c>
      <c r="K332" s="13">
        <v>5.5994151974884598</v>
      </c>
      <c r="L332" s="13">
        <v>5.7972824660053703</v>
      </c>
      <c r="M332" s="13">
        <v>5.6620438250203602</v>
      </c>
      <c r="N332" s="13">
        <v>5.8027439690160403</v>
      </c>
      <c r="O332" s="13">
        <v>5.8379139259287598</v>
      </c>
      <c r="P332" s="13">
        <v>5.9096728930387297</v>
      </c>
      <c r="Q332" s="13">
        <v>5.7952001795061197</v>
      </c>
      <c r="R332" s="13">
        <v>5.8726993217559498</v>
      </c>
      <c r="S332" s="13">
        <v>5.8006355768627698</v>
      </c>
      <c r="T332" s="13">
        <v>5.6794133511906901</v>
      </c>
      <c r="U332" s="13">
        <v>5.6707491927213196</v>
      </c>
      <c r="V332" s="13">
        <v>5.8030936532509703</v>
      </c>
      <c r="W332" s="13">
        <v>5.7869871073288799</v>
      </c>
      <c r="X332" s="14">
        <v>0.106281880099642</v>
      </c>
      <c r="Y332" s="14">
        <v>0.104030063068394</v>
      </c>
      <c r="Z332" s="14">
        <v>7.9942546008320806E-2</v>
      </c>
      <c r="AA332" s="15">
        <v>0.16735390467104799</v>
      </c>
      <c r="AB332" s="15">
        <v>0.76493663010746604</v>
      </c>
      <c r="AC332" s="12" t="s">
        <v>50</v>
      </c>
      <c r="AD332" s="16">
        <v>-1.72484358357144</v>
      </c>
      <c r="AE332" s="16">
        <v>-0.32924660838337599</v>
      </c>
      <c r="AF332" s="16">
        <v>-1.43368080949303</v>
      </c>
      <c r="AG332" s="16">
        <v>0.40606041210997101</v>
      </c>
      <c r="AH332" s="16">
        <v>-0.85136889612567301</v>
      </c>
      <c r="AI332" s="16">
        <v>0.45684067655670602</v>
      </c>
      <c r="AJ332" s="16">
        <v>0.78384584511904998</v>
      </c>
      <c r="AK332" s="16">
        <v>1.4510503342768</v>
      </c>
      <c r="AL332" s="16">
        <v>0.386699613648611</v>
      </c>
      <c r="AM332" s="16">
        <v>1.1072754203728701</v>
      </c>
      <c r="AN332" s="16">
        <v>0.43723715150304199</v>
      </c>
      <c r="AO332" s="16">
        <v>-0.68986955601354405</v>
      </c>
      <c r="AP332" s="15">
        <v>0.12544059386789499</v>
      </c>
      <c r="AQ332" s="15">
        <v>0.79099244228151999</v>
      </c>
      <c r="AR332" s="17">
        <v>0.13234446052965701</v>
      </c>
      <c r="AS332" s="15">
        <v>0.134838919528809</v>
      </c>
      <c r="AT332" s="15">
        <v>0.84432636631277302</v>
      </c>
      <c r="AU332" s="17">
        <v>0.116237914607566</v>
      </c>
      <c r="AV332" s="15">
        <v>0.81475439209371203</v>
      </c>
      <c r="AW332" s="15">
        <v>0.95929004882873903</v>
      </c>
      <c r="AX332" s="17">
        <v>-1.61065459220904E-2</v>
      </c>
      <c r="AY332" s="18">
        <v>-1.72484358357144</v>
      </c>
      <c r="AZ332" s="18">
        <v>-0.32924660838337599</v>
      </c>
      <c r="BA332" s="18">
        <v>-1.43368080949303</v>
      </c>
      <c r="BB332" s="18">
        <v>0.40606041210997101</v>
      </c>
      <c r="BC332" s="18">
        <v>-0.85136889612567301</v>
      </c>
      <c r="BD332" s="18">
        <v>0.45684067655670602</v>
      </c>
      <c r="BE332" s="18">
        <v>0.78384584511904998</v>
      </c>
      <c r="BF332" s="18">
        <v>1.4510503342768</v>
      </c>
      <c r="BG332" s="18">
        <v>0.386699613648611</v>
      </c>
      <c r="BH332" s="18">
        <v>1.1072754203728701</v>
      </c>
      <c r="BI332" s="18">
        <v>0.43723715150304199</v>
      </c>
      <c r="BJ332" s="18">
        <v>-0.68986955601354405</v>
      </c>
    </row>
    <row r="333" spans="1:62" s="2" customFormat="1" ht="25" customHeight="1" x14ac:dyDescent="0.2">
      <c r="A333" s="11" t="s">
        <v>710</v>
      </c>
      <c r="B333" s="11" t="s">
        <v>710</v>
      </c>
      <c r="C333" s="11" t="s">
        <v>709</v>
      </c>
      <c r="D333" s="11" t="s">
        <v>711</v>
      </c>
      <c r="E333" s="12">
        <v>1</v>
      </c>
      <c r="F333" s="12">
        <v>3</v>
      </c>
      <c r="G333" s="12">
        <v>3</v>
      </c>
      <c r="H333" s="12">
        <v>3</v>
      </c>
      <c r="I333" s="13">
        <v>-1.7954655034976701</v>
      </c>
      <c r="J333" s="13">
        <v>-1.7354646934544</v>
      </c>
      <c r="K333" s="13">
        <v>-1.77669893364091</v>
      </c>
      <c r="L333" s="13">
        <v>-1.8267216861862601</v>
      </c>
      <c r="M333" s="13">
        <v>-6.3380604011276196</v>
      </c>
      <c r="N333" s="13">
        <v>-1.43048886351106</v>
      </c>
      <c r="O333" s="13">
        <v>-6.37743310713409</v>
      </c>
      <c r="P333" s="13">
        <v>-1.5171621239699</v>
      </c>
      <c r="Q333" s="13">
        <v>-1.2897969036676999</v>
      </c>
      <c r="R333" s="13">
        <v>-4.7852927751178997</v>
      </c>
      <c r="S333" s="13">
        <v>-3.5462153227278699</v>
      </c>
      <c r="T333" s="13">
        <v>-1.76336946849096</v>
      </c>
      <c r="U333" s="13">
        <v>-1.7835877041948101</v>
      </c>
      <c r="V333" s="13">
        <v>-3.9157861239356602</v>
      </c>
      <c r="W333" s="13">
        <v>-2.8461686175011098</v>
      </c>
      <c r="X333" s="14">
        <v>3.8144033352474599E-2</v>
      </c>
      <c r="Y333" s="14">
        <v>2.8200010703143099</v>
      </c>
      <c r="Z333" s="14">
        <v>1.61709768792423</v>
      </c>
      <c r="AA333" s="15">
        <v>0.321545452206974</v>
      </c>
      <c r="AB333" s="15">
        <v>0.77070447802656294</v>
      </c>
      <c r="AC333" s="12" t="s">
        <v>50</v>
      </c>
      <c r="AD333" s="16">
        <v>0.54678816612410197</v>
      </c>
      <c r="AE333" s="16">
        <v>0.57794316835866999</v>
      </c>
      <c r="AF333" s="16">
        <v>0.55653257666457501</v>
      </c>
      <c r="AG333" s="16">
        <v>0.53055861120968095</v>
      </c>
      <c r="AH333" s="16">
        <v>-1.81192255935319</v>
      </c>
      <c r="AI333" s="16">
        <v>0.73629974148695299</v>
      </c>
      <c r="AJ333" s="16">
        <v>-1.8323665624046199</v>
      </c>
      <c r="AK333" s="16">
        <v>0.69129525535876801</v>
      </c>
      <c r="AL333" s="16">
        <v>0.80935306060288004</v>
      </c>
      <c r="AM333" s="16">
        <v>-1.0056587968605399</v>
      </c>
      <c r="AN333" s="16">
        <v>-0.36227646968576099</v>
      </c>
      <c r="AO333" s="16">
        <v>0.56345380849849003</v>
      </c>
      <c r="AP333" s="15">
        <v>0.227676940839657</v>
      </c>
      <c r="AQ333" s="15">
        <v>0.79099244228151999</v>
      </c>
      <c r="AR333" s="17">
        <v>-2.1321984197408499</v>
      </c>
      <c r="AS333" s="15">
        <v>0.28025170964686202</v>
      </c>
      <c r="AT333" s="15">
        <v>0.84432636631277302</v>
      </c>
      <c r="AU333" s="17">
        <v>-1.0625809133063</v>
      </c>
      <c r="AV333" s="15" t="s">
        <v>50</v>
      </c>
      <c r="AW333" s="15" t="s">
        <v>50</v>
      </c>
      <c r="AX333" s="17" t="s">
        <v>50</v>
      </c>
      <c r="AY333" s="18">
        <v>0.54678816612410197</v>
      </c>
      <c r="AZ333" s="18">
        <v>0.57794316835866999</v>
      </c>
      <c r="BA333" s="18">
        <v>0.55653257666457501</v>
      </c>
      <c r="BB333" s="18">
        <v>0.53055861120968095</v>
      </c>
      <c r="BC333" s="18" t="s">
        <v>6272</v>
      </c>
      <c r="BD333" s="18">
        <v>0.73629974148695299</v>
      </c>
      <c r="BE333" s="18" t="s">
        <v>6272</v>
      </c>
      <c r="BF333" s="18">
        <v>0.69129525535876801</v>
      </c>
      <c r="BG333" s="18">
        <v>0.80935306060288004</v>
      </c>
      <c r="BH333" s="18" t="s">
        <v>6272</v>
      </c>
      <c r="BI333" s="18" t="s">
        <v>6272</v>
      </c>
      <c r="BJ333" s="18">
        <v>0.56345380849849003</v>
      </c>
    </row>
    <row r="334" spans="1:62" s="2" customFormat="1" ht="25" customHeight="1" x14ac:dyDescent="0.2">
      <c r="A334" s="11" t="s">
        <v>713</v>
      </c>
      <c r="B334" s="11" t="s">
        <v>713</v>
      </c>
      <c r="C334" s="11" t="s">
        <v>712</v>
      </c>
      <c r="D334" s="11" t="s">
        <v>714</v>
      </c>
      <c r="E334" s="12">
        <v>1</v>
      </c>
      <c r="F334" s="12">
        <v>9</v>
      </c>
      <c r="G334" s="12">
        <v>9</v>
      </c>
      <c r="H334" s="12">
        <v>9</v>
      </c>
      <c r="I334" s="13">
        <v>1.84031041331686</v>
      </c>
      <c r="J334" s="13">
        <v>1.9723774794141</v>
      </c>
      <c r="K334" s="13">
        <v>2.3180279019036898</v>
      </c>
      <c r="L334" s="13">
        <v>1.7548342130916399</v>
      </c>
      <c r="M334" s="13">
        <v>1.6034153407440199</v>
      </c>
      <c r="N334" s="13">
        <v>1.75840868775009</v>
      </c>
      <c r="O334" s="13">
        <v>2.7579407604900901</v>
      </c>
      <c r="P334" s="13">
        <v>1.9399062030727301</v>
      </c>
      <c r="Q334" s="13">
        <v>1.4052307365300001</v>
      </c>
      <c r="R334" s="13">
        <v>2.1776255929694801</v>
      </c>
      <c r="S334" s="13">
        <v>2.3413398937837</v>
      </c>
      <c r="T334" s="13">
        <v>1.7143995182289899</v>
      </c>
      <c r="U334" s="13">
        <v>1.9713875019315701</v>
      </c>
      <c r="V334" s="13">
        <v>2.0149177480142302</v>
      </c>
      <c r="W334" s="13">
        <v>1.9096489353780399</v>
      </c>
      <c r="X334" s="14">
        <v>0.24781517105519499</v>
      </c>
      <c r="Y334" s="14">
        <v>0.514082048616751</v>
      </c>
      <c r="Z334" s="14">
        <v>0.428457943019389</v>
      </c>
      <c r="AA334" s="15">
        <v>0.93664427153334795</v>
      </c>
      <c r="AB334" s="15">
        <v>0.973729076859152</v>
      </c>
      <c r="AC334" s="12" t="s">
        <v>50</v>
      </c>
      <c r="AD334" s="16">
        <v>-0.33299701889887001</v>
      </c>
      <c r="AE334" s="16">
        <v>1.8804969600751401E-2</v>
      </c>
      <c r="AF334" s="16">
        <v>0.93955311333585301</v>
      </c>
      <c r="AG334" s="16">
        <v>-0.56068964581376102</v>
      </c>
      <c r="AH334" s="16">
        <v>-0.96404123044760603</v>
      </c>
      <c r="AI334" s="16">
        <v>-0.55116791318319103</v>
      </c>
      <c r="AJ334" s="16">
        <v>2.1113987747159499</v>
      </c>
      <c r="AK334" s="16">
        <v>-6.7692443596888793E-2</v>
      </c>
      <c r="AL334" s="16">
        <v>-1.49196798700301</v>
      </c>
      <c r="AM334" s="16">
        <v>0.56554759528621801</v>
      </c>
      <c r="AN334" s="16">
        <v>1.00165190406112</v>
      </c>
      <c r="AO334" s="16">
        <v>-0.66840011805656896</v>
      </c>
      <c r="AP334" s="15">
        <v>0.88561070380308904</v>
      </c>
      <c r="AQ334" s="15">
        <v>0.96513578530452004</v>
      </c>
      <c r="AR334" s="17">
        <v>4.35302460826597E-2</v>
      </c>
      <c r="AS334" s="15">
        <v>0.81331048706223497</v>
      </c>
      <c r="AT334" s="15">
        <v>0.96228449021592299</v>
      </c>
      <c r="AU334" s="17">
        <v>-6.1738566553530397E-2</v>
      </c>
      <c r="AV334" s="15">
        <v>0.76405222970506903</v>
      </c>
      <c r="AW334" s="15">
        <v>0.94230998735302995</v>
      </c>
      <c r="AX334" s="17">
        <v>-0.10526881263619001</v>
      </c>
      <c r="AY334" s="18">
        <v>-0.33299701889887001</v>
      </c>
      <c r="AZ334" s="18">
        <v>1.8804969600751401E-2</v>
      </c>
      <c r="BA334" s="18">
        <v>0.93955311333585301</v>
      </c>
      <c r="BB334" s="18">
        <v>-0.56068964581376102</v>
      </c>
      <c r="BC334" s="18">
        <v>-0.96404123044760603</v>
      </c>
      <c r="BD334" s="18">
        <v>-0.55116791318319103</v>
      </c>
      <c r="BE334" s="18">
        <v>2.1113987747159499</v>
      </c>
      <c r="BF334" s="18">
        <v>-6.7692443596888793E-2</v>
      </c>
      <c r="BG334" s="18">
        <v>-1.49196798700301</v>
      </c>
      <c r="BH334" s="18">
        <v>0.56554759528621801</v>
      </c>
      <c r="BI334" s="18">
        <v>1.00165190406112</v>
      </c>
      <c r="BJ334" s="18">
        <v>-0.66840011805656896</v>
      </c>
    </row>
    <row r="335" spans="1:62" s="2" customFormat="1" ht="25" customHeight="1" x14ac:dyDescent="0.2">
      <c r="A335" s="11" t="s">
        <v>716</v>
      </c>
      <c r="B335" s="11" t="s">
        <v>716</v>
      </c>
      <c r="C335" s="11" t="s">
        <v>715</v>
      </c>
      <c r="D335" s="11" t="s">
        <v>717</v>
      </c>
      <c r="E335" s="12">
        <v>1</v>
      </c>
      <c r="F335" s="12">
        <v>12</v>
      </c>
      <c r="G335" s="12">
        <v>12</v>
      </c>
      <c r="H335" s="12">
        <v>12</v>
      </c>
      <c r="I335" s="13">
        <v>-0.94176467053393498</v>
      </c>
      <c r="J335" s="13">
        <v>-9.0086607532555305E-2</v>
      </c>
      <c r="K335" s="13">
        <v>0.11235678801903901</v>
      </c>
      <c r="L335" s="13">
        <v>8.7610163322672505E-2</v>
      </c>
      <c r="M335" s="13">
        <v>-0.152604357641899</v>
      </c>
      <c r="N335" s="13">
        <v>-0.408261368042943</v>
      </c>
      <c r="O335" s="13">
        <v>0.239182673227923</v>
      </c>
      <c r="P335" s="13">
        <v>0.102911253639522</v>
      </c>
      <c r="Q335" s="13">
        <v>-0.84047480568544897</v>
      </c>
      <c r="R335" s="13">
        <v>-1.17748975350825</v>
      </c>
      <c r="S335" s="13">
        <v>-0.83145057559972502</v>
      </c>
      <c r="T335" s="13">
        <v>-8.8621704351474803E-2</v>
      </c>
      <c r="U335" s="13">
        <v>-0.20797108168119499</v>
      </c>
      <c r="V335" s="13">
        <v>-5.4692949704349098E-2</v>
      </c>
      <c r="W335" s="13">
        <v>-0.73450920978622503</v>
      </c>
      <c r="X335" s="14">
        <v>0.497436091972765</v>
      </c>
      <c r="Y335" s="14">
        <v>0.286239548232045</v>
      </c>
      <c r="Z335" s="14">
        <v>0.45972048308838398</v>
      </c>
      <c r="AA335" s="15">
        <v>0.111863653670549</v>
      </c>
      <c r="AB335" s="15">
        <v>0.73376593607701601</v>
      </c>
      <c r="AC335" s="12" t="s">
        <v>50</v>
      </c>
      <c r="AD335" s="16">
        <v>-1.2440345437540199</v>
      </c>
      <c r="AE335" s="16">
        <v>0.494663929020284</v>
      </c>
      <c r="AF335" s="16">
        <v>0.907951576031371</v>
      </c>
      <c r="AG335" s="16">
        <v>0.85743140833530396</v>
      </c>
      <c r="AH335" s="16">
        <v>0.36703411047906698</v>
      </c>
      <c r="AI335" s="16">
        <v>-0.154888987988271</v>
      </c>
      <c r="AJ335" s="16">
        <v>1.16686627925131</v>
      </c>
      <c r="AK335" s="16">
        <v>0.88866854302436105</v>
      </c>
      <c r="AL335" s="16">
        <v>-1.0372515573531</v>
      </c>
      <c r="AM335" s="16">
        <v>-1.7252666660393801</v>
      </c>
      <c r="AN335" s="16">
        <v>-1.0188286159276501</v>
      </c>
      <c r="AO335" s="16">
        <v>0.49765452492072398</v>
      </c>
      <c r="AP335" s="15">
        <v>0.61708044194959799</v>
      </c>
      <c r="AQ335" s="15">
        <v>0.86690299752797295</v>
      </c>
      <c r="AR335" s="17">
        <v>0.153278131976846</v>
      </c>
      <c r="AS335" s="15">
        <v>0.171311148115143</v>
      </c>
      <c r="AT335" s="15">
        <v>0.84432636631277302</v>
      </c>
      <c r="AU335" s="17">
        <v>-0.52653812810502998</v>
      </c>
      <c r="AV335" s="15">
        <v>5.3573952331042E-2</v>
      </c>
      <c r="AW335" s="15">
        <v>0.84840307973687501</v>
      </c>
      <c r="AX335" s="17">
        <v>-0.67981626008187601</v>
      </c>
      <c r="AY335" s="18">
        <v>-1.2440345437540199</v>
      </c>
      <c r="AZ335" s="18">
        <v>0.494663929020284</v>
      </c>
      <c r="BA335" s="18">
        <v>0.907951576031371</v>
      </c>
      <c r="BB335" s="18">
        <v>0.85743140833530396</v>
      </c>
      <c r="BC335" s="18">
        <v>0.36703411047906698</v>
      </c>
      <c r="BD335" s="18">
        <v>-0.154888987988271</v>
      </c>
      <c r="BE335" s="18">
        <v>1.16686627925131</v>
      </c>
      <c r="BF335" s="18">
        <v>0.88866854302436105</v>
      </c>
      <c r="BG335" s="18">
        <v>-1.0372515573531</v>
      </c>
      <c r="BH335" s="18">
        <v>-1.7252666660393801</v>
      </c>
      <c r="BI335" s="18">
        <v>-1.0188286159276501</v>
      </c>
      <c r="BJ335" s="18">
        <v>0.49765452492072398</v>
      </c>
    </row>
    <row r="336" spans="1:62" s="2" customFormat="1" ht="25" customHeight="1" x14ac:dyDescent="0.2">
      <c r="A336" s="11" t="s">
        <v>719</v>
      </c>
      <c r="B336" s="11" t="s">
        <v>719</v>
      </c>
      <c r="C336" s="11" t="s">
        <v>718</v>
      </c>
      <c r="D336" s="11" t="s">
        <v>720</v>
      </c>
      <c r="E336" s="12">
        <v>1</v>
      </c>
      <c r="F336" s="12">
        <v>8</v>
      </c>
      <c r="G336" s="12">
        <v>8</v>
      </c>
      <c r="H336" s="12">
        <v>8</v>
      </c>
      <c r="I336" s="13">
        <v>-2.4271149167919899</v>
      </c>
      <c r="J336" s="13">
        <v>-5.1813284570699603</v>
      </c>
      <c r="K336" s="13">
        <v>-0.118696337614033</v>
      </c>
      <c r="L336" s="13">
        <v>-0.35974851853634598</v>
      </c>
      <c r="M336" s="13">
        <v>-5.5523884526683496</v>
      </c>
      <c r="N336" s="13">
        <v>-0.51047118897059496</v>
      </c>
      <c r="O336" s="13">
        <v>0.47736226443399898</v>
      </c>
      <c r="P336" s="13">
        <v>-1.29180123885328</v>
      </c>
      <c r="Q336" s="13">
        <v>-4.5515130922465801</v>
      </c>
      <c r="R336" s="13">
        <v>-5.2294172827231096</v>
      </c>
      <c r="S336" s="13">
        <v>-5.9438030451387203</v>
      </c>
      <c r="T336" s="13">
        <v>-0.348226398693118</v>
      </c>
      <c r="U336" s="13">
        <v>-2.0217220575030801</v>
      </c>
      <c r="V336" s="13">
        <v>-1.7193246540145599</v>
      </c>
      <c r="W336" s="13">
        <v>-4.0182399547003804</v>
      </c>
      <c r="X336" s="14">
        <v>2.3474183624662501</v>
      </c>
      <c r="Y336" s="14">
        <v>2.65593137917713</v>
      </c>
      <c r="Z336" s="14">
        <v>2.5118468289076401</v>
      </c>
      <c r="AA336" s="15">
        <v>0.40796662119593402</v>
      </c>
      <c r="AB336" s="15">
        <v>0.79546636831559303</v>
      </c>
      <c r="AC336" s="12" t="s">
        <v>50</v>
      </c>
      <c r="AD336" s="16">
        <v>6.3561905598977606E-2</v>
      </c>
      <c r="AE336" s="16">
        <v>-1.03529376227947</v>
      </c>
      <c r="AF336" s="16">
        <v>0.98455760998782804</v>
      </c>
      <c r="AG336" s="16">
        <v>0.88838440068968005</v>
      </c>
      <c r="AH336" s="16">
        <v>-1.18333652415083</v>
      </c>
      <c r="AI336" s="16">
        <v>0.82825018877678203</v>
      </c>
      <c r="AJ336" s="16">
        <v>1.2223686452142699</v>
      </c>
      <c r="AK336" s="16">
        <v>0.51652092695974305</v>
      </c>
      <c r="AL336" s="16">
        <v>-0.78401470448961896</v>
      </c>
      <c r="AM336" s="16">
        <v>-1.0544798848722901</v>
      </c>
      <c r="AN336" s="16">
        <v>-1.3395002119464401</v>
      </c>
      <c r="AO336" s="16">
        <v>0.89298141051137603</v>
      </c>
      <c r="AP336" s="15">
        <v>0.87021043250418395</v>
      </c>
      <c r="AQ336" s="15">
        <v>0.95879765876023404</v>
      </c>
      <c r="AR336" s="17">
        <v>0.30239740348852401</v>
      </c>
      <c r="AS336" s="15">
        <v>0.28976399347557902</v>
      </c>
      <c r="AT336" s="15">
        <v>0.84432636631277302</v>
      </c>
      <c r="AU336" s="17">
        <v>-1.9965178971973001</v>
      </c>
      <c r="AV336" s="15">
        <v>0.255353773846205</v>
      </c>
      <c r="AW336" s="15">
        <v>0.84840307973687501</v>
      </c>
      <c r="AX336" s="17">
        <v>-2.2989153006858198</v>
      </c>
      <c r="AY336" s="18">
        <v>6.3561905598977606E-2</v>
      </c>
      <c r="AZ336" s="18" t="s">
        <v>6272</v>
      </c>
      <c r="BA336" s="18">
        <v>0.98455760998782804</v>
      </c>
      <c r="BB336" s="18">
        <v>0.88838440068968005</v>
      </c>
      <c r="BC336" s="18" t="s">
        <v>6272</v>
      </c>
      <c r="BD336" s="18">
        <v>0.82825018877678203</v>
      </c>
      <c r="BE336" s="18">
        <v>1.2223686452142699</v>
      </c>
      <c r="BF336" s="18">
        <v>0.51652092695974305</v>
      </c>
      <c r="BG336" s="18" t="s">
        <v>6272</v>
      </c>
      <c r="BH336" s="18" t="s">
        <v>6272</v>
      </c>
      <c r="BI336" s="18" t="s">
        <v>6272</v>
      </c>
      <c r="BJ336" s="18">
        <v>0.89298141051137603</v>
      </c>
    </row>
    <row r="337" spans="1:62" s="2" customFormat="1" ht="25" customHeight="1" x14ac:dyDescent="0.2">
      <c r="A337" s="11" t="s">
        <v>722</v>
      </c>
      <c r="B337" s="11" t="s">
        <v>722</v>
      </c>
      <c r="C337" s="11" t="s">
        <v>721</v>
      </c>
      <c r="D337" s="11" t="s">
        <v>723</v>
      </c>
      <c r="E337" s="12">
        <v>1</v>
      </c>
      <c r="F337" s="12">
        <v>7</v>
      </c>
      <c r="G337" s="12">
        <v>7</v>
      </c>
      <c r="H337" s="12">
        <v>7</v>
      </c>
      <c r="I337" s="13">
        <v>-1.58135660574847</v>
      </c>
      <c r="J337" s="13">
        <v>-1.2941762563656301</v>
      </c>
      <c r="K337" s="13">
        <v>-1.13486174896938</v>
      </c>
      <c r="L337" s="13">
        <v>-1.5050658235934899</v>
      </c>
      <c r="M337" s="13">
        <v>-0.90401566930365695</v>
      </c>
      <c r="N337" s="13">
        <v>-1.14823464757945</v>
      </c>
      <c r="O337" s="13">
        <v>-4.9965540047819097</v>
      </c>
      <c r="P337" s="13">
        <v>-1.0103401228679101</v>
      </c>
      <c r="Q337" s="13">
        <v>-5.4668000053041501</v>
      </c>
      <c r="R337" s="13">
        <v>-1.1494654448552699</v>
      </c>
      <c r="S337" s="13">
        <v>-1.17613706534675</v>
      </c>
      <c r="T337" s="13">
        <v>-1.1018565562281499</v>
      </c>
      <c r="U337" s="13">
        <v>-1.3788651086692401</v>
      </c>
      <c r="V337" s="13">
        <v>-2.0147861111332301</v>
      </c>
      <c r="W337" s="13">
        <v>-2.2235647679335799</v>
      </c>
      <c r="X337" s="14">
        <v>0.20301007207041399</v>
      </c>
      <c r="Y337" s="14">
        <v>1.9903579182620901</v>
      </c>
      <c r="Z337" s="14">
        <v>2.1623751035310801</v>
      </c>
      <c r="AA337" s="15">
        <v>0.77104266372026797</v>
      </c>
      <c r="AB337" s="15">
        <v>0.90253990658522198</v>
      </c>
      <c r="AC337" s="12" t="s">
        <v>50</v>
      </c>
      <c r="AD337" s="16">
        <v>0.18379328455153199</v>
      </c>
      <c r="AE337" s="16">
        <v>0.365143743806493</v>
      </c>
      <c r="AF337" s="16">
        <v>0.46574867427745498</v>
      </c>
      <c r="AG337" s="16">
        <v>0.23196986909312201</v>
      </c>
      <c r="AH337" s="16">
        <v>0.61152481339892495</v>
      </c>
      <c r="AI337" s="16">
        <v>0.45730387187464799</v>
      </c>
      <c r="AJ337" s="16">
        <v>-1.97285712029703</v>
      </c>
      <c r="AK337" s="16">
        <v>0.54438237651093002</v>
      </c>
      <c r="AL337" s="16">
        <v>-2.26981103215341</v>
      </c>
      <c r="AM337" s="16">
        <v>0.45652664024407602</v>
      </c>
      <c r="AN337" s="16">
        <v>0.43968387702716999</v>
      </c>
      <c r="AO337" s="16">
        <v>0.48659100166609198</v>
      </c>
      <c r="AP337" s="15">
        <v>0.56929798379137098</v>
      </c>
      <c r="AQ337" s="15">
        <v>0.85069012223287199</v>
      </c>
      <c r="AR337" s="17">
        <v>-0.63592100246398997</v>
      </c>
      <c r="AS337" s="15">
        <v>0.49246773131605298</v>
      </c>
      <c r="AT337" s="15">
        <v>0.86100869453501006</v>
      </c>
      <c r="AU337" s="17">
        <v>-0.84469965926433799</v>
      </c>
      <c r="AV337" s="15">
        <v>0.89170050265909895</v>
      </c>
      <c r="AW337" s="15">
        <v>0.97351354564934101</v>
      </c>
      <c r="AX337" s="17">
        <v>-0.20877865680034799</v>
      </c>
      <c r="AY337" s="18">
        <v>0.18379328455153199</v>
      </c>
      <c r="AZ337" s="18">
        <v>0.365143743806493</v>
      </c>
      <c r="BA337" s="18">
        <v>0.46574867427745498</v>
      </c>
      <c r="BB337" s="18">
        <v>0.23196986909312201</v>
      </c>
      <c r="BC337" s="18">
        <v>0.61152481339892495</v>
      </c>
      <c r="BD337" s="18">
        <v>0.45730387187464799</v>
      </c>
      <c r="BE337" s="18" t="s">
        <v>6272</v>
      </c>
      <c r="BF337" s="18">
        <v>0.54438237651093002</v>
      </c>
      <c r="BG337" s="18" t="s">
        <v>6272</v>
      </c>
      <c r="BH337" s="18">
        <v>0.45652664024407602</v>
      </c>
      <c r="BI337" s="18">
        <v>0.43968387702716999</v>
      </c>
      <c r="BJ337" s="18">
        <v>0.48659100166609198</v>
      </c>
    </row>
    <row r="338" spans="1:62" s="2" customFormat="1" ht="25" customHeight="1" x14ac:dyDescent="0.2">
      <c r="A338" s="11" t="s">
        <v>725</v>
      </c>
      <c r="B338" s="11" t="s">
        <v>725</v>
      </c>
      <c r="C338" s="11" t="s">
        <v>724</v>
      </c>
      <c r="D338" s="11" t="s">
        <v>726</v>
      </c>
      <c r="E338" s="12">
        <v>1</v>
      </c>
      <c r="F338" s="12">
        <v>3</v>
      </c>
      <c r="G338" s="12">
        <v>3</v>
      </c>
      <c r="H338" s="12">
        <v>3</v>
      </c>
      <c r="I338" s="13">
        <v>-2.5522905162898901</v>
      </c>
      <c r="J338" s="13">
        <v>-1.4588140289771401</v>
      </c>
      <c r="K338" s="13">
        <v>-1.67709971090228</v>
      </c>
      <c r="L338" s="13">
        <v>-3.6188718146679602</v>
      </c>
      <c r="M338" s="13">
        <v>-4.7876922648310298</v>
      </c>
      <c r="N338" s="13">
        <v>-1.7622638862903399</v>
      </c>
      <c r="O338" s="13">
        <v>-4.4203486940945602</v>
      </c>
      <c r="P338" s="13">
        <v>-3.8580114074723202</v>
      </c>
      <c r="Q338" s="13">
        <v>-1.9558564987331499</v>
      </c>
      <c r="R338" s="13">
        <v>-0.59557504788053695</v>
      </c>
      <c r="S338" s="13">
        <v>-1.7581199871606099</v>
      </c>
      <c r="T338" s="13">
        <v>-3.1504911304238998</v>
      </c>
      <c r="U338" s="13">
        <v>-2.3267690177093101</v>
      </c>
      <c r="V338" s="13">
        <v>-3.7070790631720598</v>
      </c>
      <c r="W338" s="13">
        <v>-1.86501066604955</v>
      </c>
      <c r="X338" s="14">
        <v>0.98248081489370298</v>
      </c>
      <c r="Y338" s="14">
        <v>1.3517353171363899</v>
      </c>
      <c r="Z338" s="14">
        <v>1.04620033064316</v>
      </c>
      <c r="AA338" s="15">
        <v>0.110891403303796</v>
      </c>
      <c r="AB338" s="15">
        <v>0.73376593607701601</v>
      </c>
      <c r="AC338" s="12" t="s">
        <v>50</v>
      </c>
      <c r="AD338" s="16">
        <v>6.1358900292995303E-2</v>
      </c>
      <c r="AE338" s="16">
        <v>0.89315308562970797</v>
      </c>
      <c r="AF338" s="16">
        <v>0.72710583809007501</v>
      </c>
      <c r="AG338" s="16">
        <v>-0.74997644388071605</v>
      </c>
      <c r="AH338" s="16">
        <v>-1.63908385993274</v>
      </c>
      <c r="AI338" s="16">
        <v>0.66232249184650305</v>
      </c>
      <c r="AJ338" s="16">
        <v>-1.3596501000808701</v>
      </c>
      <c r="AK338" s="16">
        <v>-0.93188700628092103</v>
      </c>
      <c r="AL338" s="16">
        <v>0.51505896014514096</v>
      </c>
      <c r="AM338" s="16">
        <v>1.5498084169178401</v>
      </c>
      <c r="AN338" s="16">
        <v>0.66547470521434804</v>
      </c>
      <c r="AO338" s="16">
        <v>-0.39368498796137003</v>
      </c>
      <c r="AP338" s="15" t="s">
        <v>50</v>
      </c>
      <c r="AQ338" s="15" t="s">
        <v>50</v>
      </c>
      <c r="AR338" s="17" t="s">
        <v>50</v>
      </c>
      <c r="AS338" s="15">
        <v>0.54380139375118597</v>
      </c>
      <c r="AT338" s="15">
        <v>0.871285792507697</v>
      </c>
      <c r="AU338" s="17">
        <v>0.46175835165976498</v>
      </c>
      <c r="AV338" s="15">
        <v>7.7418185325765707E-2</v>
      </c>
      <c r="AW338" s="15">
        <v>0.84840307973687501</v>
      </c>
      <c r="AX338" s="17">
        <v>1.84206839712251</v>
      </c>
      <c r="AY338" s="18" t="s">
        <v>6272</v>
      </c>
      <c r="AZ338" s="18">
        <v>0.89315308562970797</v>
      </c>
      <c r="BA338" s="18">
        <v>0.72710583809007501</v>
      </c>
      <c r="BB338" s="18" t="s">
        <v>6272</v>
      </c>
      <c r="BC338" s="18" t="s">
        <v>6272</v>
      </c>
      <c r="BD338" s="18">
        <v>0.66232249184650305</v>
      </c>
      <c r="BE338" s="18" t="s">
        <v>6272</v>
      </c>
      <c r="BF338" s="18" t="s">
        <v>6272</v>
      </c>
      <c r="BG338" s="18">
        <v>0.51505896014514096</v>
      </c>
      <c r="BH338" s="18">
        <v>1.5498084169178401</v>
      </c>
      <c r="BI338" s="18">
        <v>0.66547470521434804</v>
      </c>
      <c r="BJ338" s="18" t="s">
        <v>6272</v>
      </c>
    </row>
    <row r="339" spans="1:62" s="2" customFormat="1" ht="25" customHeight="1" x14ac:dyDescent="0.2">
      <c r="A339" s="11" t="s">
        <v>728</v>
      </c>
      <c r="B339" s="11" t="s">
        <v>728</v>
      </c>
      <c r="C339" s="11" t="s">
        <v>727</v>
      </c>
      <c r="D339" s="11" t="s">
        <v>729</v>
      </c>
      <c r="E339" s="12">
        <v>1</v>
      </c>
      <c r="F339" s="12">
        <v>2</v>
      </c>
      <c r="G339" s="12">
        <v>2</v>
      </c>
      <c r="H339" s="12">
        <v>2</v>
      </c>
      <c r="I339" s="13">
        <v>-4.3771256745579299</v>
      </c>
      <c r="J339" s="13">
        <v>-4.5660880418663199</v>
      </c>
      <c r="K339" s="13">
        <v>-4.2592489604259098</v>
      </c>
      <c r="L339" s="13">
        <v>-4.6927823181657997</v>
      </c>
      <c r="M339" s="13">
        <v>-3.5973323324514901</v>
      </c>
      <c r="N339" s="13">
        <v>-4.0471464156673997</v>
      </c>
      <c r="O339" s="13">
        <v>-4.7316016538585703</v>
      </c>
      <c r="P339" s="13">
        <v>-4.2368573923368098</v>
      </c>
      <c r="Q339" s="13">
        <v>-3.4466079398282798</v>
      </c>
      <c r="R339" s="13">
        <v>-4.1734071023252604</v>
      </c>
      <c r="S339" s="13">
        <v>-6.6282435265019002</v>
      </c>
      <c r="T339" s="13">
        <v>-3.9203501732213502</v>
      </c>
      <c r="U339" s="13">
        <v>-4.4738112487539903</v>
      </c>
      <c r="V339" s="13">
        <v>-4.1532344485785702</v>
      </c>
      <c r="W339" s="13">
        <v>-4.5421521854691997</v>
      </c>
      <c r="X339" s="14">
        <v>0.19308755493872501</v>
      </c>
      <c r="Y339" s="14">
        <v>0.469674800369971</v>
      </c>
      <c r="Z339" s="14">
        <v>1.4229786782270999</v>
      </c>
      <c r="AA339" s="15">
        <v>0.80161172084386301</v>
      </c>
      <c r="AB339" s="15">
        <v>0.917682196260169</v>
      </c>
      <c r="AC339" s="12" t="s">
        <v>50</v>
      </c>
      <c r="AD339" s="16">
        <v>1.55900116150122E-2</v>
      </c>
      <c r="AE339" s="16">
        <v>-0.21808465118189299</v>
      </c>
      <c r="AF339" s="16">
        <v>0.16135872640600901</v>
      </c>
      <c r="AG339" s="16">
        <v>-0.37475734064002197</v>
      </c>
      <c r="AH339" s="16">
        <v>0.97989813742622101</v>
      </c>
      <c r="AI339" s="16">
        <v>0.42364899790713501</v>
      </c>
      <c r="AJ339" s="16">
        <v>-0.42276211168104999</v>
      </c>
      <c r="AK339" s="16">
        <v>0.189048589722426</v>
      </c>
      <c r="AL339" s="16">
        <v>1.1662869518932799</v>
      </c>
      <c r="AM339" s="16">
        <v>0.26751249411782801</v>
      </c>
      <c r="AN339" s="16">
        <v>-2.76818758633725</v>
      </c>
      <c r="AO339" s="16">
        <v>0.58044778075230696</v>
      </c>
      <c r="AP339" s="15">
        <v>0.27555928467709601</v>
      </c>
      <c r="AQ339" s="15">
        <v>0.79099244228151999</v>
      </c>
      <c r="AR339" s="17">
        <v>0.32057680017542001</v>
      </c>
      <c r="AS339" s="15">
        <v>0.929973593416202</v>
      </c>
      <c r="AT339" s="15">
        <v>0.98686747973688405</v>
      </c>
      <c r="AU339" s="17">
        <v>-6.8340936715207704E-2</v>
      </c>
      <c r="AV339" s="15">
        <v>0.63360404933409198</v>
      </c>
      <c r="AW339" s="15">
        <v>0.90152804733822201</v>
      </c>
      <c r="AX339" s="17">
        <v>-0.38891773689062797</v>
      </c>
      <c r="AY339" s="18">
        <v>1.55900116150122E-2</v>
      </c>
      <c r="AZ339" s="18">
        <v>-0.21808465118189299</v>
      </c>
      <c r="BA339" s="18">
        <v>0.16135872640600901</v>
      </c>
      <c r="BB339" s="18" t="s">
        <v>6272</v>
      </c>
      <c r="BC339" s="18">
        <v>0.97989813742622101</v>
      </c>
      <c r="BD339" s="18">
        <v>0.42364899790713501</v>
      </c>
      <c r="BE339" s="18">
        <v>-0.42276211168104999</v>
      </c>
      <c r="BF339" s="18">
        <v>0.189048589722426</v>
      </c>
      <c r="BG339" s="18">
        <v>1.1662869518932799</v>
      </c>
      <c r="BH339" s="18">
        <v>0.26751249411782801</v>
      </c>
      <c r="BI339" s="18" t="s">
        <v>6272</v>
      </c>
      <c r="BJ339" s="18">
        <v>0.58044778075230696</v>
      </c>
    </row>
    <row r="340" spans="1:62" s="2" customFormat="1" ht="25" customHeight="1" x14ac:dyDescent="0.2">
      <c r="A340" s="11" t="s">
        <v>731</v>
      </c>
      <c r="B340" s="11" t="s">
        <v>731</v>
      </c>
      <c r="C340" s="11" t="s">
        <v>730</v>
      </c>
      <c r="D340" s="11" t="s">
        <v>732</v>
      </c>
      <c r="E340" s="12">
        <v>1</v>
      </c>
      <c r="F340" s="12">
        <v>4</v>
      </c>
      <c r="G340" s="12">
        <v>4</v>
      </c>
      <c r="H340" s="12">
        <v>4</v>
      </c>
      <c r="I340" s="13">
        <v>-2.3242001189468202</v>
      </c>
      <c r="J340" s="13">
        <v>-1.8614154568168599</v>
      </c>
      <c r="K340" s="13">
        <v>-2.71881522344838</v>
      </c>
      <c r="L340" s="13">
        <v>-1.32219456386957</v>
      </c>
      <c r="M340" s="13">
        <v>-1.6767694286939401</v>
      </c>
      <c r="N340" s="13">
        <v>-4.8967042683638597</v>
      </c>
      <c r="O340" s="13">
        <v>-1.18230284039339</v>
      </c>
      <c r="P340" s="13">
        <v>-1.6200576022092099</v>
      </c>
      <c r="Q340" s="13">
        <v>-2.4282369867515898</v>
      </c>
      <c r="R340" s="13">
        <v>-5.67591161089097</v>
      </c>
      <c r="S340" s="13">
        <v>-1.3791759452041099</v>
      </c>
      <c r="T340" s="13">
        <v>-1.42093742098257</v>
      </c>
      <c r="U340" s="13">
        <v>-2.0566563407704099</v>
      </c>
      <c r="V340" s="13">
        <v>-2.3439585349151</v>
      </c>
      <c r="W340" s="13">
        <v>-2.7260654909573101</v>
      </c>
      <c r="X340" s="14">
        <v>0.60210385694539204</v>
      </c>
      <c r="Y340" s="14">
        <v>1.71611271930568</v>
      </c>
      <c r="Z340" s="14">
        <v>2.02548468904773</v>
      </c>
      <c r="AA340" s="15">
        <v>0.83608846201837705</v>
      </c>
      <c r="AB340" s="15">
        <v>0.930628092877272</v>
      </c>
      <c r="AC340" s="12" t="s">
        <v>50</v>
      </c>
      <c r="AD340" s="16">
        <v>3.5416718522618899E-2</v>
      </c>
      <c r="AE340" s="16">
        <v>0.35454275186595602</v>
      </c>
      <c r="AF340" s="16">
        <v>-0.23670110063186101</v>
      </c>
      <c r="AG340" s="16">
        <v>0.72637751378336002</v>
      </c>
      <c r="AH340" s="16">
        <v>0.48187055537670198</v>
      </c>
      <c r="AI340" s="16">
        <v>-1.7385250564366099</v>
      </c>
      <c r="AJ340" s="16">
        <v>0.82284374195317</v>
      </c>
      <c r="AK340" s="16">
        <v>0.52097777242756604</v>
      </c>
      <c r="AL340" s="16">
        <v>-3.6324796831831402E-2</v>
      </c>
      <c r="AM340" s="16">
        <v>-2.2758491484413002</v>
      </c>
      <c r="AN340" s="16">
        <v>0.68708441768975903</v>
      </c>
      <c r="AO340" s="16">
        <v>0.65828663072247995</v>
      </c>
      <c r="AP340" s="15">
        <v>0.768934328153004</v>
      </c>
      <c r="AQ340" s="15">
        <v>0.92470371323003997</v>
      </c>
      <c r="AR340" s="17">
        <v>-0.28730219414468999</v>
      </c>
      <c r="AS340" s="15">
        <v>0.56509481582680099</v>
      </c>
      <c r="AT340" s="15">
        <v>0.87342253136229997</v>
      </c>
      <c r="AU340" s="17">
        <v>-0.66940915018690395</v>
      </c>
      <c r="AV340" s="15">
        <v>0.78338573087806296</v>
      </c>
      <c r="AW340" s="15">
        <v>0.95238600788316596</v>
      </c>
      <c r="AX340" s="17">
        <v>-0.38210695604221301</v>
      </c>
      <c r="AY340" s="18">
        <v>3.5416718522618899E-2</v>
      </c>
      <c r="AZ340" s="18">
        <v>0.35454275186595602</v>
      </c>
      <c r="BA340" s="18">
        <v>-0.23670110063186101</v>
      </c>
      <c r="BB340" s="18">
        <v>0.72637751378336002</v>
      </c>
      <c r="BC340" s="18">
        <v>0.48187055537670198</v>
      </c>
      <c r="BD340" s="18" t="s">
        <v>6272</v>
      </c>
      <c r="BE340" s="18">
        <v>0.82284374195317</v>
      </c>
      <c r="BF340" s="18">
        <v>0.52097777242756604</v>
      </c>
      <c r="BG340" s="18" t="s">
        <v>6272</v>
      </c>
      <c r="BH340" s="18" t="s">
        <v>6272</v>
      </c>
      <c r="BI340" s="18">
        <v>0.68708441768975903</v>
      </c>
      <c r="BJ340" s="18">
        <v>0.65828663072247995</v>
      </c>
    </row>
    <row r="341" spans="1:62" s="2" customFormat="1" ht="25" customHeight="1" x14ac:dyDescent="0.2">
      <c r="A341" s="11" t="s">
        <v>734</v>
      </c>
      <c r="B341" s="11" t="s">
        <v>734</v>
      </c>
      <c r="C341" s="11" t="s">
        <v>733</v>
      </c>
      <c r="D341" s="11" t="s">
        <v>735</v>
      </c>
      <c r="E341" s="12">
        <v>1</v>
      </c>
      <c r="F341" s="12">
        <v>6</v>
      </c>
      <c r="G341" s="12">
        <v>6</v>
      </c>
      <c r="H341" s="12">
        <v>6</v>
      </c>
      <c r="I341" s="13">
        <v>-0.81742911926154704</v>
      </c>
      <c r="J341" s="13">
        <v>-0.405943121655852</v>
      </c>
      <c r="K341" s="13">
        <v>-0.77949925702708001</v>
      </c>
      <c r="L341" s="13">
        <v>0.19801726052189</v>
      </c>
      <c r="M341" s="13">
        <v>-1.35649839785899</v>
      </c>
      <c r="N341" s="13">
        <v>-1.0902433886835601</v>
      </c>
      <c r="O341" s="13">
        <v>-0.35108666258118898</v>
      </c>
      <c r="P341" s="13">
        <v>-0.645753784533596</v>
      </c>
      <c r="Q341" s="13">
        <v>-1.4284591390236101</v>
      </c>
      <c r="R341" s="13">
        <v>-0.68541437178196996</v>
      </c>
      <c r="S341" s="13">
        <v>-0.43792923203985301</v>
      </c>
      <c r="T341" s="13">
        <v>-0.645902328799973</v>
      </c>
      <c r="U341" s="13">
        <v>-0.451213559355647</v>
      </c>
      <c r="V341" s="13">
        <v>-0.86089555841433296</v>
      </c>
      <c r="W341" s="13">
        <v>-0.79942626791135096</v>
      </c>
      <c r="X341" s="14">
        <v>0.47096900309227802</v>
      </c>
      <c r="Y341" s="14">
        <v>0.44885546851741498</v>
      </c>
      <c r="Z341" s="14">
        <v>0.43317847446631802</v>
      </c>
      <c r="AA341" s="15">
        <v>0.41930374324533598</v>
      </c>
      <c r="AB341" s="15">
        <v>0.79546636831559303</v>
      </c>
      <c r="AC341" s="12" t="s">
        <v>50</v>
      </c>
      <c r="AD341" s="16">
        <v>-0.25264869612311203</v>
      </c>
      <c r="AE341" s="16">
        <v>0.66263346755408903</v>
      </c>
      <c r="AF341" s="16">
        <v>-0.168280026044554</v>
      </c>
      <c r="AG341" s="16">
        <v>2.0060428875379701</v>
      </c>
      <c r="AH341" s="16">
        <v>-1.45171864882505</v>
      </c>
      <c r="AI341" s="16">
        <v>-0.85947866421809505</v>
      </c>
      <c r="AJ341" s="16">
        <v>0.78465253708665905</v>
      </c>
      <c r="AK341" s="16">
        <v>0.12921453308542399</v>
      </c>
      <c r="AL341" s="16">
        <v>-1.6117833490972699</v>
      </c>
      <c r="AM341" s="16">
        <v>4.0996153066123198E-2</v>
      </c>
      <c r="AN341" s="16">
        <v>0.59148568490720599</v>
      </c>
      <c r="AO341" s="16">
        <v>0.128884121070622</v>
      </c>
      <c r="AP341" s="15">
        <v>0.25476540169050699</v>
      </c>
      <c r="AQ341" s="15">
        <v>0.79099244228151999</v>
      </c>
      <c r="AR341" s="17">
        <v>-0.40968199905868602</v>
      </c>
      <c r="AS341" s="15">
        <v>0.31848789898768398</v>
      </c>
      <c r="AT341" s="15">
        <v>0.84432636631277302</v>
      </c>
      <c r="AU341" s="17">
        <v>-0.34821270855570402</v>
      </c>
      <c r="AV341" s="15">
        <v>0.85027718534770003</v>
      </c>
      <c r="AW341" s="15">
        <v>0.96378437032492004</v>
      </c>
      <c r="AX341" s="17">
        <v>6.1469290502981402E-2</v>
      </c>
      <c r="AY341" s="18">
        <v>-0.25264869612311203</v>
      </c>
      <c r="AZ341" s="18">
        <v>0.66263346755408903</v>
      </c>
      <c r="BA341" s="18">
        <v>-0.168280026044554</v>
      </c>
      <c r="BB341" s="18">
        <v>2.0060428875379701</v>
      </c>
      <c r="BC341" s="18">
        <v>-1.45171864882505</v>
      </c>
      <c r="BD341" s="18">
        <v>-0.85947866421809505</v>
      </c>
      <c r="BE341" s="18">
        <v>0.78465253708665905</v>
      </c>
      <c r="BF341" s="18">
        <v>0.12921453308542399</v>
      </c>
      <c r="BG341" s="18">
        <v>-1.6117833490972699</v>
      </c>
      <c r="BH341" s="18">
        <v>4.0996153066123198E-2</v>
      </c>
      <c r="BI341" s="18">
        <v>0.59148568490720599</v>
      </c>
      <c r="BJ341" s="18">
        <v>0.128884121070622</v>
      </c>
    </row>
    <row r="342" spans="1:62" s="2" customFormat="1" ht="25" customHeight="1" x14ac:dyDescent="0.2">
      <c r="A342" s="11" t="s">
        <v>737</v>
      </c>
      <c r="B342" s="11" t="s">
        <v>738</v>
      </c>
      <c r="C342" s="11" t="s">
        <v>736</v>
      </c>
      <c r="D342" s="11" t="s">
        <v>739</v>
      </c>
      <c r="E342" s="12">
        <v>11</v>
      </c>
      <c r="F342" s="12">
        <v>5</v>
      </c>
      <c r="G342" s="12">
        <v>5</v>
      </c>
      <c r="H342" s="12">
        <v>5</v>
      </c>
      <c r="I342" s="13">
        <v>-1.65966846713404</v>
      </c>
      <c r="J342" s="13">
        <v>-1.71624748572559</v>
      </c>
      <c r="K342" s="13">
        <v>-1.5166309670029501</v>
      </c>
      <c r="L342" s="13">
        <v>-1.9873197991640399</v>
      </c>
      <c r="M342" s="13">
        <v>-2.9023795211128398</v>
      </c>
      <c r="N342" s="13">
        <v>-2.1595142705662602</v>
      </c>
      <c r="O342" s="13">
        <v>-1.8471922401168499</v>
      </c>
      <c r="P342" s="13">
        <v>-1.71553986082127</v>
      </c>
      <c r="Q342" s="13">
        <v>-3.0143983942254202</v>
      </c>
      <c r="R342" s="13">
        <v>-1.7189678410309699</v>
      </c>
      <c r="S342" s="13">
        <v>-1.8527239295425899</v>
      </c>
      <c r="T342" s="13">
        <v>-2.3024068741684198</v>
      </c>
      <c r="U342" s="13">
        <v>-1.71996667975665</v>
      </c>
      <c r="V342" s="13">
        <v>-2.1561564731543101</v>
      </c>
      <c r="W342" s="13">
        <v>-2.2221242597418498</v>
      </c>
      <c r="X342" s="14">
        <v>0.197038752015635</v>
      </c>
      <c r="Y342" s="14">
        <v>0.53118170414910604</v>
      </c>
      <c r="Z342" s="14">
        <v>0.584170804928413</v>
      </c>
      <c r="AA342" s="15">
        <v>0.30724816567973601</v>
      </c>
      <c r="AB342" s="15">
        <v>0.77070447802656294</v>
      </c>
      <c r="AC342" s="12" t="s">
        <v>50</v>
      </c>
      <c r="AD342" s="16">
        <v>0.76999367558083898</v>
      </c>
      <c r="AE342" s="16">
        <v>0.65322137955868498</v>
      </c>
      <c r="AF342" s="16">
        <v>1.0652058889307101</v>
      </c>
      <c r="AG342" s="16">
        <v>9.3760695789050497E-2</v>
      </c>
      <c r="AH342" s="16">
        <v>-1.79481261971399</v>
      </c>
      <c r="AI342" s="16">
        <v>-0.26162800285763099</v>
      </c>
      <c r="AJ342" s="16">
        <v>0.38296714039080798</v>
      </c>
      <c r="AK342" s="16">
        <v>0.65468183233528499</v>
      </c>
      <c r="AL342" s="16">
        <v>-2.0260061139949701</v>
      </c>
      <c r="AM342" s="16">
        <v>0.64760689307741304</v>
      </c>
      <c r="AN342" s="16">
        <v>0.37155039808589901</v>
      </c>
      <c r="AO342" s="16">
        <v>-0.556541167182109</v>
      </c>
      <c r="AP342" s="15">
        <v>0.20192342816063999</v>
      </c>
      <c r="AQ342" s="15">
        <v>0.79099244228151999</v>
      </c>
      <c r="AR342" s="17">
        <v>-0.43618979339765201</v>
      </c>
      <c r="AS342" s="15">
        <v>0.184907176846726</v>
      </c>
      <c r="AT342" s="15">
        <v>0.84432636631277302</v>
      </c>
      <c r="AU342" s="17">
        <v>-0.50215757998519495</v>
      </c>
      <c r="AV342" s="15">
        <v>0.87282907387108299</v>
      </c>
      <c r="AW342" s="15">
        <v>0.96894698567480597</v>
      </c>
      <c r="AX342" s="17">
        <v>-6.5967786587543195E-2</v>
      </c>
      <c r="AY342" s="18">
        <v>0.76999367558083898</v>
      </c>
      <c r="AZ342" s="18">
        <v>0.65322137955868498</v>
      </c>
      <c r="BA342" s="18">
        <v>1.0652058889307101</v>
      </c>
      <c r="BB342" s="18">
        <v>9.3760695789050497E-2</v>
      </c>
      <c r="BC342" s="18">
        <v>-1.79481261971399</v>
      </c>
      <c r="BD342" s="18">
        <v>-0.26162800285763099</v>
      </c>
      <c r="BE342" s="18">
        <v>0.38296714039080798</v>
      </c>
      <c r="BF342" s="18">
        <v>0.65468183233528499</v>
      </c>
      <c r="BG342" s="18">
        <v>-2.0260061139949701</v>
      </c>
      <c r="BH342" s="18">
        <v>0.64760689307741304</v>
      </c>
      <c r="BI342" s="18">
        <v>0.37155039808589901</v>
      </c>
      <c r="BJ342" s="18">
        <v>-0.556541167182109</v>
      </c>
    </row>
    <row r="343" spans="1:62" s="2" customFormat="1" ht="25" customHeight="1" x14ac:dyDescent="0.2">
      <c r="A343" s="11" t="s">
        <v>741</v>
      </c>
      <c r="B343" s="11" t="s">
        <v>741</v>
      </c>
      <c r="C343" s="11" t="s">
        <v>740</v>
      </c>
      <c r="D343" s="11" t="s">
        <v>742</v>
      </c>
      <c r="E343" s="12">
        <v>1</v>
      </c>
      <c r="F343" s="12">
        <v>10</v>
      </c>
      <c r="G343" s="12">
        <v>10</v>
      </c>
      <c r="H343" s="12">
        <v>10</v>
      </c>
      <c r="I343" s="13">
        <v>-1.2296719691714499</v>
      </c>
      <c r="J343" s="13">
        <v>-1.0245691966083501</v>
      </c>
      <c r="K343" s="13">
        <v>-0.68545969802968498</v>
      </c>
      <c r="L343" s="13">
        <v>-0.80068259580643897</v>
      </c>
      <c r="M343" s="13">
        <v>-0.550908895158148</v>
      </c>
      <c r="N343" s="13">
        <v>-0.82277809914035804</v>
      </c>
      <c r="O343" s="13">
        <v>-1.01265572292214</v>
      </c>
      <c r="P343" s="13">
        <v>-0.83746985218263204</v>
      </c>
      <c r="Q343" s="13">
        <v>-0.672861298506227</v>
      </c>
      <c r="R343" s="13">
        <v>-0.81939682773412803</v>
      </c>
      <c r="S343" s="13">
        <v>-0.88244874226798198</v>
      </c>
      <c r="T343" s="13">
        <v>-0.71268660480240298</v>
      </c>
      <c r="U343" s="13">
        <v>-0.935095864903981</v>
      </c>
      <c r="V343" s="13">
        <v>-0.80595314235082005</v>
      </c>
      <c r="W343" s="13">
        <v>-0.771848368327685</v>
      </c>
      <c r="X343" s="14">
        <v>0.24163726327759599</v>
      </c>
      <c r="Y343" s="14">
        <v>0.190656678360618</v>
      </c>
      <c r="Z343" s="14">
        <v>9.6249420713268502E-2</v>
      </c>
      <c r="AA343" s="15">
        <v>0.456909853120676</v>
      </c>
      <c r="AB343" s="15">
        <v>0.80699738855685199</v>
      </c>
      <c r="AC343" s="12" t="s">
        <v>50</v>
      </c>
      <c r="AD343" s="16">
        <v>-2.1337674353798102</v>
      </c>
      <c r="AE343" s="16">
        <v>-1.0174472556040399</v>
      </c>
      <c r="AF343" s="16">
        <v>0.828236114183311</v>
      </c>
      <c r="AG343" s="16">
        <v>0.20110833646955401</v>
      </c>
      <c r="AH343" s="16">
        <v>1.5605605707155299</v>
      </c>
      <c r="AI343" s="16">
        <v>8.0848351947076902E-2</v>
      </c>
      <c r="AJ343" s="16">
        <v>-0.95260536721344102</v>
      </c>
      <c r="AK343" s="16">
        <v>8.8502335615197898E-4</v>
      </c>
      <c r="AL343" s="16">
        <v>0.896805872871419</v>
      </c>
      <c r="AM343" s="16">
        <v>9.9251718497921596E-2</v>
      </c>
      <c r="AN343" s="16">
        <v>-0.24392318688266099</v>
      </c>
      <c r="AO343" s="16">
        <v>0.68004725703898805</v>
      </c>
      <c r="AP343" s="15">
        <v>0.43520678717229599</v>
      </c>
      <c r="AQ343" s="15">
        <v>0.80716291809882801</v>
      </c>
      <c r="AR343" s="17">
        <v>0.129142722553161</v>
      </c>
      <c r="AS343" s="15">
        <v>0.27886294640055598</v>
      </c>
      <c r="AT343" s="15">
        <v>0.84432636631277302</v>
      </c>
      <c r="AU343" s="17">
        <v>0.163247496576296</v>
      </c>
      <c r="AV343" s="15">
        <v>0.76392794217594295</v>
      </c>
      <c r="AW343" s="15">
        <v>0.94230998735302995</v>
      </c>
      <c r="AX343" s="17">
        <v>3.4104774023134603E-2</v>
      </c>
      <c r="AY343" s="18">
        <v>-2.1337674353798102</v>
      </c>
      <c r="AZ343" s="18">
        <v>-1.0174472556040399</v>
      </c>
      <c r="BA343" s="18">
        <v>0.828236114183311</v>
      </c>
      <c r="BB343" s="18">
        <v>0.20110833646955401</v>
      </c>
      <c r="BC343" s="18">
        <v>1.5605605707155299</v>
      </c>
      <c r="BD343" s="18">
        <v>8.0848351947076902E-2</v>
      </c>
      <c r="BE343" s="18">
        <v>-0.95260536721344102</v>
      </c>
      <c r="BF343" s="18">
        <v>8.8502335615197898E-4</v>
      </c>
      <c r="BG343" s="18">
        <v>0.896805872871419</v>
      </c>
      <c r="BH343" s="18">
        <v>9.9251718497921596E-2</v>
      </c>
      <c r="BI343" s="18">
        <v>-0.24392318688266099</v>
      </c>
      <c r="BJ343" s="18">
        <v>0.68004725703898805</v>
      </c>
    </row>
    <row r="344" spans="1:62" s="2" customFormat="1" ht="25" customHeight="1" x14ac:dyDescent="0.2">
      <c r="A344" s="11" t="s">
        <v>744</v>
      </c>
      <c r="B344" s="11" t="s">
        <v>744</v>
      </c>
      <c r="C344" s="11" t="s">
        <v>743</v>
      </c>
      <c r="D344" s="11" t="s">
        <v>745</v>
      </c>
      <c r="E344" s="12">
        <v>1</v>
      </c>
      <c r="F344" s="12">
        <v>7</v>
      </c>
      <c r="G344" s="12">
        <v>7</v>
      </c>
      <c r="H344" s="12">
        <v>7</v>
      </c>
      <c r="I344" s="13">
        <v>-2.6012451162205901</v>
      </c>
      <c r="J344" s="13">
        <v>-2.1493238996491</v>
      </c>
      <c r="K344" s="13">
        <v>-2.5658091140930201</v>
      </c>
      <c r="L344" s="13">
        <v>-3.31591896084459</v>
      </c>
      <c r="M344" s="13">
        <v>-2.2304959793859398</v>
      </c>
      <c r="N344" s="13">
        <v>-2.8502891909770001</v>
      </c>
      <c r="O344" s="13">
        <v>-4.0355146664540804</v>
      </c>
      <c r="P344" s="13">
        <v>-2.3015120075789501</v>
      </c>
      <c r="Q344" s="13">
        <v>-2.5261784950981299</v>
      </c>
      <c r="R344" s="13">
        <v>-2.89515768168331</v>
      </c>
      <c r="S344" s="13">
        <v>-2.6106466301967099</v>
      </c>
      <c r="T344" s="13">
        <v>-2.0480605552506002</v>
      </c>
      <c r="U344" s="13">
        <v>-2.6580742727018301</v>
      </c>
      <c r="V344" s="13">
        <v>-2.8544529610989899</v>
      </c>
      <c r="W344" s="13">
        <v>-2.5200108405571902</v>
      </c>
      <c r="X344" s="14">
        <v>0.484193139259674</v>
      </c>
      <c r="Y344" s="14">
        <v>0.834663625249918</v>
      </c>
      <c r="Z344" s="14">
        <v>0.35200620758446399</v>
      </c>
      <c r="AA344" s="15">
        <v>0.73320542116204301</v>
      </c>
      <c r="AB344" s="15">
        <v>0.88834907904271798</v>
      </c>
      <c r="AC344" s="12" t="s">
        <v>50</v>
      </c>
      <c r="AD344" s="16">
        <v>0.137363537349033</v>
      </c>
      <c r="AE344" s="16">
        <v>0.95130703460115096</v>
      </c>
      <c r="AF344" s="16">
        <v>0.20118639505677</v>
      </c>
      <c r="AG344" s="16">
        <v>-1.14981685418247</v>
      </c>
      <c r="AH344" s="16">
        <v>0.80511012231305801</v>
      </c>
      <c r="AI344" s="16">
        <v>-0.31118323970870598</v>
      </c>
      <c r="AJ344" s="16">
        <v>-2.4458618809570498</v>
      </c>
      <c r="AK344" s="16">
        <v>0.67720500914555504</v>
      </c>
      <c r="AL344" s="16">
        <v>0.27256406762476298</v>
      </c>
      <c r="AM344" s="16">
        <v>-0.39199470618284399</v>
      </c>
      <c r="AN344" s="16">
        <v>0.120430716130235</v>
      </c>
      <c r="AO344" s="16">
        <v>1.1336897988104999</v>
      </c>
      <c r="AP344" s="15">
        <v>0.70145126290545201</v>
      </c>
      <c r="AQ344" s="15">
        <v>0.895939741296502</v>
      </c>
      <c r="AR344" s="17">
        <v>-0.19637868839716699</v>
      </c>
      <c r="AS344" s="15">
        <v>0.66234526896841095</v>
      </c>
      <c r="AT344" s="15">
        <v>0.90504855986291</v>
      </c>
      <c r="AU344" s="17">
        <v>0.13806343214463801</v>
      </c>
      <c r="AV344" s="15">
        <v>0.50092092716105896</v>
      </c>
      <c r="AW344" s="15">
        <v>0.86779331783736902</v>
      </c>
      <c r="AX344" s="17">
        <v>0.334442120541805</v>
      </c>
      <c r="AY344" s="18">
        <v>0.137363537349033</v>
      </c>
      <c r="AZ344" s="18">
        <v>0.95130703460115096</v>
      </c>
      <c r="BA344" s="18">
        <v>0.20118639505677</v>
      </c>
      <c r="BB344" s="18">
        <v>-1.14981685418247</v>
      </c>
      <c r="BC344" s="18">
        <v>0.80511012231305801</v>
      </c>
      <c r="BD344" s="18">
        <v>-0.31118323970870598</v>
      </c>
      <c r="BE344" s="18" t="s">
        <v>6272</v>
      </c>
      <c r="BF344" s="18">
        <v>0.67720500914555504</v>
      </c>
      <c r="BG344" s="18">
        <v>0.27256406762476298</v>
      </c>
      <c r="BH344" s="18">
        <v>-0.39199470618284399</v>
      </c>
      <c r="BI344" s="18">
        <v>0.120430716130235</v>
      </c>
      <c r="BJ344" s="18">
        <v>1.1336897988104999</v>
      </c>
    </row>
    <row r="345" spans="1:62" s="2" customFormat="1" ht="25" customHeight="1" x14ac:dyDescent="0.2">
      <c r="A345" s="11" t="s">
        <v>747</v>
      </c>
      <c r="B345" s="11" t="s">
        <v>747</v>
      </c>
      <c r="C345" s="11" t="s">
        <v>746</v>
      </c>
      <c r="D345" s="11" t="s">
        <v>748</v>
      </c>
      <c r="E345" s="12">
        <v>1</v>
      </c>
      <c r="F345" s="12">
        <v>7</v>
      </c>
      <c r="G345" s="12">
        <v>7</v>
      </c>
      <c r="H345" s="12">
        <v>7</v>
      </c>
      <c r="I345" s="13">
        <v>-1.8490382316911</v>
      </c>
      <c r="J345" s="13">
        <v>-1.6796846622043</v>
      </c>
      <c r="K345" s="13">
        <v>-1.45866372430834</v>
      </c>
      <c r="L345" s="13">
        <v>-2.19152948297954</v>
      </c>
      <c r="M345" s="13">
        <v>-1.71946013800534</v>
      </c>
      <c r="N345" s="13">
        <v>-1.8636687759383801</v>
      </c>
      <c r="O345" s="13">
        <v>-1.7951773898688701</v>
      </c>
      <c r="P345" s="13">
        <v>-2.2381077091729802</v>
      </c>
      <c r="Q345" s="13">
        <v>-1.66521015595118</v>
      </c>
      <c r="R345" s="13">
        <v>-1.78934134304339</v>
      </c>
      <c r="S345" s="13">
        <v>-2.2820307944750899</v>
      </c>
      <c r="T345" s="13">
        <v>-2.09665976236903</v>
      </c>
      <c r="U345" s="13">
        <v>-1.7947290252958199</v>
      </c>
      <c r="V345" s="13">
        <v>-1.90410350324639</v>
      </c>
      <c r="W345" s="13">
        <v>-1.9583105139596699</v>
      </c>
      <c r="X345" s="14">
        <v>0.30907128903875197</v>
      </c>
      <c r="Y345" s="14">
        <v>0.23032719281650399</v>
      </c>
      <c r="Z345" s="14">
        <v>0.28189462282754602</v>
      </c>
      <c r="AA345" s="15">
        <v>0.70377358328029904</v>
      </c>
      <c r="AB345" s="15">
        <v>0.87412504208369601</v>
      </c>
      <c r="AC345" s="12" t="s">
        <v>50</v>
      </c>
      <c r="AD345" s="16">
        <v>0.14143646643126301</v>
      </c>
      <c r="AE345" s="16">
        <v>0.79452553862560504</v>
      </c>
      <c r="AF345" s="16">
        <v>1.64686280971716</v>
      </c>
      <c r="AG345" s="16">
        <v>-1.1793345938803601</v>
      </c>
      <c r="AH345" s="16">
        <v>0.64113681073691298</v>
      </c>
      <c r="AI345" s="16">
        <v>8.5015756805191897E-2</v>
      </c>
      <c r="AJ345" s="16">
        <v>0.34914349805678302</v>
      </c>
      <c r="AK345" s="16">
        <v>-1.3589572060361801</v>
      </c>
      <c r="AL345" s="16">
        <v>0.85034450888982505</v>
      </c>
      <c r="AM345" s="16">
        <v>0.37164942112697602</v>
      </c>
      <c r="AN345" s="16">
        <v>-1.5283406274473501</v>
      </c>
      <c r="AO345" s="16">
        <v>-0.81348238302581899</v>
      </c>
      <c r="AP345" s="15">
        <v>0.59257463860635295</v>
      </c>
      <c r="AQ345" s="15">
        <v>0.86052907118594901</v>
      </c>
      <c r="AR345" s="17">
        <v>-0.10937447795057099</v>
      </c>
      <c r="AS345" s="15">
        <v>0.46413742168379502</v>
      </c>
      <c r="AT345" s="15">
        <v>0.86100869453501006</v>
      </c>
      <c r="AU345" s="17">
        <v>-0.16358148866385</v>
      </c>
      <c r="AV345" s="15">
        <v>0.776270904983132</v>
      </c>
      <c r="AW345" s="15">
        <v>0.94925208270497197</v>
      </c>
      <c r="AX345" s="17">
        <v>-5.4207010713278998E-2</v>
      </c>
      <c r="AY345" s="18">
        <v>0.14143646643126301</v>
      </c>
      <c r="AZ345" s="18">
        <v>0.79452553862560504</v>
      </c>
      <c r="BA345" s="18">
        <v>1.64686280971716</v>
      </c>
      <c r="BB345" s="18">
        <v>-1.1793345938803601</v>
      </c>
      <c r="BC345" s="18">
        <v>0.64113681073691298</v>
      </c>
      <c r="BD345" s="18">
        <v>8.5015756805191897E-2</v>
      </c>
      <c r="BE345" s="18">
        <v>0.34914349805678302</v>
      </c>
      <c r="BF345" s="18">
        <v>-1.3589572060361801</v>
      </c>
      <c r="BG345" s="18">
        <v>0.85034450888982505</v>
      </c>
      <c r="BH345" s="18">
        <v>0.37164942112697602</v>
      </c>
      <c r="BI345" s="18">
        <v>-1.5283406274473501</v>
      </c>
      <c r="BJ345" s="18">
        <v>-0.81348238302581899</v>
      </c>
    </row>
    <row r="346" spans="1:62" s="2" customFormat="1" ht="25" customHeight="1" x14ac:dyDescent="0.2">
      <c r="A346" s="11" t="s">
        <v>750</v>
      </c>
      <c r="B346" s="11" t="s">
        <v>750</v>
      </c>
      <c r="C346" s="11" t="s">
        <v>749</v>
      </c>
      <c r="D346" s="11" t="s">
        <v>751</v>
      </c>
      <c r="E346" s="12">
        <v>1</v>
      </c>
      <c r="F346" s="12">
        <v>5</v>
      </c>
      <c r="G346" s="12">
        <v>5</v>
      </c>
      <c r="H346" s="12">
        <v>5</v>
      </c>
      <c r="I346" s="13">
        <v>-2.1403236020347198</v>
      </c>
      <c r="J346" s="13">
        <v>-2.3221756128947799</v>
      </c>
      <c r="K346" s="13">
        <v>-2.5113454148040799</v>
      </c>
      <c r="L346" s="13">
        <v>-2.87597076292804</v>
      </c>
      <c r="M346" s="13">
        <v>-2.0357321187945798</v>
      </c>
      <c r="N346" s="13">
        <v>-1.84591616749308</v>
      </c>
      <c r="O346" s="13">
        <v>-2.3067369878567101</v>
      </c>
      <c r="P346" s="13">
        <v>-2.3260788013221698</v>
      </c>
      <c r="Q346" s="13">
        <v>-2.2016590369708799</v>
      </c>
      <c r="R346" s="13">
        <v>-1.8931027511027001</v>
      </c>
      <c r="S346" s="13">
        <v>-1.95952029433838</v>
      </c>
      <c r="T346" s="13">
        <v>-2.0181756894033702</v>
      </c>
      <c r="U346" s="13">
        <v>-2.4624538481654001</v>
      </c>
      <c r="V346" s="13">
        <v>-2.1286160188666301</v>
      </c>
      <c r="W346" s="13">
        <v>-2.0181144429538298</v>
      </c>
      <c r="X346" s="14">
        <v>0.31455391845492803</v>
      </c>
      <c r="Y346" s="14">
        <v>0.23040924092309201</v>
      </c>
      <c r="Z346" s="14">
        <v>0.132601934495018</v>
      </c>
      <c r="AA346" s="15">
        <v>6.4101476309803895E-2</v>
      </c>
      <c r="AB346" s="15">
        <v>0.73376593607701601</v>
      </c>
      <c r="AC346" s="12" t="s">
        <v>50</v>
      </c>
      <c r="AD346" s="16">
        <v>0.21496204926232601</v>
      </c>
      <c r="AE346" s="16">
        <v>-0.40812736957428702</v>
      </c>
      <c r="AF346" s="16">
        <v>-1.05629013321731</v>
      </c>
      <c r="AG346" s="16">
        <v>-2.3056257615732698</v>
      </c>
      <c r="AH346" s="16">
        <v>0.57332952729644604</v>
      </c>
      <c r="AI346" s="16">
        <v>1.22370622768597</v>
      </c>
      <c r="AJ346" s="16">
        <v>-0.35522917033461299</v>
      </c>
      <c r="AK346" s="16">
        <v>-0.42150107601463899</v>
      </c>
      <c r="AL346" s="16">
        <v>4.8051182077013099E-3</v>
      </c>
      <c r="AM346" s="16">
        <v>1.0620282741723099</v>
      </c>
      <c r="AN346" s="16">
        <v>0.83445823950758402</v>
      </c>
      <c r="AO346" s="16">
        <v>0.63348407458179101</v>
      </c>
      <c r="AP346" s="15">
        <v>0.142160270216805</v>
      </c>
      <c r="AQ346" s="15">
        <v>0.79099244228151999</v>
      </c>
      <c r="AR346" s="17">
        <v>0.33383782929876898</v>
      </c>
      <c r="AS346" s="15">
        <v>5.9338763511483997E-2</v>
      </c>
      <c r="AT346" s="15">
        <v>0.84432636631277302</v>
      </c>
      <c r="AU346" s="17">
        <v>0.444339405211575</v>
      </c>
      <c r="AV346" s="15">
        <v>0.44522723264387198</v>
      </c>
      <c r="AW346" s="15">
        <v>0.85428143617612395</v>
      </c>
      <c r="AX346" s="17">
        <v>0.110501575912806</v>
      </c>
      <c r="AY346" s="18">
        <v>0.21496204926232601</v>
      </c>
      <c r="AZ346" s="18">
        <v>-0.40812736957428702</v>
      </c>
      <c r="BA346" s="18">
        <v>-1.05629013321731</v>
      </c>
      <c r="BB346" s="18" t="s">
        <v>6272</v>
      </c>
      <c r="BC346" s="18">
        <v>0.57332952729644604</v>
      </c>
      <c r="BD346" s="18">
        <v>1.22370622768597</v>
      </c>
      <c r="BE346" s="18">
        <v>-0.35522917033461299</v>
      </c>
      <c r="BF346" s="18">
        <v>-0.42150107601463899</v>
      </c>
      <c r="BG346" s="18">
        <v>4.8051182077013099E-3</v>
      </c>
      <c r="BH346" s="18">
        <v>1.0620282741723099</v>
      </c>
      <c r="BI346" s="18">
        <v>0.83445823950758402</v>
      </c>
      <c r="BJ346" s="18">
        <v>0.63348407458179101</v>
      </c>
    </row>
    <row r="347" spans="1:62" s="2" customFormat="1" ht="25" customHeight="1" x14ac:dyDescent="0.2">
      <c r="A347" s="11" t="s">
        <v>753</v>
      </c>
      <c r="B347" s="11" t="s">
        <v>753</v>
      </c>
      <c r="C347" s="11" t="s">
        <v>752</v>
      </c>
      <c r="D347" s="11" t="s">
        <v>754</v>
      </c>
      <c r="E347" s="12">
        <v>1</v>
      </c>
      <c r="F347" s="12">
        <v>3</v>
      </c>
      <c r="G347" s="12">
        <v>3</v>
      </c>
      <c r="H347" s="12">
        <v>3</v>
      </c>
      <c r="I347" s="13">
        <v>-1.5562239134106099</v>
      </c>
      <c r="J347" s="13">
        <v>-1.13227060078377</v>
      </c>
      <c r="K347" s="13">
        <v>-1.19534675159946</v>
      </c>
      <c r="L347" s="13">
        <v>-1.3146193908027</v>
      </c>
      <c r="M347" s="13">
        <v>-1.5049523839884</v>
      </c>
      <c r="N347" s="13">
        <v>-1.21422297144792</v>
      </c>
      <c r="O347" s="13">
        <v>-0.98857090460171904</v>
      </c>
      <c r="P347" s="13">
        <v>-1.0816510481135999</v>
      </c>
      <c r="Q347" s="13">
        <v>-1.3068800442678301</v>
      </c>
      <c r="R347" s="13">
        <v>-1.1750181522312499</v>
      </c>
      <c r="S347" s="13">
        <v>-1.54138455093636</v>
      </c>
      <c r="T347" s="13">
        <v>-1.4184748019811899</v>
      </c>
      <c r="U347" s="13">
        <v>-1.29961516414913</v>
      </c>
      <c r="V347" s="13">
        <v>-1.1973493270379101</v>
      </c>
      <c r="W347" s="13">
        <v>-1.36043938735416</v>
      </c>
      <c r="X347" s="14">
        <v>0.18703768048050501</v>
      </c>
      <c r="Y347" s="14">
        <v>0.22500287549418499</v>
      </c>
      <c r="Z347" s="14">
        <v>0.156374442968434</v>
      </c>
      <c r="AA347" s="15">
        <v>0.50377966571878297</v>
      </c>
      <c r="AB347" s="15">
        <v>0.81509402450173196</v>
      </c>
      <c r="AC347" s="12" t="s">
        <v>50</v>
      </c>
      <c r="AD347" s="16">
        <v>-1.44635519239967</v>
      </c>
      <c r="AE347" s="16">
        <v>0.82115879653748303</v>
      </c>
      <c r="AF347" s="16">
        <v>0.48379604907667501</v>
      </c>
      <c r="AG347" s="16">
        <v>-0.154133576275367</v>
      </c>
      <c r="AH347" s="16">
        <v>-1.1721294540071401</v>
      </c>
      <c r="AI347" s="16">
        <v>0.38283660073690401</v>
      </c>
      <c r="AJ347" s="16">
        <v>1.5897365186453201</v>
      </c>
      <c r="AK347" s="16">
        <v>1.0918974377387201</v>
      </c>
      <c r="AL347" s="16">
        <v>-0.112739686876741</v>
      </c>
      <c r="AM347" s="16">
        <v>0.59252354823763698</v>
      </c>
      <c r="AN347" s="16">
        <v>-1.36698687283453</v>
      </c>
      <c r="AO347" s="16">
        <v>-0.70960416857929998</v>
      </c>
      <c r="AP347" s="15">
        <v>0.51154401959928897</v>
      </c>
      <c r="AQ347" s="15">
        <v>0.832321207969275</v>
      </c>
      <c r="AR347" s="17">
        <v>0.102265837111226</v>
      </c>
      <c r="AS347" s="15">
        <v>0.63609689752658105</v>
      </c>
      <c r="AT347" s="15">
        <v>0.894178553059504</v>
      </c>
      <c r="AU347" s="17">
        <v>-6.0824223205022697E-2</v>
      </c>
      <c r="AV347" s="15">
        <v>0.28401195528854001</v>
      </c>
      <c r="AW347" s="15">
        <v>0.84840307973687501</v>
      </c>
      <c r="AX347" s="17">
        <v>-0.16309006031624801</v>
      </c>
      <c r="AY347" s="18">
        <v>-1.44635519239967</v>
      </c>
      <c r="AZ347" s="18">
        <v>0.82115879653748303</v>
      </c>
      <c r="BA347" s="18">
        <v>0.48379604907667501</v>
      </c>
      <c r="BB347" s="18">
        <v>-0.154133576275367</v>
      </c>
      <c r="BC347" s="18">
        <v>-1.1721294540071401</v>
      </c>
      <c r="BD347" s="18">
        <v>0.38283660073690401</v>
      </c>
      <c r="BE347" s="18">
        <v>1.5897365186453201</v>
      </c>
      <c r="BF347" s="18">
        <v>1.0918974377387201</v>
      </c>
      <c r="BG347" s="18">
        <v>-0.112739686876741</v>
      </c>
      <c r="BH347" s="18">
        <v>0.59252354823763698</v>
      </c>
      <c r="BI347" s="18">
        <v>-1.36698687283453</v>
      </c>
      <c r="BJ347" s="18">
        <v>-0.70960416857929998</v>
      </c>
    </row>
    <row r="348" spans="1:62" s="2" customFormat="1" ht="25" customHeight="1" x14ac:dyDescent="0.2">
      <c r="A348" s="11" t="s">
        <v>756</v>
      </c>
      <c r="B348" s="11" t="s">
        <v>756</v>
      </c>
      <c r="C348" s="11" t="s">
        <v>755</v>
      </c>
      <c r="D348" s="11" t="s">
        <v>757</v>
      </c>
      <c r="E348" s="12">
        <v>1</v>
      </c>
      <c r="F348" s="12">
        <v>25</v>
      </c>
      <c r="G348" s="12">
        <v>25</v>
      </c>
      <c r="H348" s="12">
        <v>24</v>
      </c>
      <c r="I348" s="13">
        <v>0.54145414967932803</v>
      </c>
      <c r="J348" s="13">
        <v>0.40422326637949602</v>
      </c>
      <c r="K348" s="13">
        <v>0.37300206911565298</v>
      </c>
      <c r="L348" s="13">
        <v>1.2856112618287701</v>
      </c>
      <c r="M348" s="13">
        <v>0.95771591725542404</v>
      </c>
      <c r="N348" s="13">
        <v>0.50721703251928596</v>
      </c>
      <c r="O348" s="13">
        <v>0.40557421504084001</v>
      </c>
      <c r="P348" s="13">
        <v>0.82752485405725196</v>
      </c>
      <c r="Q348" s="13">
        <v>0.53611617104458997</v>
      </c>
      <c r="R348" s="13">
        <v>0.51637746348058799</v>
      </c>
      <c r="S348" s="13">
        <v>0.706121632427685</v>
      </c>
      <c r="T348" s="13">
        <v>0.72640348666875099</v>
      </c>
      <c r="U348" s="13">
        <v>0.65107268675081098</v>
      </c>
      <c r="V348" s="13">
        <v>0.67450800471820005</v>
      </c>
      <c r="W348" s="13">
        <v>0.62125468840540299</v>
      </c>
      <c r="X348" s="14">
        <v>0.42930693435711198</v>
      </c>
      <c r="Y348" s="14">
        <v>0.26072497036457598</v>
      </c>
      <c r="Z348" s="14">
        <v>0.11031238584165599</v>
      </c>
      <c r="AA348" s="15">
        <v>0.96830333158145199</v>
      </c>
      <c r="AB348" s="15">
        <v>0.987327931043254</v>
      </c>
      <c r="AC348" s="12" t="s">
        <v>50</v>
      </c>
      <c r="AD348" s="16">
        <v>-0.39882375300648898</v>
      </c>
      <c r="AE348" s="16">
        <v>-0.907991475370723</v>
      </c>
      <c r="AF348" s="16">
        <v>-1.0238314781314899</v>
      </c>
      <c r="AG348" s="16">
        <v>2.36222225036598</v>
      </c>
      <c r="AH348" s="16">
        <v>1.14563221060451</v>
      </c>
      <c r="AI348" s="16">
        <v>-0.52585372283192999</v>
      </c>
      <c r="AJ348" s="16">
        <v>-0.90297905078824403</v>
      </c>
      <c r="AK348" s="16">
        <v>0.66258433153520302</v>
      </c>
      <c r="AL348" s="16">
        <v>-0.41862925420362401</v>
      </c>
      <c r="AM348" s="16">
        <v>-0.49186577743446402</v>
      </c>
      <c r="AN348" s="16">
        <v>0.212141979504649</v>
      </c>
      <c r="AO348" s="16">
        <v>0.28739373975663302</v>
      </c>
      <c r="AP348" s="15">
        <v>0.92931277848802296</v>
      </c>
      <c r="AQ348" s="15">
        <v>0.97844512540691597</v>
      </c>
      <c r="AR348" s="17">
        <v>2.3435317967389398E-2</v>
      </c>
      <c r="AS348" s="15">
        <v>0.90056401308530998</v>
      </c>
      <c r="AT348" s="15">
        <v>0.98622382083437898</v>
      </c>
      <c r="AU348" s="17">
        <v>-2.9817998345407701E-2</v>
      </c>
      <c r="AV348" s="15">
        <v>0.72567889631539295</v>
      </c>
      <c r="AW348" s="15">
        <v>0.93783268048311996</v>
      </c>
      <c r="AX348" s="17">
        <v>-5.3253316312797103E-2</v>
      </c>
      <c r="AY348" s="18">
        <v>-0.39882375300648898</v>
      </c>
      <c r="AZ348" s="18">
        <v>-0.907991475370723</v>
      </c>
      <c r="BA348" s="18">
        <v>-1.0238314781314899</v>
      </c>
      <c r="BB348" s="18">
        <v>2.36222225036598</v>
      </c>
      <c r="BC348" s="18">
        <v>1.14563221060451</v>
      </c>
      <c r="BD348" s="18">
        <v>-0.52585372283192999</v>
      </c>
      <c r="BE348" s="18">
        <v>-0.90297905078824403</v>
      </c>
      <c r="BF348" s="18">
        <v>0.66258433153520302</v>
      </c>
      <c r="BG348" s="18">
        <v>-0.41862925420362401</v>
      </c>
      <c r="BH348" s="18">
        <v>-0.49186577743446402</v>
      </c>
      <c r="BI348" s="18">
        <v>0.212141979504649</v>
      </c>
      <c r="BJ348" s="18">
        <v>0.28739373975663302</v>
      </c>
    </row>
    <row r="349" spans="1:62" s="2" customFormat="1" ht="25" customHeight="1" x14ac:dyDescent="0.2">
      <c r="A349" s="11" t="s">
        <v>759</v>
      </c>
      <c r="B349" s="11" t="s">
        <v>759</v>
      </c>
      <c r="C349" s="11" t="s">
        <v>758</v>
      </c>
      <c r="D349" s="11" t="s">
        <v>760</v>
      </c>
      <c r="E349" s="12">
        <v>1</v>
      </c>
      <c r="F349" s="12">
        <v>16</v>
      </c>
      <c r="G349" s="12">
        <v>15</v>
      </c>
      <c r="H349" s="12">
        <v>15</v>
      </c>
      <c r="I349" s="13">
        <v>-1.06584584667758</v>
      </c>
      <c r="J349" s="13">
        <v>-1.1342712800110299</v>
      </c>
      <c r="K349" s="13">
        <v>-0.76044043074027801</v>
      </c>
      <c r="L349" s="13">
        <v>-1.8125011552513199</v>
      </c>
      <c r="M349" s="13">
        <v>-1.1645277373915299</v>
      </c>
      <c r="N349" s="13">
        <v>-1.25390151734538</v>
      </c>
      <c r="O349" s="13">
        <v>-1.3067073579485899</v>
      </c>
      <c r="P349" s="13">
        <v>-1.29404548408863</v>
      </c>
      <c r="Q349" s="13">
        <v>-1.23502452253396</v>
      </c>
      <c r="R349" s="13">
        <v>-1.46575249622763</v>
      </c>
      <c r="S349" s="13">
        <v>-1.1753363886981101</v>
      </c>
      <c r="T349" s="13">
        <v>-0.56579721158953999</v>
      </c>
      <c r="U349" s="13">
        <v>-1.19326467817005</v>
      </c>
      <c r="V349" s="13">
        <v>-1.25479552419353</v>
      </c>
      <c r="W349" s="13">
        <v>-1.1104776547623101</v>
      </c>
      <c r="X349" s="14">
        <v>0.44366144125012702</v>
      </c>
      <c r="Y349" s="14">
        <v>6.4250733894524903E-2</v>
      </c>
      <c r="Z349" s="14">
        <v>0.38410743974074701</v>
      </c>
      <c r="AA349" s="15">
        <v>0.83773197510436803</v>
      </c>
      <c r="AB349" s="15">
        <v>0.930628092877272</v>
      </c>
      <c r="AC349" s="12" t="s">
        <v>50</v>
      </c>
      <c r="AD349" s="16">
        <v>0.38271495255801402</v>
      </c>
      <c r="AE349" s="16">
        <v>0.16509101790743599</v>
      </c>
      <c r="AF349" s="16">
        <v>1.35404279137468</v>
      </c>
      <c r="AG349" s="16">
        <v>-1.99198781750287</v>
      </c>
      <c r="AH349" s="16">
        <v>6.8861750762790497E-2</v>
      </c>
      <c r="AI349" s="16">
        <v>-0.215387434088818</v>
      </c>
      <c r="AJ349" s="16">
        <v>-0.38333397450166301</v>
      </c>
      <c r="AK349" s="16">
        <v>-0.34306346870849103</v>
      </c>
      <c r="AL349" s="16">
        <v>-0.155350022776859</v>
      </c>
      <c r="AM349" s="16">
        <v>-0.889169700972816</v>
      </c>
      <c r="AN349" s="16">
        <v>3.4485333822318297E-2</v>
      </c>
      <c r="AO349" s="16">
        <v>1.9730965721262801</v>
      </c>
      <c r="AP349" s="15">
        <v>0.80083969548907996</v>
      </c>
      <c r="AQ349" s="15">
        <v>0.93494932268361597</v>
      </c>
      <c r="AR349" s="17">
        <v>-6.15308460234818E-2</v>
      </c>
      <c r="AS349" s="15">
        <v>0.78749793306574201</v>
      </c>
      <c r="AT349" s="15">
        <v>0.95597583939226105</v>
      </c>
      <c r="AU349" s="17">
        <v>8.2787023407742105E-2</v>
      </c>
      <c r="AV349" s="15">
        <v>0.50972736857824297</v>
      </c>
      <c r="AW349" s="15">
        <v>0.87392697003439801</v>
      </c>
      <c r="AX349" s="17">
        <v>0.14431786943122399</v>
      </c>
      <c r="AY349" s="18">
        <v>0.38271495255801402</v>
      </c>
      <c r="AZ349" s="18">
        <v>0.16509101790743599</v>
      </c>
      <c r="BA349" s="18">
        <v>1.35404279137468</v>
      </c>
      <c r="BB349" s="18">
        <v>-1.99198781750287</v>
      </c>
      <c r="BC349" s="18">
        <v>6.8861750762790497E-2</v>
      </c>
      <c r="BD349" s="18">
        <v>-0.215387434088818</v>
      </c>
      <c r="BE349" s="18">
        <v>-0.38333397450166301</v>
      </c>
      <c r="BF349" s="18">
        <v>-0.34306346870849103</v>
      </c>
      <c r="BG349" s="18">
        <v>-0.155350022776859</v>
      </c>
      <c r="BH349" s="18">
        <v>-0.889169700972816</v>
      </c>
      <c r="BI349" s="18">
        <v>3.4485333822318297E-2</v>
      </c>
      <c r="BJ349" s="18">
        <v>1.9730965721262801</v>
      </c>
    </row>
    <row r="350" spans="1:62" s="2" customFormat="1" ht="25" customHeight="1" x14ac:dyDescent="0.2">
      <c r="A350" s="11" t="s">
        <v>762</v>
      </c>
      <c r="B350" s="11" t="s">
        <v>763</v>
      </c>
      <c r="C350" s="11" t="s">
        <v>761</v>
      </c>
      <c r="D350" s="11" t="s">
        <v>764</v>
      </c>
      <c r="E350" s="12">
        <v>2</v>
      </c>
      <c r="F350" s="12">
        <v>6</v>
      </c>
      <c r="G350" s="12">
        <v>6</v>
      </c>
      <c r="H350" s="12">
        <v>6</v>
      </c>
      <c r="I350" s="13">
        <v>-3.47976323805596</v>
      </c>
      <c r="J350" s="13">
        <v>-3.3223005810650599</v>
      </c>
      <c r="K350" s="13">
        <v>-3.1426656624157099</v>
      </c>
      <c r="L350" s="13">
        <v>-4.30914225241251</v>
      </c>
      <c r="M350" s="13">
        <v>-2.73240670699</v>
      </c>
      <c r="N350" s="13">
        <v>-3.0350266287385201</v>
      </c>
      <c r="O350" s="13">
        <v>-3.0567991402492298</v>
      </c>
      <c r="P350" s="13">
        <v>-2.9771026373582301</v>
      </c>
      <c r="Q350" s="13">
        <v>-6.1569473643937496</v>
      </c>
      <c r="R350" s="13">
        <v>-2.9098053699793098</v>
      </c>
      <c r="S350" s="13">
        <v>-3.05974876798438</v>
      </c>
      <c r="T350" s="13">
        <v>-2.9181295128016198</v>
      </c>
      <c r="U350" s="13">
        <v>-3.5634679334873098</v>
      </c>
      <c r="V350" s="13">
        <v>-2.950333778334</v>
      </c>
      <c r="W350" s="13">
        <v>-3.7611577537897598</v>
      </c>
      <c r="X350" s="14">
        <v>0.51584006214949596</v>
      </c>
      <c r="Y350" s="14">
        <v>0.14912693970285301</v>
      </c>
      <c r="Z350" s="14">
        <v>1.59867444258984</v>
      </c>
      <c r="AA350" s="15">
        <v>0.49795632665770001</v>
      </c>
      <c r="AB350" s="15">
        <v>0.81213827973826402</v>
      </c>
      <c r="AC350" s="12" t="s">
        <v>50</v>
      </c>
      <c r="AD350" s="16">
        <v>-5.7559220661047898E-2</v>
      </c>
      <c r="AE350" s="16">
        <v>0.107901999641571</v>
      </c>
      <c r="AF350" s="16">
        <v>0.29666175650507998</v>
      </c>
      <c r="AG350" s="16">
        <v>-0.92906784646017904</v>
      </c>
      <c r="AH350" s="16">
        <v>0.72776046080764001</v>
      </c>
      <c r="AI350" s="16">
        <v>0.409768484187511</v>
      </c>
      <c r="AJ350" s="16">
        <v>0.38689000371183002</v>
      </c>
      <c r="AK350" s="16">
        <v>0.47063481581009398</v>
      </c>
      <c r="AL350" s="16">
        <v>-2.87073512524556</v>
      </c>
      <c r="AM350" s="16">
        <v>0.54135055372751195</v>
      </c>
      <c r="AN350" s="16">
        <v>0.38379054499683501</v>
      </c>
      <c r="AO350" s="16">
        <v>0.53260357297871497</v>
      </c>
      <c r="AP350" s="15">
        <v>9.3977667395253095E-2</v>
      </c>
      <c r="AQ350" s="15">
        <v>0.79099244228151999</v>
      </c>
      <c r="AR350" s="17">
        <v>0.61313415515331104</v>
      </c>
      <c r="AS350" s="15">
        <v>0.82663562603719998</v>
      </c>
      <c r="AT350" s="15">
        <v>0.96632058396744502</v>
      </c>
      <c r="AU350" s="17">
        <v>-0.19768982030245699</v>
      </c>
      <c r="AV350" s="15">
        <v>0.38574111301130098</v>
      </c>
      <c r="AW350" s="15">
        <v>0.84980019877419499</v>
      </c>
      <c r="AX350" s="17">
        <v>-0.81082397545576801</v>
      </c>
      <c r="AY350" s="18">
        <v>-5.7559220661047898E-2</v>
      </c>
      <c r="AZ350" s="18">
        <v>0.107901999641571</v>
      </c>
      <c r="BA350" s="18">
        <v>0.29666175650507998</v>
      </c>
      <c r="BB350" s="18">
        <v>-0.92906784646017904</v>
      </c>
      <c r="BC350" s="18">
        <v>0.72776046080764001</v>
      </c>
      <c r="BD350" s="18">
        <v>0.409768484187511</v>
      </c>
      <c r="BE350" s="18">
        <v>0.38689000371183002</v>
      </c>
      <c r="BF350" s="18">
        <v>0.47063481581009398</v>
      </c>
      <c r="BG350" s="18" t="s">
        <v>6272</v>
      </c>
      <c r="BH350" s="18">
        <v>0.54135055372751195</v>
      </c>
      <c r="BI350" s="18">
        <v>0.38379054499683501</v>
      </c>
      <c r="BJ350" s="18">
        <v>0.53260357297871497</v>
      </c>
    </row>
    <row r="351" spans="1:62" s="2" customFormat="1" ht="25" customHeight="1" x14ac:dyDescent="0.2">
      <c r="A351" s="11" t="s">
        <v>766</v>
      </c>
      <c r="B351" s="11" t="s">
        <v>766</v>
      </c>
      <c r="C351" s="11" t="s">
        <v>765</v>
      </c>
      <c r="D351" s="11" t="s">
        <v>767</v>
      </c>
      <c r="E351" s="12">
        <v>1</v>
      </c>
      <c r="F351" s="12">
        <v>7</v>
      </c>
      <c r="G351" s="12">
        <v>7</v>
      </c>
      <c r="H351" s="12">
        <v>7</v>
      </c>
      <c r="I351" s="13">
        <v>-4.2139046740776802</v>
      </c>
      <c r="J351" s="13">
        <v>-4.8885560181769598</v>
      </c>
      <c r="K351" s="13">
        <v>-3.0499885613809399</v>
      </c>
      <c r="L351" s="13">
        <v>-2.7985656512894601</v>
      </c>
      <c r="M351" s="13">
        <v>-3.13033379385391</v>
      </c>
      <c r="N351" s="13">
        <v>-4.7356518588444203</v>
      </c>
      <c r="O351" s="13">
        <v>-3.2488321014664399</v>
      </c>
      <c r="P351" s="13">
        <v>-2.4400912846137799</v>
      </c>
      <c r="Q351" s="13">
        <v>-0.45879713933863497</v>
      </c>
      <c r="R351" s="13">
        <v>-3.5134034899739399</v>
      </c>
      <c r="S351" s="13">
        <v>-5.1484912308355604</v>
      </c>
      <c r="T351" s="13">
        <v>-3.96385915209961</v>
      </c>
      <c r="U351" s="13">
        <v>-3.7377537262312601</v>
      </c>
      <c r="V351" s="13">
        <v>-3.3887272596946398</v>
      </c>
      <c r="W351" s="13">
        <v>-3.2711377530619399</v>
      </c>
      <c r="X351" s="14">
        <v>0.98423587998964701</v>
      </c>
      <c r="Y351" s="14">
        <v>0.96617008983879105</v>
      </c>
      <c r="Z351" s="14">
        <v>1.9976879496117901</v>
      </c>
      <c r="AA351" s="15">
        <v>0.88837474906625802</v>
      </c>
      <c r="AB351" s="15">
        <v>0.953868485099999</v>
      </c>
      <c r="AC351" s="12" t="s">
        <v>50</v>
      </c>
      <c r="AD351" s="16">
        <v>-0.58234104094146499</v>
      </c>
      <c r="AE351" s="16">
        <v>-1.1075555925631699</v>
      </c>
      <c r="AF351" s="16">
        <v>0.32376503088655001</v>
      </c>
      <c r="AG351" s="16">
        <v>0.51949720002262401</v>
      </c>
      <c r="AH351" s="16">
        <v>0.26121644839677699</v>
      </c>
      <c r="AI351" s="16">
        <v>-0.988520048963758</v>
      </c>
      <c r="AJ351" s="16">
        <v>0.168965782856726</v>
      </c>
      <c r="AK351" s="16">
        <v>0.79856868695904504</v>
      </c>
      <c r="AL351" s="16">
        <v>2.3410017158751701</v>
      </c>
      <c r="AM351" s="16">
        <v>-3.7002447107177303E-2</v>
      </c>
      <c r="AN351" s="16">
        <v>-1.30991457007243</v>
      </c>
      <c r="AO351" s="16">
        <v>-0.38768116534889702</v>
      </c>
      <c r="AP351" s="15">
        <v>0.63082724560372405</v>
      </c>
      <c r="AQ351" s="15">
        <v>0.87310191291904804</v>
      </c>
      <c r="AR351" s="17">
        <v>0.34902646653662101</v>
      </c>
      <c r="AS351" s="15" t="s">
        <v>50</v>
      </c>
      <c r="AT351" s="15" t="s">
        <v>50</v>
      </c>
      <c r="AU351" s="17" t="s">
        <v>50</v>
      </c>
      <c r="AV351" s="15">
        <v>0.92032733069661599</v>
      </c>
      <c r="AW351" s="15">
        <v>0.97794235644650795</v>
      </c>
      <c r="AX351" s="17">
        <v>0.117589506632704</v>
      </c>
      <c r="AY351" s="18" t="s">
        <v>6272</v>
      </c>
      <c r="AZ351" s="18" t="s">
        <v>6272</v>
      </c>
      <c r="BA351" s="18" t="s">
        <v>6272</v>
      </c>
      <c r="BB351" s="18" t="s">
        <v>6272</v>
      </c>
      <c r="BC351" s="18">
        <v>0.26121644839677699</v>
      </c>
      <c r="BD351" s="18" t="s">
        <v>6272</v>
      </c>
      <c r="BE351" s="18">
        <v>0.168965782856726</v>
      </c>
      <c r="BF351" s="18">
        <v>0.79856868695904504</v>
      </c>
      <c r="BG351" s="18" t="s">
        <v>6272</v>
      </c>
      <c r="BH351" s="18">
        <v>-3.7002447107177303E-2</v>
      </c>
      <c r="BI351" s="18" t="s">
        <v>6272</v>
      </c>
      <c r="BJ351" s="18" t="s">
        <v>6272</v>
      </c>
    </row>
    <row r="352" spans="1:62" s="2" customFormat="1" ht="25" customHeight="1" x14ac:dyDescent="0.2">
      <c r="A352" s="11" t="s">
        <v>769</v>
      </c>
      <c r="B352" s="11" t="s">
        <v>769</v>
      </c>
      <c r="C352" s="11" t="s">
        <v>768</v>
      </c>
      <c r="D352" s="11" t="s">
        <v>770</v>
      </c>
      <c r="E352" s="12">
        <v>1</v>
      </c>
      <c r="F352" s="12">
        <v>11</v>
      </c>
      <c r="G352" s="12">
        <v>11</v>
      </c>
      <c r="H352" s="12">
        <v>11</v>
      </c>
      <c r="I352" s="13">
        <v>-2.0530819209172599</v>
      </c>
      <c r="J352" s="13">
        <v>-1.30503594814542E-2</v>
      </c>
      <c r="K352" s="13">
        <v>1.2473862731677601</v>
      </c>
      <c r="L352" s="13">
        <v>-0.96880326864836497</v>
      </c>
      <c r="M352" s="13">
        <v>-0.64378784381681697</v>
      </c>
      <c r="N352" s="13">
        <v>0.33643063920835897</v>
      </c>
      <c r="O352" s="13">
        <v>1.9414867972874601</v>
      </c>
      <c r="P352" s="13">
        <v>-0.45077486352193602</v>
      </c>
      <c r="Q352" s="13">
        <v>-1.0754391365238201</v>
      </c>
      <c r="R352" s="13">
        <v>0.57313872434035995</v>
      </c>
      <c r="S352" s="13">
        <v>0.49886952829285403</v>
      </c>
      <c r="T352" s="13">
        <v>-1.1550469885150201</v>
      </c>
      <c r="U352" s="13">
        <v>-0.44688731896982897</v>
      </c>
      <c r="V352" s="13">
        <v>0.29583868228926602</v>
      </c>
      <c r="W352" s="13">
        <v>-0.28961946810140698</v>
      </c>
      <c r="X352" s="14">
        <v>1.4036897651412401</v>
      </c>
      <c r="Y352" s="14">
        <v>1.1761710789272399</v>
      </c>
      <c r="Z352" s="14">
        <v>0.95438356028537896</v>
      </c>
      <c r="AA352" s="15">
        <v>0.66256161361076704</v>
      </c>
      <c r="AB352" s="15">
        <v>0.85598358641490702</v>
      </c>
      <c r="AC352" s="12" t="s">
        <v>50</v>
      </c>
      <c r="AD352" s="16">
        <v>-1.6884999178596101</v>
      </c>
      <c r="AE352" s="16">
        <v>0.118554211648316</v>
      </c>
      <c r="AF352" s="16">
        <v>1.2350453802500201</v>
      </c>
      <c r="AG352" s="16">
        <v>-0.72804898506091498</v>
      </c>
      <c r="AH352" s="16">
        <v>-0.44015125019339402</v>
      </c>
      <c r="AI352" s="16">
        <v>0.42812348195043798</v>
      </c>
      <c r="AJ352" s="16">
        <v>1.84987764172804</v>
      </c>
      <c r="AK352" s="16">
        <v>-0.26918090361453201</v>
      </c>
      <c r="AL352" s="16">
        <v>-0.82250673220595605</v>
      </c>
      <c r="AM352" s="16">
        <v>0.63779882757334705</v>
      </c>
      <c r="AN352" s="16">
        <v>0.57201138587395395</v>
      </c>
      <c r="AO352" s="16">
        <v>-0.89302314008971595</v>
      </c>
      <c r="AP352" s="15">
        <v>0.44916766157021598</v>
      </c>
      <c r="AQ352" s="15">
        <v>0.81100007216134895</v>
      </c>
      <c r="AR352" s="17">
        <v>0.74272600125909505</v>
      </c>
      <c r="AS352" s="15">
        <v>0.85989387926293004</v>
      </c>
      <c r="AT352" s="15">
        <v>0.97524380666347499</v>
      </c>
      <c r="AU352" s="17">
        <v>0.15726785086842199</v>
      </c>
      <c r="AV352" s="15">
        <v>0.47003675943115297</v>
      </c>
      <c r="AW352" s="15">
        <v>0.86141340609202399</v>
      </c>
      <c r="AX352" s="17">
        <v>-0.58545815039067295</v>
      </c>
      <c r="AY352" s="18">
        <v>-1.6884999178596101</v>
      </c>
      <c r="AZ352" s="18">
        <v>0.118554211648316</v>
      </c>
      <c r="BA352" s="18">
        <v>1.2350453802500201</v>
      </c>
      <c r="BB352" s="18">
        <v>-0.72804898506091498</v>
      </c>
      <c r="BC352" s="18">
        <v>-0.44015125019339402</v>
      </c>
      <c r="BD352" s="18">
        <v>0.42812348195043798</v>
      </c>
      <c r="BE352" s="18">
        <v>1.84987764172804</v>
      </c>
      <c r="BF352" s="18">
        <v>-0.26918090361453201</v>
      </c>
      <c r="BG352" s="18">
        <v>-0.82250673220595605</v>
      </c>
      <c r="BH352" s="18">
        <v>0.63779882757334705</v>
      </c>
      <c r="BI352" s="18">
        <v>0.57201138587395395</v>
      </c>
      <c r="BJ352" s="18">
        <v>-0.89302314008971595</v>
      </c>
    </row>
    <row r="353" spans="1:62" s="2" customFormat="1" ht="25" customHeight="1" x14ac:dyDescent="0.2">
      <c r="A353" s="11" t="s">
        <v>772</v>
      </c>
      <c r="B353" s="11" t="s">
        <v>772</v>
      </c>
      <c r="C353" s="11" t="s">
        <v>771</v>
      </c>
      <c r="D353" s="11" t="s">
        <v>773</v>
      </c>
      <c r="E353" s="12">
        <v>1</v>
      </c>
      <c r="F353" s="12">
        <v>16</v>
      </c>
      <c r="G353" s="12">
        <v>16</v>
      </c>
      <c r="H353" s="12">
        <v>16</v>
      </c>
      <c r="I353" s="13">
        <v>1.7956156882896701</v>
      </c>
      <c r="J353" s="13">
        <v>2.5294571165039299</v>
      </c>
      <c r="K353" s="13">
        <v>3.2770878649795701</v>
      </c>
      <c r="L353" s="13">
        <v>1.15530323948304</v>
      </c>
      <c r="M353" s="13">
        <v>1.8830351562988601</v>
      </c>
      <c r="N353" s="13">
        <v>2.1130726297083302</v>
      </c>
      <c r="O353" s="13">
        <v>4.0684916360551098</v>
      </c>
      <c r="P353" s="13">
        <v>2.1811293292729901</v>
      </c>
      <c r="Q353" s="13">
        <v>1.23934359728998</v>
      </c>
      <c r="R353" s="13">
        <v>2.6126212382595302</v>
      </c>
      <c r="S353" s="13">
        <v>2.7508017589508902</v>
      </c>
      <c r="T353" s="13">
        <v>1.81086914681419</v>
      </c>
      <c r="U353" s="13">
        <v>2.1893659773140501</v>
      </c>
      <c r="V353" s="13">
        <v>2.56143218783382</v>
      </c>
      <c r="W353" s="13">
        <v>2.10340893532865</v>
      </c>
      <c r="X353" s="14">
        <v>0.91708340655570597</v>
      </c>
      <c r="Y353" s="14">
        <v>1.01276967938759</v>
      </c>
      <c r="Z353" s="14">
        <v>0.70960154871066095</v>
      </c>
      <c r="AA353" s="15">
        <v>0.74790818851248297</v>
      </c>
      <c r="AB353" s="15">
        <v>0.89307738852464003</v>
      </c>
      <c r="AC353" s="12" t="s">
        <v>50</v>
      </c>
      <c r="AD353" s="16">
        <v>-0.58902615320484197</v>
      </c>
      <c r="AE353" s="16">
        <v>0.29470745620431499</v>
      </c>
      <c r="AF353" s="16">
        <v>1.1950469497968501</v>
      </c>
      <c r="AG353" s="16">
        <v>-1.3601268430507301</v>
      </c>
      <c r="AH353" s="16">
        <v>-0.48375065494852298</v>
      </c>
      <c r="AI353" s="16">
        <v>-0.20672643846320399</v>
      </c>
      <c r="AJ353" s="16">
        <v>2.1481004082456598</v>
      </c>
      <c r="AK353" s="16">
        <v>-0.124768687867</v>
      </c>
      <c r="AL353" s="16">
        <v>-1.25892066159884</v>
      </c>
      <c r="AM353" s="16">
        <v>0.394858424338213</v>
      </c>
      <c r="AN353" s="16">
        <v>0.56126327095169204</v>
      </c>
      <c r="AO353" s="16">
        <v>-0.57065707040360003</v>
      </c>
      <c r="AP353" s="15">
        <v>0.60582310706595399</v>
      </c>
      <c r="AQ353" s="15">
        <v>0.86565096042465695</v>
      </c>
      <c r="AR353" s="17">
        <v>0.37206621051977301</v>
      </c>
      <c r="AS353" s="15">
        <v>0.88729253265257102</v>
      </c>
      <c r="AT353" s="15">
        <v>0.98169183075173405</v>
      </c>
      <c r="AU353" s="17">
        <v>-8.5957041985404103E-2</v>
      </c>
      <c r="AV353" s="15">
        <v>0.48992281665961102</v>
      </c>
      <c r="AW353" s="15">
        <v>0.86518485703411097</v>
      </c>
      <c r="AX353" s="17">
        <v>-0.458023252505177</v>
      </c>
      <c r="AY353" s="18">
        <v>-0.58902615320484197</v>
      </c>
      <c r="AZ353" s="18">
        <v>0.29470745620431499</v>
      </c>
      <c r="BA353" s="18">
        <v>1.1950469497968501</v>
      </c>
      <c r="BB353" s="18">
        <v>-1.3601268430507301</v>
      </c>
      <c r="BC353" s="18">
        <v>-0.48375065494852298</v>
      </c>
      <c r="BD353" s="18">
        <v>-0.20672643846320399</v>
      </c>
      <c r="BE353" s="18">
        <v>2.1481004082456598</v>
      </c>
      <c r="BF353" s="18">
        <v>-0.124768687867</v>
      </c>
      <c r="BG353" s="18">
        <v>-1.25892066159884</v>
      </c>
      <c r="BH353" s="18">
        <v>0.394858424338213</v>
      </c>
      <c r="BI353" s="18">
        <v>0.56126327095169204</v>
      </c>
      <c r="BJ353" s="18">
        <v>-0.57065707040360003</v>
      </c>
    </row>
    <row r="354" spans="1:62" s="2" customFormat="1" ht="25" customHeight="1" x14ac:dyDescent="0.2">
      <c r="A354" s="11" t="s">
        <v>778</v>
      </c>
      <c r="B354" s="11" t="s">
        <v>779</v>
      </c>
      <c r="C354" s="11" t="s">
        <v>777</v>
      </c>
      <c r="D354" s="11" t="s">
        <v>780</v>
      </c>
      <c r="E354" s="12">
        <v>5</v>
      </c>
      <c r="F354" s="12">
        <v>12</v>
      </c>
      <c r="G354" s="12">
        <v>12</v>
      </c>
      <c r="H354" s="12">
        <v>12</v>
      </c>
      <c r="I354" s="13">
        <v>4.0387754586485203</v>
      </c>
      <c r="J354" s="13">
        <v>4.3961996605837399</v>
      </c>
      <c r="K354" s="13">
        <v>4.3738424468209098</v>
      </c>
      <c r="L354" s="13">
        <v>2.5978539770998399</v>
      </c>
      <c r="M354" s="13">
        <v>4.8424689612781799</v>
      </c>
      <c r="N354" s="13">
        <v>4.8494507810666203</v>
      </c>
      <c r="O354" s="13">
        <v>4.2432233949324303</v>
      </c>
      <c r="P354" s="13">
        <v>4.7833763595455903</v>
      </c>
      <c r="Q354" s="13">
        <v>2.9166583215649999</v>
      </c>
      <c r="R354" s="13">
        <v>4.6394292541958704</v>
      </c>
      <c r="S354" s="13">
        <v>4.6679870888069201</v>
      </c>
      <c r="T354" s="13">
        <v>4.2133948917906396</v>
      </c>
      <c r="U354" s="13">
        <v>3.8516678857882498</v>
      </c>
      <c r="V354" s="13">
        <v>4.6796298742057001</v>
      </c>
      <c r="W354" s="13">
        <v>4.1093673890896101</v>
      </c>
      <c r="X354" s="14">
        <v>0.85171194023052699</v>
      </c>
      <c r="Y354" s="14">
        <v>0.292443531334247</v>
      </c>
      <c r="Z354" s="14">
        <v>0.82186742459389694</v>
      </c>
      <c r="AA354" s="15">
        <v>0.28467966643751302</v>
      </c>
      <c r="AB354" s="15">
        <v>0.77070447802656294</v>
      </c>
      <c r="AC354" s="12" t="s">
        <v>50</v>
      </c>
      <c r="AD354" s="16">
        <v>-0.23874328072487699</v>
      </c>
      <c r="AE354" s="16">
        <v>0.249486644003719</v>
      </c>
      <c r="AF354" s="16">
        <v>0.21894741153578301</v>
      </c>
      <c r="AG354" s="16">
        <v>-2.2069955218079298</v>
      </c>
      <c r="AH354" s="16">
        <v>0.85907610634856002</v>
      </c>
      <c r="AI354" s="16">
        <v>0.86861304685601304</v>
      </c>
      <c r="AJ354" s="16">
        <v>4.0526002111491898E-2</v>
      </c>
      <c r="AK354" s="16">
        <v>0.77835751947137799</v>
      </c>
      <c r="AL354" s="16">
        <v>-1.7715190760087101</v>
      </c>
      <c r="AM354" s="16">
        <v>0.58173041915394597</v>
      </c>
      <c r="AN354" s="16">
        <v>0.62073949958855301</v>
      </c>
      <c r="AO354" s="16">
        <v>-2.18770527939605E-4</v>
      </c>
      <c r="AP354" s="15">
        <v>0.145612510407126</v>
      </c>
      <c r="AQ354" s="15">
        <v>0.79099244228151999</v>
      </c>
      <c r="AR354" s="17">
        <v>0.82796198841745094</v>
      </c>
      <c r="AS354" s="15">
        <v>0.678479481699097</v>
      </c>
      <c r="AT354" s="15">
        <v>0.91519133429745902</v>
      </c>
      <c r="AU354" s="17">
        <v>0.25769950330135599</v>
      </c>
      <c r="AV354" s="15">
        <v>0.265505087062615</v>
      </c>
      <c r="AW354" s="15">
        <v>0.84840307973687501</v>
      </c>
      <c r="AX354" s="17">
        <v>-0.57026248511609501</v>
      </c>
      <c r="AY354" s="18">
        <v>-0.23874328072487699</v>
      </c>
      <c r="AZ354" s="18">
        <v>0.249486644003719</v>
      </c>
      <c r="BA354" s="18">
        <v>0.21894741153578301</v>
      </c>
      <c r="BB354" s="18">
        <v>-2.2069955218079298</v>
      </c>
      <c r="BC354" s="18">
        <v>0.85907610634856002</v>
      </c>
      <c r="BD354" s="18">
        <v>0.86861304685601304</v>
      </c>
      <c r="BE354" s="18">
        <v>4.0526002111491898E-2</v>
      </c>
      <c r="BF354" s="18">
        <v>0.77835751947137799</v>
      </c>
      <c r="BG354" s="18">
        <v>-1.7715190760087101</v>
      </c>
      <c r="BH354" s="18">
        <v>0.58173041915394597</v>
      </c>
      <c r="BI354" s="18">
        <v>0.62073949958855301</v>
      </c>
      <c r="BJ354" s="18">
        <v>-2.18770527939605E-4</v>
      </c>
    </row>
    <row r="355" spans="1:62" s="2" customFormat="1" ht="25" customHeight="1" x14ac:dyDescent="0.2">
      <c r="A355" s="11" t="s">
        <v>782</v>
      </c>
      <c r="B355" s="11" t="s">
        <v>782</v>
      </c>
      <c r="C355" s="11" t="s">
        <v>781</v>
      </c>
      <c r="D355" s="11" t="s">
        <v>783</v>
      </c>
      <c r="E355" s="12">
        <v>1</v>
      </c>
      <c r="F355" s="12">
        <v>32</v>
      </c>
      <c r="G355" s="12">
        <v>32</v>
      </c>
      <c r="H355" s="12">
        <v>32</v>
      </c>
      <c r="I355" s="13">
        <v>4.3573710852403602</v>
      </c>
      <c r="J355" s="13">
        <v>4.6593428449482497</v>
      </c>
      <c r="K355" s="13">
        <v>4.7211238392002004</v>
      </c>
      <c r="L355" s="13">
        <v>4.0036324034819097</v>
      </c>
      <c r="M355" s="13">
        <v>4.5649580865627097</v>
      </c>
      <c r="N355" s="13">
        <v>4.6796493774004304</v>
      </c>
      <c r="O355" s="13">
        <v>5.0028418655995397</v>
      </c>
      <c r="P355" s="13">
        <v>4.9841765778667799</v>
      </c>
      <c r="Q355" s="13">
        <v>4.0336564525725196</v>
      </c>
      <c r="R355" s="13">
        <v>4.9837313938179202</v>
      </c>
      <c r="S355" s="13">
        <v>4.5943634705523602</v>
      </c>
      <c r="T355" s="13">
        <v>4.6930626412587904</v>
      </c>
      <c r="U355" s="13">
        <v>4.43536754321768</v>
      </c>
      <c r="V355" s="13">
        <v>4.8079064768573696</v>
      </c>
      <c r="W355" s="13">
        <v>4.5762034895503998</v>
      </c>
      <c r="X355" s="14">
        <v>0.32878578376536999</v>
      </c>
      <c r="Y355" s="14">
        <v>0.219503043412313</v>
      </c>
      <c r="Z355" s="14">
        <v>0.39766909457410099</v>
      </c>
      <c r="AA355" s="15">
        <v>0.30697545678615601</v>
      </c>
      <c r="AB355" s="15">
        <v>0.77070447802656294</v>
      </c>
      <c r="AC355" s="12" t="s">
        <v>50</v>
      </c>
      <c r="AD355" s="16">
        <v>-0.74610778192289395</v>
      </c>
      <c r="AE355" s="16">
        <v>0.15828446855730699</v>
      </c>
      <c r="AF355" s="16">
        <v>0.34331585189750502</v>
      </c>
      <c r="AG355" s="16">
        <v>-1.8055397062421901</v>
      </c>
      <c r="AH355" s="16">
        <v>-0.124393766420363</v>
      </c>
      <c r="AI355" s="16">
        <v>0.21910164762609199</v>
      </c>
      <c r="AJ355" s="16">
        <v>1.1870490544413299</v>
      </c>
      <c r="AK355" s="16">
        <v>1.13114733172785</v>
      </c>
      <c r="AL355" s="16">
        <v>-1.7156189886497599</v>
      </c>
      <c r="AM355" s="16">
        <v>1.1298140249172599</v>
      </c>
      <c r="AN355" s="16">
        <v>-3.6325923823568897E-2</v>
      </c>
      <c r="AO355" s="16">
        <v>0.25927378789142203</v>
      </c>
      <c r="AP355" s="15">
        <v>0.11559109328820499</v>
      </c>
      <c r="AQ355" s="15">
        <v>0.79099244228151999</v>
      </c>
      <c r="AR355" s="17">
        <v>0.37253893363968499</v>
      </c>
      <c r="AS355" s="15">
        <v>0.60549854021857097</v>
      </c>
      <c r="AT355" s="15">
        <v>0.891229959626612</v>
      </c>
      <c r="AU355" s="17">
        <v>0.14083594633271901</v>
      </c>
      <c r="AV355" s="15">
        <v>0.35751039560061498</v>
      </c>
      <c r="AW355" s="15">
        <v>0.84840307973687501</v>
      </c>
      <c r="AX355" s="17">
        <v>-0.23170298730696601</v>
      </c>
      <c r="AY355" s="18">
        <v>-0.74610778192289395</v>
      </c>
      <c r="AZ355" s="18">
        <v>0.15828446855730699</v>
      </c>
      <c r="BA355" s="18">
        <v>0.34331585189750502</v>
      </c>
      <c r="BB355" s="18">
        <v>-1.8055397062421901</v>
      </c>
      <c r="BC355" s="18">
        <v>-0.124393766420363</v>
      </c>
      <c r="BD355" s="18">
        <v>0.21910164762609199</v>
      </c>
      <c r="BE355" s="18">
        <v>1.1870490544413299</v>
      </c>
      <c r="BF355" s="18">
        <v>1.13114733172785</v>
      </c>
      <c r="BG355" s="18">
        <v>-1.7156189886497599</v>
      </c>
      <c r="BH355" s="18">
        <v>1.1298140249172599</v>
      </c>
      <c r="BI355" s="18">
        <v>-3.6325923823568897E-2</v>
      </c>
      <c r="BJ355" s="18">
        <v>0.25927378789142203</v>
      </c>
    </row>
    <row r="356" spans="1:62" s="2" customFormat="1" ht="25" customHeight="1" x14ac:dyDescent="0.2">
      <c r="A356" s="11" t="s">
        <v>788</v>
      </c>
      <c r="B356" s="11" t="s">
        <v>788</v>
      </c>
      <c r="C356" s="11" t="s">
        <v>787</v>
      </c>
      <c r="D356" s="11" t="s">
        <v>789</v>
      </c>
      <c r="E356" s="12">
        <v>1</v>
      </c>
      <c r="F356" s="12">
        <v>23</v>
      </c>
      <c r="G356" s="12">
        <v>23</v>
      </c>
      <c r="H356" s="12">
        <v>23</v>
      </c>
      <c r="I356" s="13">
        <v>2.85926744051977</v>
      </c>
      <c r="J356" s="13">
        <v>3.1714120341534802</v>
      </c>
      <c r="K356" s="13">
        <v>3.0476197875106599</v>
      </c>
      <c r="L356" s="13">
        <v>2.4326218713230801</v>
      </c>
      <c r="M356" s="13">
        <v>2.9245931588623999</v>
      </c>
      <c r="N356" s="13">
        <v>3.1114673417845999</v>
      </c>
      <c r="O356" s="13">
        <v>3.3022713949606901</v>
      </c>
      <c r="P356" s="13">
        <v>3.4385767459187599</v>
      </c>
      <c r="Q356" s="13">
        <v>2.7386423210262398</v>
      </c>
      <c r="R356" s="13">
        <v>3.29414257886596</v>
      </c>
      <c r="S356" s="13">
        <v>3.1549034845042199</v>
      </c>
      <c r="T356" s="13">
        <v>3.1933407263214102</v>
      </c>
      <c r="U356" s="13">
        <v>2.87773028337674</v>
      </c>
      <c r="V356" s="13">
        <v>3.1942271603816099</v>
      </c>
      <c r="W356" s="13">
        <v>3.09525727767946</v>
      </c>
      <c r="X356" s="14">
        <v>0.32330263912803298</v>
      </c>
      <c r="Y356" s="14">
        <v>0.224300363298434</v>
      </c>
      <c r="Z356" s="14">
        <v>0.24488611177640701</v>
      </c>
      <c r="AA356" s="15">
        <v>0.28144612047488499</v>
      </c>
      <c r="AB356" s="15">
        <v>0.77070447802656294</v>
      </c>
      <c r="AC356" s="12" t="s">
        <v>50</v>
      </c>
      <c r="AD356" s="16">
        <v>-0.70507250716495695</v>
      </c>
      <c r="AE356" s="16">
        <v>0.41511721709263699</v>
      </c>
      <c r="AF356" s="16">
        <v>-2.9134599085768299E-2</v>
      </c>
      <c r="AG356" s="16">
        <v>-2.2361705696064602</v>
      </c>
      <c r="AH356" s="16">
        <v>-0.470638850745356</v>
      </c>
      <c r="AI356" s="16">
        <v>0.19999438688853199</v>
      </c>
      <c r="AJ356" s="16">
        <v>0.88473070484431804</v>
      </c>
      <c r="AK356" s="16">
        <v>1.3738881550089901</v>
      </c>
      <c r="AL356" s="16">
        <v>-1.1379584904556099</v>
      </c>
      <c r="AM356" s="16">
        <v>0.85555891572666298</v>
      </c>
      <c r="AN356" s="16">
        <v>0.35587317424627202</v>
      </c>
      <c r="AO356" s="16">
        <v>0.49381246325074102</v>
      </c>
      <c r="AP356" s="15">
        <v>0.164834677039434</v>
      </c>
      <c r="AQ356" s="15">
        <v>0.79099244228151999</v>
      </c>
      <c r="AR356" s="17">
        <v>0.316496877004869</v>
      </c>
      <c r="AS356" s="15">
        <v>0.32752655542123799</v>
      </c>
      <c r="AT356" s="15">
        <v>0.84432636631277302</v>
      </c>
      <c r="AU356" s="17">
        <v>0.217526994302712</v>
      </c>
      <c r="AV356" s="15">
        <v>0.57308454581412405</v>
      </c>
      <c r="AW356" s="15">
        <v>0.89047421648327596</v>
      </c>
      <c r="AX356" s="17">
        <v>-9.8969882702156106E-2</v>
      </c>
      <c r="AY356" s="18">
        <v>-0.70507250716495695</v>
      </c>
      <c r="AZ356" s="18">
        <v>0.41511721709263699</v>
      </c>
      <c r="BA356" s="18">
        <v>-2.9134599085768299E-2</v>
      </c>
      <c r="BB356" s="18">
        <v>-2.2361705696064602</v>
      </c>
      <c r="BC356" s="18">
        <v>-0.470638850745356</v>
      </c>
      <c r="BD356" s="18">
        <v>0.19999438688853199</v>
      </c>
      <c r="BE356" s="18">
        <v>0.88473070484431804</v>
      </c>
      <c r="BF356" s="18">
        <v>1.3738881550089901</v>
      </c>
      <c r="BG356" s="18">
        <v>-1.1379584904556099</v>
      </c>
      <c r="BH356" s="18">
        <v>0.85555891572666298</v>
      </c>
      <c r="BI356" s="18">
        <v>0.35587317424627202</v>
      </c>
      <c r="BJ356" s="18">
        <v>0.49381246325074102</v>
      </c>
    </row>
    <row r="357" spans="1:62" s="2" customFormat="1" ht="25" customHeight="1" x14ac:dyDescent="0.2">
      <c r="A357" s="11" t="s">
        <v>791</v>
      </c>
      <c r="B357" s="11" t="s">
        <v>791</v>
      </c>
      <c r="C357" s="11" t="s">
        <v>790</v>
      </c>
      <c r="D357" s="11" t="s">
        <v>792</v>
      </c>
      <c r="E357" s="12">
        <v>1</v>
      </c>
      <c r="F357" s="12">
        <v>6</v>
      </c>
      <c r="G357" s="12">
        <v>6</v>
      </c>
      <c r="H357" s="12">
        <v>6</v>
      </c>
      <c r="I357" s="13">
        <v>1.57852492823192</v>
      </c>
      <c r="J357" s="13">
        <v>0.76635269364077596</v>
      </c>
      <c r="K357" s="13">
        <v>1.1379762915937499</v>
      </c>
      <c r="L357" s="13">
        <v>1.4482509913825501</v>
      </c>
      <c r="M357" s="13">
        <v>1.8393761940219799</v>
      </c>
      <c r="N357" s="13">
        <v>1.30090366174226</v>
      </c>
      <c r="O357" s="13">
        <v>0.239791405321718</v>
      </c>
      <c r="P357" s="13">
        <v>1.91746231516566</v>
      </c>
      <c r="Q357" s="13">
        <v>1.3122206962024101</v>
      </c>
      <c r="R357" s="13">
        <v>0.122415380735365</v>
      </c>
      <c r="S357" s="13">
        <v>1.53208454913845</v>
      </c>
      <c r="T357" s="13">
        <v>1.2384558131624599</v>
      </c>
      <c r="U357" s="13">
        <v>1.2327762262122499</v>
      </c>
      <c r="V357" s="13">
        <v>1.3243833940629</v>
      </c>
      <c r="W357" s="13">
        <v>1.05129410980967</v>
      </c>
      <c r="X357" s="14">
        <v>0.36171327443783102</v>
      </c>
      <c r="Y357" s="14">
        <v>0.77327254154825897</v>
      </c>
      <c r="Z357" s="14">
        <v>0.63168750886419101</v>
      </c>
      <c r="AA357" s="15">
        <v>0.81792577367910102</v>
      </c>
      <c r="AB357" s="15">
        <v>0.92278805235590899</v>
      </c>
      <c r="AC357" s="12" t="s">
        <v>50</v>
      </c>
      <c r="AD357" s="16">
        <v>0.66247186110005696</v>
      </c>
      <c r="AE357" s="16">
        <v>-0.76960479894185996</v>
      </c>
      <c r="AF357" s="16">
        <v>-0.11433309882376801</v>
      </c>
      <c r="AG357" s="16">
        <v>0.432764101553617</v>
      </c>
      <c r="AH357" s="16">
        <v>1.1224223415155601</v>
      </c>
      <c r="AI357" s="16">
        <v>0.17295138854749401</v>
      </c>
      <c r="AJ357" s="16">
        <v>-1.69807304615168</v>
      </c>
      <c r="AK357" s="16">
        <v>1.26010903751467</v>
      </c>
      <c r="AL357" s="16">
        <v>0.19290634418498501</v>
      </c>
      <c r="AM357" s="16">
        <v>-1.90503834008744</v>
      </c>
      <c r="AN357" s="16">
        <v>0.58058506400123799</v>
      </c>
      <c r="AO357" s="16">
        <v>6.2839145587133299E-2</v>
      </c>
      <c r="AP357" s="15">
        <v>0.83996965114536604</v>
      </c>
      <c r="AQ357" s="15">
        <v>0.944303994674906</v>
      </c>
      <c r="AR357" s="17">
        <v>9.1607167850653107E-2</v>
      </c>
      <c r="AS357" s="15">
        <v>0.64014415326472196</v>
      </c>
      <c r="AT357" s="15">
        <v>0.89527741868141997</v>
      </c>
      <c r="AU357" s="17">
        <v>-0.18148211640258</v>
      </c>
      <c r="AV357" s="15">
        <v>0.60486595376506103</v>
      </c>
      <c r="AW357" s="15">
        <v>0.893415751011435</v>
      </c>
      <c r="AX357" s="17">
        <v>-0.27308928425323298</v>
      </c>
      <c r="AY357" s="18">
        <v>0.66247186110005696</v>
      </c>
      <c r="AZ357" s="18">
        <v>-0.76960479894185996</v>
      </c>
      <c r="BA357" s="18">
        <v>-0.11433309882376801</v>
      </c>
      <c r="BB357" s="18">
        <v>0.432764101553617</v>
      </c>
      <c r="BC357" s="18">
        <v>1.1224223415155601</v>
      </c>
      <c r="BD357" s="18">
        <v>0.17295138854749401</v>
      </c>
      <c r="BE357" s="18">
        <v>-1.69807304615168</v>
      </c>
      <c r="BF357" s="18">
        <v>1.26010903751467</v>
      </c>
      <c r="BG357" s="18">
        <v>0.19290634418498501</v>
      </c>
      <c r="BH357" s="18">
        <v>-1.90503834008744</v>
      </c>
      <c r="BI357" s="18">
        <v>0.58058506400123799</v>
      </c>
      <c r="BJ357" s="18">
        <v>6.2839145587133299E-2</v>
      </c>
    </row>
    <row r="358" spans="1:62" s="2" customFormat="1" ht="25" customHeight="1" x14ac:dyDescent="0.2">
      <c r="A358" s="11" t="s">
        <v>794</v>
      </c>
      <c r="B358" s="11" t="s">
        <v>794</v>
      </c>
      <c r="C358" s="11" t="s">
        <v>793</v>
      </c>
      <c r="D358" s="11" t="s">
        <v>795</v>
      </c>
      <c r="E358" s="12">
        <v>1</v>
      </c>
      <c r="F358" s="12">
        <v>25</v>
      </c>
      <c r="G358" s="12">
        <v>25</v>
      </c>
      <c r="H358" s="12">
        <v>25</v>
      </c>
      <c r="I358" s="13">
        <v>1.32106408125403</v>
      </c>
      <c r="J358" s="13">
        <v>1.5987258652674801</v>
      </c>
      <c r="K358" s="13">
        <v>1.0294535524395201</v>
      </c>
      <c r="L358" s="13">
        <v>0.857045377705276</v>
      </c>
      <c r="M358" s="13">
        <v>1.12744334607573</v>
      </c>
      <c r="N358" s="13">
        <v>1.4148050876728799</v>
      </c>
      <c r="O358" s="13">
        <v>1.4471515206113501</v>
      </c>
      <c r="P358" s="13">
        <v>1.33377537876437</v>
      </c>
      <c r="Q358" s="13">
        <v>1.23536112468368</v>
      </c>
      <c r="R358" s="13">
        <v>1.6807086950888599</v>
      </c>
      <c r="S358" s="13">
        <v>1.56550206661594</v>
      </c>
      <c r="T358" s="13">
        <v>1.1139262719935901</v>
      </c>
      <c r="U358" s="13">
        <v>1.2015722191665801</v>
      </c>
      <c r="V358" s="13">
        <v>1.33079383328108</v>
      </c>
      <c r="W358" s="13">
        <v>1.39887453959552</v>
      </c>
      <c r="X358" s="14">
        <v>0.32676847238759299</v>
      </c>
      <c r="Y358" s="14">
        <v>0.14370955955845399</v>
      </c>
      <c r="Z358" s="14">
        <v>0.26778559584678802</v>
      </c>
      <c r="AA358" s="15">
        <v>0.56675010976617901</v>
      </c>
      <c r="AB358" s="15">
        <v>0.82463700836168496</v>
      </c>
      <c r="AC358" s="12" t="s">
        <v>50</v>
      </c>
      <c r="AD358" s="16">
        <v>4.29070311913251E-2</v>
      </c>
      <c r="AE358" s="16">
        <v>1.1615011119085099</v>
      </c>
      <c r="AF358" s="16">
        <v>-1.13188125508908</v>
      </c>
      <c r="AG358" s="16">
        <v>-1.8264484401635701</v>
      </c>
      <c r="AH358" s="16">
        <v>-0.73711751933905401</v>
      </c>
      <c r="AI358" s="16">
        <v>0.42055401373582302</v>
      </c>
      <c r="AJ358" s="16">
        <v>0.55086553120247295</v>
      </c>
      <c r="AK358" s="16">
        <v>9.41160306718304E-2</v>
      </c>
      <c r="AL358" s="16">
        <v>-0.30235769531822698</v>
      </c>
      <c r="AM358" s="16">
        <v>1.4917788578521201</v>
      </c>
      <c r="AN358" s="16">
        <v>1.02765502054743</v>
      </c>
      <c r="AO358" s="16">
        <v>-0.79157268719957197</v>
      </c>
      <c r="AP358" s="15">
        <v>0.50806469744233096</v>
      </c>
      <c r="AQ358" s="15">
        <v>0.829415618574605</v>
      </c>
      <c r="AR358" s="17">
        <v>0.129221614114509</v>
      </c>
      <c r="AS358" s="15">
        <v>0.38766542210773403</v>
      </c>
      <c r="AT358" s="15">
        <v>0.84432636631277302</v>
      </c>
      <c r="AU358" s="17">
        <v>0.197302320428941</v>
      </c>
      <c r="AV358" s="15">
        <v>0.67445418090603304</v>
      </c>
      <c r="AW358" s="15">
        <v>0.91395423698286904</v>
      </c>
      <c r="AX358" s="17">
        <v>6.8080706314431999E-2</v>
      </c>
      <c r="AY358" s="18">
        <v>4.29070311913251E-2</v>
      </c>
      <c r="AZ358" s="18">
        <v>1.1615011119085099</v>
      </c>
      <c r="BA358" s="18">
        <v>-1.13188125508908</v>
      </c>
      <c r="BB358" s="18">
        <v>-1.8264484401635701</v>
      </c>
      <c r="BC358" s="18">
        <v>-0.73711751933905401</v>
      </c>
      <c r="BD358" s="18">
        <v>0.42055401373582302</v>
      </c>
      <c r="BE358" s="18">
        <v>0.55086553120247295</v>
      </c>
      <c r="BF358" s="18">
        <v>9.41160306718304E-2</v>
      </c>
      <c r="BG358" s="18">
        <v>-0.30235769531822698</v>
      </c>
      <c r="BH358" s="18">
        <v>1.4917788578521201</v>
      </c>
      <c r="BI358" s="18">
        <v>1.02765502054743</v>
      </c>
      <c r="BJ358" s="18">
        <v>-0.79157268719957197</v>
      </c>
    </row>
    <row r="359" spans="1:62" s="2" customFormat="1" ht="25" customHeight="1" x14ac:dyDescent="0.2">
      <c r="A359" s="11" t="s">
        <v>797</v>
      </c>
      <c r="B359" s="11" t="s">
        <v>797</v>
      </c>
      <c r="C359" s="11" t="s">
        <v>796</v>
      </c>
      <c r="D359" s="11" t="s">
        <v>798</v>
      </c>
      <c r="E359" s="12">
        <v>1</v>
      </c>
      <c r="F359" s="12">
        <v>22</v>
      </c>
      <c r="G359" s="12">
        <v>22</v>
      </c>
      <c r="H359" s="12">
        <v>22</v>
      </c>
      <c r="I359" s="13">
        <v>1.2863419064957999</v>
      </c>
      <c r="J359" s="13">
        <v>1.3403289372445699</v>
      </c>
      <c r="K359" s="13">
        <v>1.54460733672888</v>
      </c>
      <c r="L359" s="13">
        <v>1.2519522319240599</v>
      </c>
      <c r="M359" s="13">
        <v>1.20063755070775</v>
      </c>
      <c r="N359" s="13">
        <v>1.34855173395687</v>
      </c>
      <c r="O359" s="13">
        <v>1.6213895586332201</v>
      </c>
      <c r="P359" s="13">
        <v>1.34894751385006</v>
      </c>
      <c r="Q359" s="13">
        <v>1.0544957935822601</v>
      </c>
      <c r="R359" s="13">
        <v>1.3482263816394799</v>
      </c>
      <c r="S359" s="13">
        <v>1.17024476949698</v>
      </c>
      <c r="T359" s="13">
        <v>1.22654467737383</v>
      </c>
      <c r="U359" s="13">
        <v>1.3558076030983299</v>
      </c>
      <c r="V359" s="13">
        <v>1.37988158928698</v>
      </c>
      <c r="W359" s="13">
        <v>1.1998779055231401</v>
      </c>
      <c r="X359" s="14">
        <v>0.13101698317622501</v>
      </c>
      <c r="Y359" s="14">
        <v>0.17549264132918499</v>
      </c>
      <c r="Z359" s="14">
        <v>0.122109879903461</v>
      </c>
      <c r="AA359" s="15">
        <v>0.21649404850652201</v>
      </c>
      <c r="AB359" s="15">
        <v>0.76823671790613801</v>
      </c>
      <c r="AC359" s="12" t="s">
        <v>50</v>
      </c>
      <c r="AD359" s="16">
        <v>-0.164375113055826</v>
      </c>
      <c r="AE359" s="16">
        <v>0.18344162865722299</v>
      </c>
      <c r="AF359" s="16">
        <v>1.49952525699408</v>
      </c>
      <c r="AG359" s="16">
        <v>-0.38593396510258898</v>
      </c>
      <c r="AH359" s="16">
        <v>-0.71653383279592697</v>
      </c>
      <c r="AI359" s="16">
        <v>0.23641780313046501</v>
      </c>
      <c r="AJ359" s="16">
        <v>1.99420225392934</v>
      </c>
      <c r="AK359" s="16">
        <v>0.23896765391826699</v>
      </c>
      <c r="AL359" s="16">
        <v>-1.6580664395462099</v>
      </c>
      <c r="AM359" s="16">
        <v>0.23432168890872501</v>
      </c>
      <c r="AN359" s="16">
        <v>-0.91234230727041499</v>
      </c>
      <c r="AO359" s="16">
        <v>-0.54962462776714105</v>
      </c>
      <c r="AP359" s="15">
        <v>0.83384762546174995</v>
      </c>
      <c r="AQ359" s="15">
        <v>0.94229549397698398</v>
      </c>
      <c r="AR359" s="17">
        <v>2.4073986188648502E-2</v>
      </c>
      <c r="AS359" s="15">
        <v>0.132521825271468</v>
      </c>
      <c r="AT359" s="15">
        <v>0.84432636631277302</v>
      </c>
      <c r="AU359" s="17">
        <v>-0.15592969757518799</v>
      </c>
      <c r="AV359" s="15">
        <v>0.14914610693323799</v>
      </c>
      <c r="AW359" s="15">
        <v>0.84840307973687501</v>
      </c>
      <c r="AX359" s="17">
        <v>-0.18000368376383699</v>
      </c>
      <c r="AY359" s="18">
        <v>-0.164375113055826</v>
      </c>
      <c r="AZ359" s="18">
        <v>0.18344162865722299</v>
      </c>
      <c r="BA359" s="18">
        <v>1.49952525699408</v>
      </c>
      <c r="BB359" s="18">
        <v>-0.38593396510258898</v>
      </c>
      <c r="BC359" s="18">
        <v>-0.71653383279592697</v>
      </c>
      <c r="BD359" s="18">
        <v>0.23641780313046501</v>
      </c>
      <c r="BE359" s="18">
        <v>1.99420225392934</v>
      </c>
      <c r="BF359" s="18">
        <v>0.23896765391826699</v>
      </c>
      <c r="BG359" s="18">
        <v>-1.6580664395462099</v>
      </c>
      <c r="BH359" s="18">
        <v>0.23432168890872501</v>
      </c>
      <c r="BI359" s="18">
        <v>-0.91234230727041499</v>
      </c>
      <c r="BJ359" s="18">
        <v>-0.54962462776714105</v>
      </c>
    </row>
    <row r="360" spans="1:62" s="2" customFormat="1" ht="25" customHeight="1" x14ac:dyDescent="0.2">
      <c r="A360" s="11" t="s">
        <v>800</v>
      </c>
      <c r="B360" s="11" t="s">
        <v>800</v>
      </c>
      <c r="C360" s="11" t="s">
        <v>799</v>
      </c>
      <c r="D360" s="11" t="s">
        <v>801</v>
      </c>
      <c r="E360" s="12">
        <v>1</v>
      </c>
      <c r="F360" s="12">
        <v>26</v>
      </c>
      <c r="G360" s="12">
        <v>26</v>
      </c>
      <c r="H360" s="12">
        <v>26</v>
      </c>
      <c r="I360" s="13">
        <v>0.57692958052957299</v>
      </c>
      <c r="J360" s="13">
        <v>0.942003830370581</v>
      </c>
      <c r="K360" s="13">
        <v>0.987486967221479</v>
      </c>
      <c r="L360" s="13">
        <v>0.30523770543892298</v>
      </c>
      <c r="M360" s="13">
        <v>1.27582211253977</v>
      </c>
      <c r="N360" s="13">
        <v>0.928215640534095</v>
      </c>
      <c r="O360" s="13">
        <v>0.96661863853806895</v>
      </c>
      <c r="P360" s="13">
        <v>1.1277216583473799</v>
      </c>
      <c r="Q360" s="13">
        <v>0.83635231643093599</v>
      </c>
      <c r="R360" s="13">
        <v>0.70859185325886598</v>
      </c>
      <c r="S360" s="13">
        <v>1.15539737961424</v>
      </c>
      <c r="T360" s="13">
        <v>1.06939385085284</v>
      </c>
      <c r="U360" s="13">
        <v>0.70291452089013895</v>
      </c>
      <c r="V360" s="13">
        <v>1.07459451248983</v>
      </c>
      <c r="W360" s="13">
        <v>0.94243385003921998</v>
      </c>
      <c r="X360" s="14">
        <v>0.32257517463061403</v>
      </c>
      <c r="Y360" s="14">
        <v>0.15958342035803599</v>
      </c>
      <c r="Z360" s="14">
        <v>0.20608062982447101</v>
      </c>
      <c r="AA360" s="15">
        <v>0.139008225404462</v>
      </c>
      <c r="AB360" s="15">
        <v>0.75119264690774101</v>
      </c>
      <c r="AC360" s="12" t="s">
        <v>50</v>
      </c>
      <c r="AD360" s="16">
        <v>-1.22266662249836</v>
      </c>
      <c r="AE360" s="16">
        <v>0.131108530850986</v>
      </c>
      <c r="AF360" s="16">
        <v>0.29976994860901501</v>
      </c>
      <c r="AG360" s="16">
        <v>-2.2301595092872799</v>
      </c>
      <c r="AH360" s="16">
        <v>1.3689797209752499</v>
      </c>
      <c r="AI360" s="16">
        <v>7.9978907716985306E-2</v>
      </c>
      <c r="AJ360" s="16">
        <v>0.22238562233612499</v>
      </c>
      <c r="AK360" s="16">
        <v>0.81979085001891805</v>
      </c>
      <c r="AL360" s="16">
        <v>-0.260670386855543</v>
      </c>
      <c r="AM360" s="16">
        <v>-0.73443412313132095</v>
      </c>
      <c r="AN360" s="16">
        <v>0.92241847664119903</v>
      </c>
      <c r="AO360" s="16">
        <v>0.60349858462403005</v>
      </c>
      <c r="AP360" s="15">
        <v>0.101633168588131</v>
      </c>
      <c r="AQ360" s="15">
        <v>0.79099244228151999</v>
      </c>
      <c r="AR360" s="17">
        <v>0.37167999159969001</v>
      </c>
      <c r="AS360" s="15">
        <v>0.26511183211789502</v>
      </c>
      <c r="AT360" s="15">
        <v>0.84432636631277302</v>
      </c>
      <c r="AU360" s="17">
        <v>0.239519329149081</v>
      </c>
      <c r="AV360" s="15">
        <v>0.352000249828193</v>
      </c>
      <c r="AW360" s="15">
        <v>0.84840307973687501</v>
      </c>
      <c r="AX360" s="17">
        <v>-0.13216066245060901</v>
      </c>
      <c r="AY360" s="18">
        <v>-1.22266662249836</v>
      </c>
      <c r="AZ360" s="18">
        <v>0.131108530850986</v>
      </c>
      <c r="BA360" s="18">
        <v>0.29976994860901501</v>
      </c>
      <c r="BB360" s="18">
        <v>-2.2301595092872799</v>
      </c>
      <c r="BC360" s="18">
        <v>1.3689797209752499</v>
      </c>
      <c r="BD360" s="18">
        <v>7.9978907716985306E-2</v>
      </c>
      <c r="BE360" s="18">
        <v>0.22238562233612499</v>
      </c>
      <c r="BF360" s="18">
        <v>0.81979085001891805</v>
      </c>
      <c r="BG360" s="18">
        <v>-0.260670386855543</v>
      </c>
      <c r="BH360" s="18">
        <v>-0.73443412313132095</v>
      </c>
      <c r="BI360" s="18">
        <v>0.92241847664119903</v>
      </c>
      <c r="BJ360" s="18">
        <v>0.60349858462403005</v>
      </c>
    </row>
    <row r="361" spans="1:62" s="2" customFormat="1" ht="25" customHeight="1" x14ac:dyDescent="0.2">
      <c r="A361" s="11" t="s">
        <v>803</v>
      </c>
      <c r="B361" s="11" t="s">
        <v>804</v>
      </c>
      <c r="C361" s="11" t="s">
        <v>802</v>
      </c>
      <c r="D361" s="11" t="s">
        <v>805</v>
      </c>
      <c r="E361" s="12">
        <v>2</v>
      </c>
      <c r="F361" s="12">
        <v>42</v>
      </c>
      <c r="G361" s="12">
        <v>42</v>
      </c>
      <c r="H361" s="12">
        <v>42</v>
      </c>
      <c r="I361" s="13">
        <v>5.1528369802534097</v>
      </c>
      <c r="J361" s="13">
        <v>5.3243335946317503</v>
      </c>
      <c r="K361" s="13">
        <v>5.04943996486546</v>
      </c>
      <c r="L361" s="13">
        <v>4.3687988374981996</v>
      </c>
      <c r="M361" s="13">
        <v>4.71573024260318</v>
      </c>
      <c r="N361" s="13">
        <v>5.0385230718033398</v>
      </c>
      <c r="O361" s="13">
        <v>5.14471961056267</v>
      </c>
      <c r="P361" s="13">
        <v>4.7895338008470496</v>
      </c>
      <c r="Q361" s="13">
        <v>4.38242177646491</v>
      </c>
      <c r="R361" s="13">
        <v>5.3700058213282302</v>
      </c>
      <c r="S361" s="13">
        <v>5.0663060164694302</v>
      </c>
      <c r="T361" s="13">
        <v>4.9604105184534601</v>
      </c>
      <c r="U361" s="13">
        <v>4.9738523443122098</v>
      </c>
      <c r="V361" s="13">
        <v>4.9221266814540598</v>
      </c>
      <c r="W361" s="13">
        <v>4.9447860331790103</v>
      </c>
      <c r="X361" s="14">
        <v>0.41899715242365398</v>
      </c>
      <c r="Y361" s="14">
        <v>0.202711694888316</v>
      </c>
      <c r="Z361" s="14">
        <v>0.41314914834809402</v>
      </c>
      <c r="AA361" s="15">
        <v>0.97943420460447195</v>
      </c>
      <c r="AB361" s="15">
        <v>0.98920899706559395</v>
      </c>
      <c r="AC361" s="12" t="s">
        <v>50</v>
      </c>
      <c r="AD361" s="16">
        <v>0.63208253662473801</v>
      </c>
      <c r="AE361" s="16">
        <v>1.15851266702237</v>
      </c>
      <c r="AF361" s="16">
        <v>0.31469257245131399</v>
      </c>
      <c r="AG361" s="16">
        <v>-1.7746197952171601</v>
      </c>
      <c r="AH361" s="16">
        <v>-0.70967081362656603</v>
      </c>
      <c r="AI361" s="16">
        <v>0.28118181505788498</v>
      </c>
      <c r="AJ361" s="16">
        <v>0.60716526347462796</v>
      </c>
      <c r="AK361" s="16">
        <v>-0.48312163695058202</v>
      </c>
      <c r="AL361" s="16">
        <v>-1.73280249425968</v>
      </c>
      <c r="AM361" s="16">
        <v>1.29870923208305</v>
      </c>
      <c r="AN361" s="16">
        <v>0.36646500992685099</v>
      </c>
      <c r="AO361" s="16">
        <v>4.1405643413158902E-2</v>
      </c>
      <c r="AP361" s="15">
        <v>0.83420495859305899</v>
      </c>
      <c r="AQ361" s="15">
        <v>0.94229549397698398</v>
      </c>
      <c r="AR361" s="17">
        <v>-5.1725662858144603E-2</v>
      </c>
      <c r="AS361" s="15">
        <v>0.92452147047625199</v>
      </c>
      <c r="AT361" s="15">
        <v>0.98686747973688405</v>
      </c>
      <c r="AU361" s="17">
        <v>-2.9066311133196798E-2</v>
      </c>
      <c r="AV361" s="15">
        <v>0.92591286031664399</v>
      </c>
      <c r="AW361" s="15">
        <v>0.978990667595942</v>
      </c>
      <c r="AX361" s="17">
        <v>2.2659351724947801E-2</v>
      </c>
      <c r="AY361" s="18">
        <v>0.63208253662473801</v>
      </c>
      <c r="AZ361" s="18">
        <v>1.15851266702237</v>
      </c>
      <c r="BA361" s="18">
        <v>0.31469257245131399</v>
      </c>
      <c r="BB361" s="18">
        <v>-1.7746197952171601</v>
      </c>
      <c r="BC361" s="18">
        <v>-0.70967081362656603</v>
      </c>
      <c r="BD361" s="18">
        <v>0.28118181505788498</v>
      </c>
      <c r="BE361" s="18">
        <v>0.60716526347462796</v>
      </c>
      <c r="BF361" s="18">
        <v>-0.48312163695058202</v>
      </c>
      <c r="BG361" s="18">
        <v>-1.73280249425968</v>
      </c>
      <c r="BH361" s="18">
        <v>1.29870923208305</v>
      </c>
      <c r="BI361" s="18">
        <v>0.36646500992685099</v>
      </c>
      <c r="BJ361" s="18">
        <v>4.1405643413158902E-2</v>
      </c>
    </row>
    <row r="362" spans="1:62" s="2" customFormat="1" ht="25" customHeight="1" x14ac:dyDescent="0.2">
      <c r="A362" s="11" t="s">
        <v>807</v>
      </c>
      <c r="B362" s="11" t="s">
        <v>807</v>
      </c>
      <c r="C362" s="11" t="s">
        <v>806</v>
      </c>
      <c r="D362" s="11" t="s">
        <v>808</v>
      </c>
      <c r="E362" s="12">
        <v>1</v>
      </c>
      <c r="F362" s="12">
        <v>15</v>
      </c>
      <c r="G362" s="12">
        <v>15</v>
      </c>
      <c r="H362" s="12">
        <v>15</v>
      </c>
      <c r="I362" s="13">
        <v>3.2814981633250202</v>
      </c>
      <c r="J362" s="13">
        <v>3.4783123554545301</v>
      </c>
      <c r="K362" s="13">
        <v>2.6264739062802902</v>
      </c>
      <c r="L362" s="13">
        <v>2.9452590972916002</v>
      </c>
      <c r="M362" s="13">
        <v>2.6154308739982501</v>
      </c>
      <c r="N362" s="13">
        <v>3.3575520046180798</v>
      </c>
      <c r="O362" s="13">
        <v>3.2234187027532899</v>
      </c>
      <c r="P362" s="13">
        <v>2.3593893174375</v>
      </c>
      <c r="Q362" s="13">
        <v>3.75717827246367</v>
      </c>
      <c r="R362" s="13">
        <v>3.6569712923514102</v>
      </c>
      <c r="S362" s="13">
        <v>3.3916515869833801</v>
      </c>
      <c r="T362" s="13">
        <v>2.8477792046394899</v>
      </c>
      <c r="U362" s="13">
        <v>3.0828858805878601</v>
      </c>
      <c r="V362" s="13">
        <v>2.8889477247017799</v>
      </c>
      <c r="W362" s="13">
        <v>3.41339508910949</v>
      </c>
      <c r="X362" s="14">
        <v>0.37552716619500698</v>
      </c>
      <c r="Y362" s="14">
        <v>0.47843647458420002</v>
      </c>
      <c r="Z362" s="14">
        <v>0.40739430228071499</v>
      </c>
      <c r="AA362" s="15">
        <v>0.25920550426384298</v>
      </c>
      <c r="AB362" s="15">
        <v>0.77070447802656294</v>
      </c>
      <c r="AC362" s="12" t="s">
        <v>50</v>
      </c>
      <c r="AD362" s="16">
        <v>0.34465865588268002</v>
      </c>
      <c r="AE362" s="16">
        <v>0.78775968085404502</v>
      </c>
      <c r="AF362" s="16">
        <v>-1.1300414993105401</v>
      </c>
      <c r="AG362" s="16">
        <v>-0.41233896295153</v>
      </c>
      <c r="AH362" s="16">
        <v>-1.1549034204455</v>
      </c>
      <c r="AI362" s="16">
        <v>0.51588378281757896</v>
      </c>
      <c r="AJ362" s="16">
        <v>0.21390046090362799</v>
      </c>
      <c r="AK362" s="16">
        <v>-1.7313469935424799</v>
      </c>
      <c r="AL362" s="16">
        <v>1.4155892713899401</v>
      </c>
      <c r="AM362" s="16">
        <v>1.1899865589198599</v>
      </c>
      <c r="AN362" s="16">
        <v>0.59265446552939305</v>
      </c>
      <c r="AO362" s="16">
        <v>-0.63180200004707099</v>
      </c>
      <c r="AP362" s="15">
        <v>0.54847738211257002</v>
      </c>
      <c r="AQ362" s="15">
        <v>0.84613740092041501</v>
      </c>
      <c r="AR362" s="17">
        <v>-0.19393815588608099</v>
      </c>
      <c r="AS362" s="15">
        <v>0.278173530240169</v>
      </c>
      <c r="AT362" s="15">
        <v>0.84432636631277302</v>
      </c>
      <c r="AU362" s="17">
        <v>0.33050920852162502</v>
      </c>
      <c r="AV362" s="15">
        <v>0.14737834318571499</v>
      </c>
      <c r="AW362" s="15">
        <v>0.84840307973687501</v>
      </c>
      <c r="AX362" s="17">
        <v>0.52444736440770601</v>
      </c>
      <c r="AY362" s="18">
        <v>0.34465865588268002</v>
      </c>
      <c r="AZ362" s="18">
        <v>0.78775968085404502</v>
      </c>
      <c r="BA362" s="18">
        <v>-1.1300414993105401</v>
      </c>
      <c r="BB362" s="18">
        <v>-0.41233896295153</v>
      </c>
      <c r="BC362" s="18">
        <v>-1.1549034204455</v>
      </c>
      <c r="BD362" s="18">
        <v>0.51588378281757896</v>
      </c>
      <c r="BE362" s="18">
        <v>0.21390046090362799</v>
      </c>
      <c r="BF362" s="18">
        <v>-1.7313469935424799</v>
      </c>
      <c r="BG362" s="18">
        <v>1.4155892713899401</v>
      </c>
      <c r="BH362" s="18">
        <v>1.1899865589198599</v>
      </c>
      <c r="BI362" s="18">
        <v>0.59265446552939305</v>
      </c>
      <c r="BJ362" s="18">
        <v>-0.63180200004707099</v>
      </c>
    </row>
    <row r="363" spans="1:62" s="2" customFormat="1" ht="25" customHeight="1" x14ac:dyDescent="0.2">
      <c r="A363" s="11" t="s">
        <v>810</v>
      </c>
      <c r="B363" s="11" t="s">
        <v>810</v>
      </c>
      <c r="C363" s="11" t="s">
        <v>809</v>
      </c>
      <c r="D363" s="11" t="s">
        <v>811</v>
      </c>
      <c r="E363" s="12">
        <v>1</v>
      </c>
      <c r="F363" s="12">
        <v>10</v>
      </c>
      <c r="G363" s="12">
        <v>10</v>
      </c>
      <c r="H363" s="12">
        <v>10</v>
      </c>
      <c r="I363" s="13">
        <v>-0.94946475031381505</v>
      </c>
      <c r="J363" s="13">
        <v>-0.82072681280899196</v>
      </c>
      <c r="K363" s="13">
        <v>-1.0202940767755799</v>
      </c>
      <c r="L363" s="13">
        <v>-0.78205263685253401</v>
      </c>
      <c r="M363" s="13">
        <v>-0.77252859190382095</v>
      </c>
      <c r="N363" s="13">
        <v>-0.99796876748518704</v>
      </c>
      <c r="O363" s="13">
        <v>-0.18423403190172699</v>
      </c>
      <c r="P363" s="13">
        <v>-0.75372093163964105</v>
      </c>
      <c r="Q363" s="13">
        <v>-0.77920482122630796</v>
      </c>
      <c r="R363" s="13">
        <v>-0.82343210333772598</v>
      </c>
      <c r="S363" s="13">
        <v>-0.91429529491037098</v>
      </c>
      <c r="T363" s="13">
        <v>-0.49805294279825302</v>
      </c>
      <c r="U363" s="13">
        <v>-0.89313456918773004</v>
      </c>
      <c r="V363" s="13">
        <v>-0.67711308073259402</v>
      </c>
      <c r="W363" s="13">
        <v>-0.753746290568165</v>
      </c>
      <c r="X363" s="14">
        <v>0.11094249043356499</v>
      </c>
      <c r="Y363" s="14">
        <v>0.34681936272866898</v>
      </c>
      <c r="Z363" s="14">
        <v>0.17949867239405501</v>
      </c>
      <c r="AA363" s="15">
        <v>0.45015550561574103</v>
      </c>
      <c r="AB363" s="15">
        <v>0.80511809089956998</v>
      </c>
      <c r="AC363" s="12" t="s">
        <v>50</v>
      </c>
      <c r="AD363" s="16">
        <v>-0.75451544994528197</v>
      </c>
      <c r="AE363" s="16">
        <v>-0.198824915985198</v>
      </c>
      <c r="AF363" s="16">
        <v>-1.0602465110794199</v>
      </c>
      <c r="AG363" s="16">
        <v>-3.18898702306738E-2</v>
      </c>
      <c r="AH363" s="16">
        <v>9.2201687025771605E-3</v>
      </c>
      <c r="AI363" s="16">
        <v>-0.963880488127276</v>
      </c>
      <c r="AJ363" s="16">
        <v>2.5485626850538901</v>
      </c>
      <c r="AK363" s="16">
        <v>9.0402444706886298E-2</v>
      </c>
      <c r="AL363" s="16">
        <v>-1.95974239119832E-2</v>
      </c>
      <c r="AM363" s="16">
        <v>-0.21050216021923099</v>
      </c>
      <c r="AN363" s="16">
        <v>-0.60270834606424295</v>
      </c>
      <c r="AO363" s="16">
        <v>1.19397986709995</v>
      </c>
      <c r="AP363" s="15">
        <v>0.30763867475724899</v>
      </c>
      <c r="AQ363" s="15">
        <v>0.79099244228151999</v>
      </c>
      <c r="AR363" s="17">
        <v>0.216021488455135</v>
      </c>
      <c r="AS363" s="15">
        <v>0.24368923731371001</v>
      </c>
      <c r="AT363" s="15">
        <v>0.84432636631277302</v>
      </c>
      <c r="AU363" s="17">
        <v>0.13938827861956499</v>
      </c>
      <c r="AV363" s="15">
        <v>0.71260341360447299</v>
      </c>
      <c r="AW363" s="15">
        <v>0.93518075100173503</v>
      </c>
      <c r="AX363" s="17">
        <v>-7.6633209835570398E-2</v>
      </c>
      <c r="AY363" s="18">
        <v>-0.75451544994528197</v>
      </c>
      <c r="AZ363" s="18">
        <v>-0.198824915985198</v>
      </c>
      <c r="BA363" s="18">
        <v>-1.0602465110794199</v>
      </c>
      <c r="BB363" s="18">
        <v>-3.18898702306738E-2</v>
      </c>
      <c r="BC363" s="18">
        <v>9.2201687025771605E-3</v>
      </c>
      <c r="BD363" s="18">
        <v>-0.963880488127276</v>
      </c>
      <c r="BE363" s="18">
        <v>2.5485626850538901</v>
      </c>
      <c r="BF363" s="18">
        <v>9.0402444706886298E-2</v>
      </c>
      <c r="BG363" s="18">
        <v>-1.95974239119832E-2</v>
      </c>
      <c r="BH363" s="18">
        <v>-0.21050216021923099</v>
      </c>
      <c r="BI363" s="18">
        <v>-0.60270834606424295</v>
      </c>
      <c r="BJ363" s="18">
        <v>1.19397986709995</v>
      </c>
    </row>
    <row r="364" spans="1:62" s="2" customFormat="1" ht="25" customHeight="1" x14ac:dyDescent="0.2">
      <c r="A364" s="11" t="s">
        <v>813</v>
      </c>
      <c r="B364" s="11" t="s">
        <v>813</v>
      </c>
      <c r="C364" s="11" t="s">
        <v>812</v>
      </c>
      <c r="D364" s="11" t="s">
        <v>814</v>
      </c>
      <c r="E364" s="12">
        <v>1</v>
      </c>
      <c r="F364" s="12">
        <v>21</v>
      </c>
      <c r="G364" s="12">
        <v>21</v>
      </c>
      <c r="H364" s="12">
        <v>21</v>
      </c>
      <c r="I364" s="13">
        <v>2.7824124961836998</v>
      </c>
      <c r="J364" s="13">
        <v>2.9320356612793401</v>
      </c>
      <c r="K364" s="13">
        <v>3.0483949228603899</v>
      </c>
      <c r="L364" s="13">
        <v>2.2053847031520801</v>
      </c>
      <c r="M364" s="13">
        <v>3.0225006281167199</v>
      </c>
      <c r="N364" s="13">
        <v>2.92687979661304</v>
      </c>
      <c r="O364" s="13">
        <v>3.1711887439807298</v>
      </c>
      <c r="P364" s="13">
        <v>2.8703953229872798</v>
      </c>
      <c r="Q364" s="13">
        <v>2.2920361574268</v>
      </c>
      <c r="R364" s="13">
        <v>3.23231047959221</v>
      </c>
      <c r="S364" s="13">
        <v>3.0546374379184602</v>
      </c>
      <c r="T364" s="13">
        <v>3.09127735117081</v>
      </c>
      <c r="U364" s="13">
        <v>2.7420569458688799</v>
      </c>
      <c r="V364" s="13">
        <v>2.9977411229244399</v>
      </c>
      <c r="W364" s="13">
        <v>2.9175653565270698</v>
      </c>
      <c r="X364" s="14">
        <v>0.37397884744111498</v>
      </c>
      <c r="Y364" s="14">
        <v>0.13157430179142099</v>
      </c>
      <c r="Z364" s="14">
        <v>0.423995237394792</v>
      </c>
      <c r="AA364" s="15">
        <v>0.56484642926498796</v>
      </c>
      <c r="AB364" s="15">
        <v>0.82348087073985798</v>
      </c>
      <c r="AC364" s="12" t="s">
        <v>50</v>
      </c>
      <c r="AD364" s="16">
        <v>-0.320044550421759</v>
      </c>
      <c r="AE364" s="16">
        <v>0.143180929245286</v>
      </c>
      <c r="AF364" s="16">
        <v>0.50342310648519895</v>
      </c>
      <c r="AG364" s="16">
        <v>-2.10649236441779</v>
      </c>
      <c r="AH364" s="16">
        <v>0.42325572668401901</v>
      </c>
      <c r="AI364" s="16">
        <v>0.12721864237866601</v>
      </c>
      <c r="AJ364" s="16">
        <v>0.88358634292160498</v>
      </c>
      <c r="AK364" s="16">
        <v>-4.7654328476512998E-2</v>
      </c>
      <c r="AL364" s="16">
        <v>-1.83822400206498</v>
      </c>
      <c r="AM364" s="16">
        <v>1.0728160339163899</v>
      </c>
      <c r="AN364" s="16">
        <v>0.52274960602993503</v>
      </c>
      <c r="AO364" s="16">
        <v>0.63618485771994604</v>
      </c>
      <c r="AP364" s="15">
        <v>0.27122716419635001</v>
      </c>
      <c r="AQ364" s="15">
        <v>0.79099244228151999</v>
      </c>
      <c r="AR364" s="17">
        <v>0.25568417705556501</v>
      </c>
      <c r="AS364" s="15">
        <v>0.55785997377863905</v>
      </c>
      <c r="AT364" s="15">
        <v>0.87213459984602504</v>
      </c>
      <c r="AU364" s="17">
        <v>0.175508410658194</v>
      </c>
      <c r="AV364" s="15">
        <v>0.73828097942975401</v>
      </c>
      <c r="AW364" s="15">
        <v>0.93783268048311996</v>
      </c>
      <c r="AX364" s="17">
        <v>-8.0175766397371007E-2</v>
      </c>
      <c r="AY364" s="18">
        <v>-0.320044550421759</v>
      </c>
      <c r="AZ364" s="18">
        <v>0.143180929245286</v>
      </c>
      <c r="BA364" s="18">
        <v>0.50342310648519895</v>
      </c>
      <c r="BB364" s="18">
        <v>-2.10649236441779</v>
      </c>
      <c r="BC364" s="18">
        <v>0.42325572668401901</v>
      </c>
      <c r="BD364" s="18">
        <v>0.12721864237866601</v>
      </c>
      <c r="BE364" s="18">
        <v>0.88358634292160498</v>
      </c>
      <c r="BF364" s="18">
        <v>-4.7654328476512998E-2</v>
      </c>
      <c r="BG364" s="18">
        <v>-1.83822400206498</v>
      </c>
      <c r="BH364" s="18">
        <v>1.0728160339163899</v>
      </c>
      <c r="BI364" s="18">
        <v>0.52274960602993503</v>
      </c>
      <c r="BJ364" s="18">
        <v>0.63618485771994604</v>
      </c>
    </row>
    <row r="365" spans="1:62" s="2" customFormat="1" ht="25" customHeight="1" x14ac:dyDescent="0.2">
      <c r="A365" s="11" t="s">
        <v>816</v>
      </c>
      <c r="B365" s="11" t="s">
        <v>816</v>
      </c>
      <c r="C365" s="11" t="s">
        <v>815</v>
      </c>
      <c r="D365" s="11" t="s">
        <v>817</v>
      </c>
      <c r="E365" s="12">
        <v>1</v>
      </c>
      <c r="F365" s="12">
        <v>6</v>
      </c>
      <c r="G365" s="12">
        <v>6</v>
      </c>
      <c r="H365" s="12">
        <v>6</v>
      </c>
      <c r="I365" s="13">
        <v>-3.63208210531536</v>
      </c>
      <c r="J365" s="13">
        <v>-2.88438777301534</v>
      </c>
      <c r="K365" s="13">
        <v>-2.95276061988532</v>
      </c>
      <c r="L365" s="13">
        <v>-2.6490879927037598</v>
      </c>
      <c r="M365" s="13">
        <v>-2.0461059823475898</v>
      </c>
      <c r="N365" s="13">
        <v>-2.3908494468378598</v>
      </c>
      <c r="O365" s="13">
        <v>-2.7449326556125899</v>
      </c>
      <c r="P365" s="13">
        <v>-3.1496752765696101</v>
      </c>
      <c r="Q365" s="13">
        <v>-2.8076084505640102</v>
      </c>
      <c r="R365" s="13">
        <v>-2.08321192190536</v>
      </c>
      <c r="S365" s="13">
        <v>-2.03945978356899</v>
      </c>
      <c r="T365" s="13">
        <v>-2.8517035614143298</v>
      </c>
      <c r="U365" s="13">
        <v>-3.0295796227299499</v>
      </c>
      <c r="V365" s="13">
        <v>-2.5828908403419102</v>
      </c>
      <c r="W365" s="13">
        <v>-2.4454959293631702</v>
      </c>
      <c r="X365" s="14">
        <v>0.422202540045717</v>
      </c>
      <c r="Y365" s="14">
        <v>0.47346947372107301</v>
      </c>
      <c r="Z365" s="14">
        <v>0.44431414265814201</v>
      </c>
      <c r="AA365" s="15">
        <v>0.20996674420397399</v>
      </c>
      <c r="AB365" s="15">
        <v>0.76652910073980396</v>
      </c>
      <c r="AC365" s="12" t="s">
        <v>50</v>
      </c>
      <c r="AD365" s="16">
        <v>-1.96668198377782</v>
      </c>
      <c r="AE365" s="16">
        <v>-0.41241988243278699</v>
      </c>
      <c r="AF365" s="16">
        <v>-0.554549252765417</v>
      </c>
      <c r="AG365" s="16">
        <v>7.6707178177798402E-2</v>
      </c>
      <c r="AH365" s="16">
        <v>1.3301499903046301</v>
      </c>
      <c r="AI365" s="16">
        <v>0.61351796783718204</v>
      </c>
      <c r="AJ365" s="16">
        <v>-0.12252895447703201</v>
      </c>
      <c r="AK365" s="16">
        <v>-0.96388362225606194</v>
      </c>
      <c r="AL365" s="16">
        <v>-0.25281563521860301</v>
      </c>
      <c r="AM365" s="16">
        <v>1.2530163902517499</v>
      </c>
      <c r="AN365" s="16">
        <v>1.3439657094205</v>
      </c>
      <c r="AO365" s="16">
        <v>-0.34447790506413201</v>
      </c>
      <c r="AP365" s="15">
        <v>0.20931192063142101</v>
      </c>
      <c r="AQ365" s="15">
        <v>0.79099244228151999</v>
      </c>
      <c r="AR365" s="17">
        <v>0.446688782388033</v>
      </c>
      <c r="AS365" s="15">
        <v>0.10543017381021701</v>
      </c>
      <c r="AT365" s="15">
        <v>0.84432636631277302</v>
      </c>
      <c r="AU365" s="17">
        <v>0.58408369336677601</v>
      </c>
      <c r="AV365" s="15">
        <v>0.68694914253857697</v>
      </c>
      <c r="AW365" s="15">
        <v>0.92210423984962597</v>
      </c>
      <c r="AX365" s="17">
        <v>0.13739491097874401</v>
      </c>
      <c r="AY365" s="18">
        <v>-1.96668198377782</v>
      </c>
      <c r="AZ365" s="18">
        <v>-0.41241988243278699</v>
      </c>
      <c r="BA365" s="18">
        <v>-0.554549252765417</v>
      </c>
      <c r="BB365" s="18">
        <v>7.6707178177798402E-2</v>
      </c>
      <c r="BC365" s="18">
        <v>1.3301499903046301</v>
      </c>
      <c r="BD365" s="18">
        <v>0.61351796783718204</v>
      </c>
      <c r="BE365" s="18">
        <v>-0.12252895447703201</v>
      </c>
      <c r="BF365" s="18">
        <v>-0.96388362225606194</v>
      </c>
      <c r="BG365" s="18">
        <v>-0.25281563521860301</v>
      </c>
      <c r="BH365" s="18">
        <v>1.2530163902517499</v>
      </c>
      <c r="BI365" s="18">
        <v>1.3439657094205</v>
      </c>
      <c r="BJ365" s="18">
        <v>-0.34447790506413201</v>
      </c>
    </row>
    <row r="366" spans="1:62" s="2" customFormat="1" ht="25" customHeight="1" x14ac:dyDescent="0.2">
      <c r="A366" s="11" t="s">
        <v>819</v>
      </c>
      <c r="B366" s="11" t="s">
        <v>819</v>
      </c>
      <c r="C366" s="11" t="s">
        <v>818</v>
      </c>
      <c r="D366" s="11" t="s">
        <v>820</v>
      </c>
      <c r="E366" s="12">
        <v>1</v>
      </c>
      <c r="F366" s="12">
        <v>2</v>
      </c>
      <c r="G366" s="12">
        <v>2</v>
      </c>
      <c r="H366" s="12">
        <v>2</v>
      </c>
      <c r="I366" s="13">
        <v>-2.8807436936261599</v>
      </c>
      <c r="J366" s="13">
        <v>-4.9193517215637401</v>
      </c>
      <c r="K366" s="13">
        <v>-2.8984589200056101</v>
      </c>
      <c r="L366" s="13">
        <v>-4.09858538201782</v>
      </c>
      <c r="M366" s="13">
        <v>-4.3123595797361904</v>
      </c>
      <c r="N366" s="13">
        <v>-5.4491350037713202</v>
      </c>
      <c r="O366" s="13">
        <v>-4.6529276952791001</v>
      </c>
      <c r="P366" s="13">
        <v>-4.6459838406401204</v>
      </c>
      <c r="Q366" s="13">
        <v>-4.0157791484094298</v>
      </c>
      <c r="R366" s="13">
        <v>-4.1581777822331398</v>
      </c>
      <c r="S366" s="13">
        <v>-3.3343015645184599</v>
      </c>
      <c r="T366" s="13">
        <v>-4.34732725103121</v>
      </c>
      <c r="U366" s="13">
        <v>-3.6992849293033299</v>
      </c>
      <c r="V366" s="13">
        <v>-4.7651015298566799</v>
      </c>
      <c r="W366" s="13">
        <v>-3.96389643654806</v>
      </c>
      <c r="X366" s="14">
        <v>0.99319952355778596</v>
      </c>
      <c r="Y366" s="14">
        <v>0.48292479051531201</v>
      </c>
      <c r="Z366" s="14">
        <v>0.44115225997852198</v>
      </c>
      <c r="AA366" s="15">
        <v>0.127396092873762</v>
      </c>
      <c r="AB366" s="15">
        <v>0.75119264690774101</v>
      </c>
      <c r="AC366" s="12" t="s">
        <v>50</v>
      </c>
      <c r="AD366" s="16">
        <v>1.6162430898323801</v>
      </c>
      <c r="AE366" s="16">
        <v>-0.99456597922884005</v>
      </c>
      <c r="AF366" s="16">
        <v>1.5935555142621201</v>
      </c>
      <c r="AG366" s="16">
        <v>5.6574884291919599E-2</v>
      </c>
      <c r="AH366" s="16">
        <v>-0.21720193130270199</v>
      </c>
      <c r="AI366" s="16">
        <v>-1.67305001287796</v>
      </c>
      <c r="AJ366" s="16">
        <v>-0.65336146393834704</v>
      </c>
      <c r="AK366" s="16">
        <v>-0.64446859271579904</v>
      </c>
      <c r="AL366" s="16">
        <v>0.162623355953391</v>
      </c>
      <c r="AM366" s="16">
        <v>-1.9744043524068101E-2</v>
      </c>
      <c r="AN366" s="16">
        <v>1.0353795856953401</v>
      </c>
      <c r="AO366" s="16">
        <v>-0.26198440644744703</v>
      </c>
      <c r="AP366" s="15">
        <v>0.12015330918627699</v>
      </c>
      <c r="AQ366" s="15">
        <v>0.79099244228151999</v>
      </c>
      <c r="AR366" s="17">
        <v>-1.06581660055335</v>
      </c>
      <c r="AS366" s="15" t="s">
        <v>50</v>
      </c>
      <c r="AT366" s="15" t="s">
        <v>50</v>
      </c>
      <c r="AU366" s="17" t="s">
        <v>50</v>
      </c>
      <c r="AV366" s="15">
        <v>5.0129369331685297E-2</v>
      </c>
      <c r="AW366" s="15">
        <v>0.84840307973687501</v>
      </c>
      <c r="AX366" s="17">
        <v>0.801205093308623</v>
      </c>
      <c r="AY366" s="18" t="s">
        <v>6272</v>
      </c>
      <c r="AZ366" s="18" t="s">
        <v>6272</v>
      </c>
      <c r="BA366" s="18" t="s">
        <v>6272</v>
      </c>
      <c r="BB366" s="18" t="s">
        <v>6272</v>
      </c>
      <c r="BC366" s="18">
        <v>-0.21720193130270199</v>
      </c>
      <c r="BD366" s="18" t="s">
        <v>6272</v>
      </c>
      <c r="BE366" s="18">
        <v>-0.65336146393834704</v>
      </c>
      <c r="BF366" s="18">
        <v>-0.64446859271579904</v>
      </c>
      <c r="BG366" s="18" t="s">
        <v>6272</v>
      </c>
      <c r="BH366" s="18">
        <v>-1.9744043524068101E-2</v>
      </c>
      <c r="BI366" s="18" t="s">
        <v>6272</v>
      </c>
      <c r="BJ366" s="18">
        <v>-0.26198440644744703</v>
      </c>
    </row>
    <row r="367" spans="1:62" s="2" customFormat="1" ht="25" customHeight="1" x14ac:dyDescent="0.2">
      <c r="A367" s="11" t="s">
        <v>822</v>
      </c>
      <c r="B367" s="11" t="s">
        <v>822</v>
      </c>
      <c r="C367" s="11" t="s">
        <v>821</v>
      </c>
      <c r="D367" s="11" t="s">
        <v>823</v>
      </c>
      <c r="E367" s="12">
        <v>1</v>
      </c>
      <c r="F367" s="12">
        <v>9</v>
      </c>
      <c r="G367" s="12">
        <v>9</v>
      </c>
      <c r="H367" s="12">
        <v>9</v>
      </c>
      <c r="I367" s="13">
        <v>-0.27395084426719801</v>
      </c>
      <c r="J367" s="13">
        <v>0.32205541645444702</v>
      </c>
      <c r="K367" s="13">
        <v>-0.18976219000677799</v>
      </c>
      <c r="L367" s="13">
        <v>-0.65864618624423699</v>
      </c>
      <c r="M367" s="13">
        <v>-0.16352175480824699</v>
      </c>
      <c r="N367" s="13">
        <v>0.14447253555099199</v>
      </c>
      <c r="O367" s="13">
        <v>0</v>
      </c>
      <c r="P367" s="13">
        <v>-0.25075687342010899</v>
      </c>
      <c r="Q367" s="13">
        <v>-0.203451616760915</v>
      </c>
      <c r="R367" s="13">
        <v>0.37098776237653702</v>
      </c>
      <c r="S367" s="13">
        <v>0.23502191246982901</v>
      </c>
      <c r="T367" s="13">
        <v>-0.50320954755959202</v>
      </c>
      <c r="U367" s="13">
        <v>-0.200075951015942</v>
      </c>
      <c r="V367" s="13">
        <v>-6.7451523169340902E-2</v>
      </c>
      <c r="W367" s="13">
        <v>-2.51628723685355E-2</v>
      </c>
      <c r="X367" s="14">
        <v>0.40351443553395999</v>
      </c>
      <c r="Y367" s="14">
        <v>0.17539655591456499</v>
      </c>
      <c r="Z367" s="14">
        <v>0.40205594457676502</v>
      </c>
      <c r="AA367" s="15">
        <v>0.76116833670098805</v>
      </c>
      <c r="AB367" s="15">
        <v>0.89648935445487998</v>
      </c>
      <c r="AC367" s="12" t="s">
        <v>50</v>
      </c>
      <c r="AD367" s="16">
        <v>-0.54976293652997898</v>
      </c>
      <c r="AE367" s="16">
        <v>1.3078649926763499</v>
      </c>
      <c r="AF367" s="16">
        <v>-0.28736435822126699</v>
      </c>
      <c r="AG367" s="16">
        <v>-1.74877854859229</v>
      </c>
      <c r="AH367" s="16">
        <v>-0.20557836281863501</v>
      </c>
      <c r="AI367" s="16">
        <v>0.75437597577281301</v>
      </c>
      <c r="AJ367" s="16">
        <v>0.30408503970474499</v>
      </c>
      <c r="AK367" s="16">
        <v>-0.47747213880818701</v>
      </c>
      <c r="AL367" s="16">
        <v>-0.33003146282939499</v>
      </c>
      <c r="AM367" s="16">
        <v>1.4603769685009</v>
      </c>
      <c r="AN367" s="16">
        <v>1.0365996076739199</v>
      </c>
      <c r="AO367" s="16">
        <v>-1.2643147765289899</v>
      </c>
      <c r="AP367" s="15">
        <v>0.57840550517255396</v>
      </c>
      <c r="AQ367" s="15">
        <v>0.85486919679773499</v>
      </c>
      <c r="AR367" s="17">
        <v>0.132624427846601</v>
      </c>
      <c r="AS367" s="15">
        <v>0.56167486618457496</v>
      </c>
      <c r="AT367" s="15">
        <v>0.87300989357309899</v>
      </c>
      <c r="AU367" s="17">
        <v>0.17491307864740599</v>
      </c>
      <c r="AV367" s="15">
        <v>0.85627693158200102</v>
      </c>
      <c r="AW367" s="15">
        <v>0.96495027925181698</v>
      </c>
      <c r="AX367" s="17">
        <v>4.2288650800805301E-2</v>
      </c>
      <c r="AY367" s="18">
        <v>-0.54976293652997898</v>
      </c>
      <c r="AZ367" s="18">
        <v>1.3078649926763499</v>
      </c>
      <c r="BA367" s="18">
        <v>-0.28736435822126699</v>
      </c>
      <c r="BB367" s="18">
        <v>-1.74877854859229</v>
      </c>
      <c r="BC367" s="18">
        <v>-0.20557836281863501</v>
      </c>
      <c r="BD367" s="18">
        <v>0.75437597577281301</v>
      </c>
      <c r="BE367" s="18">
        <v>0.30408503970474499</v>
      </c>
      <c r="BF367" s="18">
        <v>-0.47747213880818701</v>
      </c>
      <c r="BG367" s="18">
        <v>-0.33003146282939499</v>
      </c>
      <c r="BH367" s="18">
        <v>1.4603769685009</v>
      </c>
      <c r="BI367" s="18">
        <v>1.0365996076739199</v>
      </c>
      <c r="BJ367" s="18">
        <v>-1.2643147765289899</v>
      </c>
    </row>
    <row r="368" spans="1:62" s="2" customFormat="1" ht="25" customHeight="1" x14ac:dyDescent="0.2">
      <c r="A368" s="11" t="s">
        <v>825</v>
      </c>
      <c r="B368" s="11" t="s">
        <v>825</v>
      </c>
      <c r="C368" s="11" t="s">
        <v>824</v>
      </c>
      <c r="D368" s="11" t="s">
        <v>826</v>
      </c>
      <c r="E368" s="12">
        <v>1</v>
      </c>
      <c r="F368" s="12">
        <v>30</v>
      </c>
      <c r="G368" s="12">
        <v>30</v>
      </c>
      <c r="H368" s="12">
        <v>30</v>
      </c>
      <c r="I368" s="13">
        <v>2.60975851368684</v>
      </c>
      <c r="J368" s="13">
        <v>3.1460899002186702</v>
      </c>
      <c r="K368" s="13">
        <v>3.2009973637419198</v>
      </c>
      <c r="L368" s="13">
        <v>3.7859497984029402</v>
      </c>
      <c r="M368" s="13">
        <v>3.3192780932685402</v>
      </c>
      <c r="N368" s="13">
        <v>3.0796112412527399</v>
      </c>
      <c r="O368" s="13">
        <v>3.4280046270793698</v>
      </c>
      <c r="P368" s="13">
        <v>3.8275927631650801</v>
      </c>
      <c r="Q368" s="13">
        <v>2.51644704558923</v>
      </c>
      <c r="R368" s="13">
        <v>2.8405388718613498</v>
      </c>
      <c r="S368" s="13">
        <v>2.7405061871621701</v>
      </c>
      <c r="T368" s="13">
        <v>3.2760521760222399</v>
      </c>
      <c r="U368" s="13">
        <v>3.1856988940125901</v>
      </c>
      <c r="V368" s="13">
        <v>3.4136216811914299</v>
      </c>
      <c r="W368" s="13">
        <v>2.8433860701587501</v>
      </c>
      <c r="X368" s="14">
        <v>0.48090587626430797</v>
      </c>
      <c r="Y368" s="14">
        <v>0.31200566897256199</v>
      </c>
      <c r="Z368" s="14">
        <v>0.31868556175488599</v>
      </c>
      <c r="AA368" s="15">
        <v>0.156211777741081</v>
      </c>
      <c r="AB368" s="15">
        <v>0.75458863519796704</v>
      </c>
      <c r="AC368" s="12" t="s">
        <v>50</v>
      </c>
      <c r="AD368" s="16">
        <v>-1.2774772762795501</v>
      </c>
      <c r="AE368" s="16">
        <v>-3.5130697702970199E-3</v>
      </c>
      <c r="AF368" s="16">
        <v>0.12691029338798099</v>
      </c>
      <c r="AG368" s="16">
        <v>1.5163655499364399</v>
      </c>
      <c r="AH368" s="16">
        <v>0.40786609705839999</v>
      </c>
      <c r="AI368" s="16">
        <v>-0.16142184435645299</v>
      </c>
      <c r="AJ368" s="16">
        <v>0.66612752991712298</v>
      </c>
      <c r="AK368" s="16">
        <v>1.6152813469457299</v>
      </c>
      <c r="AL368" s="16">
        <v>-1.4991228360926601</v>
      </c>
      <c r="AM368" s="16">
        <v>-0.72929769316604498</v>
      </c>
      <c r="AN368" s="16">
        <v>-0.96690836259162904</v>
      </c>
      <c r="AO368" s="16">
        <v>0.30519026501095298</v>
      </c>
      <c r="AP368" s="15">
        <v>0.46159189139082102</v>
      </c>
      <c r="AQ368" s="15">
        <v>0.81406668488228895</v>
      </c>
      <c r="AR368" s="17">
        <v>0.22792278717884101</v>
      </c>
      <c r="AS368" s="15">
        <v>0.28663344799483198</v>
      </c>
      <c r="AT368" s="15">
        <v>0.84432636631277302</v>
      </c>
      <c r="AU368" s="17">
        <v>-0.34231282385384398</v>
      </c>
      <c r="AV368" s="15">
        <v>4.3090107375449799E-2</v>
      </c>
      <c r="AW368" s="15">
        <v>0.84840307973687501</v>
      </c>
      <c r="AX368" s="17">
        <v>-0.57023561103268505</v>
      </c>
      <c r="AY368" s="18">
        <v>-1.2774772762795501</v>
      </c>
      <c r="AZ368" s="18">
        <v>-3.5130697702970199E-3</v>
      </c>
      <c r="BA368" s="18">
        <v>0.12691029338798099</v>
      </c>
      <c r="BB368" s="18">
        <v>1.5163655499364399</v>
      </c>
      <c r="BC368" s="18">
        <v>0.40786609705839999</v>
      </c>
      <c r="BD368" s="18">
        <v>-0.16142184435645299</v>
      </c>
      <c r="BE368" s="18">
        <v>0.66612752991712298</v>
      </c>
      <c r="BF368" s="18">
        <v>1.6152813469457299</v>
      </c>
      <c r="BG368" s="18">
        <v>-1.4991228360926601</v>
      </c>
      <c r="BH368" s="18">
        <v>-0.72929769316604498</v>
      </c>
      <c r="BI368" s="18">
        <v>-0.96690836259162904</v>
      </c>
      <c r="BJ368" s="18">
        <v>0.30519026501095298</v>
      </c>
    </row>
    <row r="369" spans="1:62" s="2" customFormat="1" ht="25" customHeight="1" x14ac:dyDescent="0.2">
      <c r="A369" s="11" t="s">
        <v>828</v>
      </c>
      <c r="B369" s="11" t="s">
        <v>828</v>
      </c>
      <c r="C369" s="11" t="s">
        <v>827</v>
      </c>
      <c r="D369" s="11" t="s">
        <v>829</v>
      </c>
      <c r="E369" s="12">
        <v>1</v>
      </c>
      <c r="F369" s="12">
        <v>13</v>
      </c>
      <c r="G369" s="12">
        <v>13</v>
      </c>
      <c r="H369" s="12">
        <v>13</v>
      </c>
      <c r="I369" s="13">
        <v>1.9342642714332201</v>
      </c>
      <c r="J369" s="13">
        <v>2.0319129027504701</v>
      </c>
      <c r="K369" s="13">
        <v>1.8019360989252</v>
      </c>
      <c r="L369" s="13">
        <v>-0.10079993863148901</v>
      </c>
      <c r="M369" s="13">
        <v>1.0344077052948999</v>
      </c>
      <c r="N369" s="13">
        <v>1.4437980211600301</v>
      </c>
      <c r="O369" s="13">
        <v>1.9609381854754</v>
      </c>
      <c r="P369" s="13">
        <v>0.99076404708343102</v>
      </c>
      <c r="Q369" s="13">
        <v>1.5618590811371</v>
      </c>
      <c r="R369" s="13">
        <v>2.9243659973213298</v>
      </c>
      <c r="S369" s="13">
        <v>1.6984224333100699</v>
      </c>
      <c r="T369" s="13">
        <v>2.0677628658537199</v>
      </c>
      <c r="U369" s="13">
        <v>1.4168283336193499</v>
      </c>
      <c r="V369" s="13">
        <v>1.35747698975344</v>
      </c>
      <c r="W369" s="13">
        <v>2.0631025944055499</v>
      </c>
      <c r="X369" s="14">
        <v>1.01613196986718</v>
      </c>
      <c r="Y369" s="14">
        <v>0.45109824505959001</v>
      </c>
      <c r="Z369" s="14">
        <v>0.61265353091350605</v>
      </c>
      <c r="AA369" s="15">
        <v>0.36176869163402298</v>
      </c>
      <c r="AB369" s="15">
        <v>0.78175061218288999</v>
      </c>
      <c r="AC369" s="12" t="s">
        <v>50</v>
      </c>
      <c r="AD369" s="16">
        <v>0.43356647662391701</v>
      </c>
      <c r="AE369" s="16">
        <v>0.56513215528719796</v>
      </c>
      <c r="AF369" s="16">
        <v>0.25527574599682401</v>
      </c>
      <c r="AG369" s="16">
        <v>-2.3083521791597601</v>
      </c>
      <c r="AH369" s="16">
        <v>-0.77884416576345505</v>
      </c>
      <c r="AI369" s="16">
        <v>-0.22725717454410399</v>
      </c>
      <c r="AJ369" s="16">
        <v>0.46950524561868101</v>
      </c>
      <c r="AK369" s="16">
        <v>-0.83764691020013204</v>
      </c>
      <c r="AL369" s="16">
        <v>-6.8189061964777198E-2</v>
      </c>
      <c r="AM369" s="16">
        <v>1.7675678215986299</v>
      </c>
      <c r="AN369" s="16">
        <v>0.115807885732278</v>
      </c>
      <c r="AO369" s="16">
        <v>0.61343416077469604</v>
      </c>
      <c r="AP369" s="15">
        <v>0.91994847049077</v>
      </c>
      <c r="AQ369" s="15">
        <v>0.97679873322232003</v>
      </c>
      <c r="AR369" s="17">
        <v>-5.93513438659121E-2</v>
      </c>
      <c r="AS369" s="15">
        <v>0.326394819388516</v>
      </c>
      <c r="AT369" s="15">
        <v>0.84432636631277302</v>
      </c>
      <c r="AU369" s="17">
        <v>0.64627426078620398</v>
      </c>
      <c r="AV369" s="15">
        <v>0.11732522357210901</v>
      </c>
      <c r="AW369" s="15">
        <v>0.84840307973687501</v>
      </c>
      <c r="AX369" s="17">
        <v>0.70562560465211599</v>
      </c>
      <c r="AY369" s="18">
        <v>0.43356647662391701</v>
      </c>
      <c r="AZ369" s="18">
        <v>0.56513215528719796</v>
      </c>
      <c r="BA369" s="18">
        <v>0.25527574599682401</v>
      </c>
      <c r="BB369" s="18">
        <v>-2.3083521791597601</v>
      </c>
      <c r="BC369" s="18">
        <v>-0.77884416576345505</v>
      </c>
      <c r="BD369" s="18">
        <v>-0.22725717454410399</v>
      </c>
      <c r="BE369" s="18">
        <v>0.46950524561868101</v>
      </c>
      <c r="BF369" s="18">
        <v>-0.83764691020013204</v>
      </c>
      <c r="BG369" s="18">
        <v>-6.8189061964777198E-2</v>
      </c>
      <c r="BH369" s="18">
        <v>1.7675678215986299</v>
      </c>
      <c r="BI369" s="18">
        <v>0.115807885732278</v>
      </c>
      <c r="BJ369" s="18">
        <v>0.61343416077469604</v>
      </c>
    </row>
    <row r="370" spans="1:62" s="2" customFormat="1" ht="25" customHeight="1" x14ac:dyDescent="0.2">
      <c r="A370" s="11" t="s">
        <v>831</v>
      </c>
      <c r="B370" s="11" t="s">
        <v>831</v>
      </c>
      <c r="C370" s="11" t="s">
        <v>830</v>
      </c>
      <c r="D370" s="11" t="s">
        <v>832</v>
      </c>
      <c r="E370" s="12">
        <v>1</v>
      </c>
      <c r="F370" s="12">
        <v>14</v>
      </c>
      <c r="G370" s="12">
        <v>14</v>
      </c>
      <c r="H370" s="12">
        <v>14</v>
      </c>
      <c r="I370" s="13">
        <v>3.4215155172368701</v>
      </c>
      <c r="J370" s="13">
        <v>3.5648978636290298</v>
      </c>
      <c r="K370" s="13">
        <v>3.4914363946774598</v>
      </c>
      <c r="L370" s="13">
        <v>1.85407089950683</v>
      </c>
      <c r="M370" s="13">
        <v>2.3543899890134301</v>
      </c>
      <c r="N370" s="13">
        <v>3.0534398223380501</v>
      </c>
      <c r="O370" s="13">
        <v>3.3972994535632899</v>
      </c>
      <c r="P370" s="13">
        <v>1.2293442861280299</v>
      </c>
      <c r="Q370" s="13">
        <v>2.6006879245944901</v>
      </c>
      <c r="R370" s="13">
        <v>4.3571324795403301</v>
      </c>
      <c r="S370" s="13">
        <v>3.84481307644129</v>
      </c>
      <c r="T370" s="13">
        <v>3.47687626379357</v>
      </c>
      <c r="U370" s="13">
        <v>3.0829801687625502</v>
      </c>
      <c r="V370" s="13">
        <v>2.5086183877606998</v>
      </c>
      <c r="W370" s="13">
        <v>3.5698774360924199</v>
      </c>
      <c r="X370" s="14">
        <v>0.82136174071747503</v>
      </c>
      <c r="Y370" s="14">
        <v>0.95688958930818802</v>
      </c>
      <c r="Z370" s="14">
        <v>0.74012107951216999</v>
      </c>
      <c r="AA370" s="15">
        <v>0.25741671546249301</v>
      </c>
      <c r="AB370" s="15">
        <v>0.77070447802656294</v>
      </c>
      <c r="AC370" s="12" t="s">
        <v>50</v>
      </c>
      <c r="AD370" s="16">
        <v>0.41411772092724602</v>
      </c>
      <c r="AE370" s="16">
        <v>0.57560468117530506</v>
      </c>
      <c r="AF370" s="16">
        <v>0.492867373446357</v>
      </c>
      <c r="AG370" s="16">
        <v>-1.3512451221531501</v>
      </c>
      <c r="AH370" s="16">
        <v>-0.78775170088134705</v>
      </c>
      <c r="AI370" s="16">
        <v>-4.3418595696440401E-4</v>
      </c>
      <c r="AJ370" s="16">
        <v>0.38684394134266797</v>
      </c>
      <c r="AK370" s="16">
        <v>-2.0548547667092398</v>
      </c>
      <c r="AL370" s="16">
        <v>-0.51035419740088706</v>
      </c>
      <c r="AM370" s="16">
        <v>1.4678732424449801</v>
      </c>
      <c r="AN370" s="16">
        <v>0.89086425100134303</v>
      </c>
      <c r="AO370" s="16">
        <v>0.47646876276369199</v>
      </c>
      <c r="AP370" s="15">
        <v>0.39822756750989402</v>
      </c>
      <c r="AQ370" s="15">
        <v>0.79191286724602294</v>
      </c>
      <c r="AR370" s="17">
        <v>-0.57436178100184898</v>
      </c>
      <c r="AS370" s="15">
        <v>0.41268278005216702</v>
      </c>
      <c r="AT370" s="15">
        <v>0.84432636631277302</v>
      </c>
      <c r="AU370" s="17">
        <v>0.48689726732987298</v>
      </c>
      <c r="AV370" s="15">
        <v>0.13298877061930001</v>
      </c>
      <c r="AW370" s="15">
        <v>0.84840307973687501</v>
      </c>
      <c r="AX370" s="17">
        <v>1.0612590483317199</v>
      </c>
      <c r="AY370" s="18">
        <v>0.41411772092724602</v>
      </c>
      <c r="AZ370" s="18">
        <v>0.57560468117530506</v>
      </c>
      <c r="BA370" s="18">
        <v>0.492867373446357</v>
      </c>
      <c r="BB370" s="18">
        <v>-1.3512451221531501</v>
      </c>
      <c r="BC370" s="18">
        <v>-0.78775170088134705</v>
      </c>
      <c r="BD370" s="18">
        <v>-4.3418595696440401E-4</v>
      </c>
      <c r="BE370" s="18">
        <v>0.38684394134266797</v>
      </c>
      <c r="BF370" s="18">
        <v>-2.0548547667092398</v>
      </c>
      <c r="BG370" s="18">
        <v>-0.51035419740088706</v>
      </c>
      <c r="BH370" s="18">
        <v>1.4678732424449801</v>
      </c>
      <c r="BI370" s="18">
        <v>0.89086425100134303</v>
      </c>
      <c r="BJ370" s="18">
        <v>0.47646876276369199</v>
      </c>
    </row>
    <row r="371" spans="1:62" s="2" customFormat="1" ht="25" customHeight="1" x14ac:dyDescent="0.2">
      <c r="A371" s="11" t="s">
        <v>834</v>
      </c>
      <c r="B371" s="11" t="s">
        <v>834</v>
      </c>
      <c r="C371" s="11" t="s">
        <v>833</v>
      </c>
      <c r="D371" s="11" t="s">
        <v>835</v>
      </c>
      <c r="E371" s="12">
        <v>1</v>
      </c>
      <c r="F371" s="12">
        <v>22</v>
      </c>
      <c r="G371" s="12">
        <v>22</v>
      </c>
      <c r="H371" s="12">
        <v>22</v>
      </c>
      <c r="I371" s="13">
        <v>3.82763658328175</v>
      </c>
      <c r="J371" s="13">
        <v>4.5347600564208204</v>
      </c>
      <c r="K371" s="13">
        <v>3.9076564750016698</v>
      </c>
      <c r="L371" s="13">
        <v>2.3439592466544701</v>
      </c>
      <c r="M371" s="13">
        <v>3.3218129785864101</v>
      </c>
      <c r="N371" s="13">
        <v>4.0620136733660601</v>
      </c>
      <c r="O371" s="13">
        <v>4.3230056712159799</v>
      </c>
      <c r="P371" s="13">
        <v>3.46936948521796</v>
      </c>
      <c r="Q371" s="13">
        <v>3.3532242723138399</v>
      </c>
      <c r="R371" s="13">
        <v>5.4973470609624497</v>
      </c>
      <c r="S371" s="13">
        <v>4.3790198837161398</v>
      </c>
      <c r="T371" s="13">
        <v>4.0697494572241002</v>
      </c>
      <c r="U371" s="13">
        <v>3.6535030903396799</v>
      </c>
      <c r="V371" s="13">
        <v>3.7940504520966001</v>
      </c>
      <c r="W371" s="13">
        <v>4.32483516855413</v>
      </c>
      <c r="X371" s="14">
        <v>0.92851769595409595</v>
      </c>
      <c r="Y371" s="14">
        <v>0.47610358586735702</v>
      </c>
      <c r="Z371" s="14">
        <v>0.89196722193395395</v>
      </c>
      <c r="AA371" s="15">
        <v>0.47955689415373598</v>
      </c>
      <c r="AB371" s="15">
        <v>0.80759983650343603</v>
      </c>
      <c r="AC371" s="12" t="s">
        <v>50</v>
      </c>
      <c r="AD371" s="16">
        <v>-0.12404515336618201</v>
      </c>
      <c r="AE371" s="16">
        <v>0.78498712304552898</v>
      </c>
      <c r="AF371" s="16">
        <v>-2.11767476470637E-2</v>
      </c>
      <c r="AG371" s="16">
        <v>-2.0313649327358898</v>
      </c>
      <c r="AH371" s="16">
        <v>-0.77429931732114898</v>
      </c>
      <c r="AI371" s="16">
        <v>0.177254899356283</v>
      </c>
      <c r="AJ371" s="16">
        <v>0.51276935891388598</v>
      </c>
      <c r="AK371" s="16">
        <v>-0.58461020047258905</v>
      </c>
      <c r="AL371" s="16">
        <v>-0.73391898640761599</v>
      </c>
      <c r="AM371" s="16">
        <v>2.0224268195364301</v>
      </c>
      <c r="AN371" s="16">
        <v>0.58477761353226698</v>
      </c>
      <c r="AO371" s="16">
        <v>0.18719952356608999</v>
      </c>
      <c r="AP371" s="15">
        <v>0.799604197840872</v>
      </c>
      <c r="AQ371" s="15">
        <v>0.93424255087474095</v>
      </c>
      <c r="AR371" s="17">
        <v>0.14054736175692401</v>
      </c>
      <c r="AS371" s="15">
        <v>0.33727847718464798</v>
      </c>
      <c r="AT371" s="15">
        <v>0.84432636631277302</v>
      </c>
      <c r="AU371" s="17">
        <v>0.67133207821445295</v>
      </c>
      <c r="AV371" s="15">
        <v>0.34594699135419998</v>
      </c>
      <c r="AW371" s="15">
        <v>0.84840307973687501</v>
      </c>
      <c r="AX371" s="17">
        <v>0.530784716457529</v>
      </c>
      <c r="AY371" s="18">
        <v>-0.12404515336618201</v>
      </c>
      <c r="AZ371" s="18">
        <v>0.78498712304552898</v>
      </c>
      <c r="BA371" s="18">
        <v>-2.11767476470637E-2</v>
      </c>
      <c r="BB371" s="18">
        <v>-2.0313649327358898</v>
      </c>
      <c r="BC371" s="18">
        <v>-0.77429931732114898</v>
      </c>
      <c r="BD371" s="18">
        <v>0.177254899356283</v>
      </c>
      <c r="BE371" s="18">
        <v>0.51276935891388598</v>
      </c>
      <c r="BF371" s="18">
        <v>-0.58461020047258905</v>
      </c>
      <c r="BG371" s="18">
        <v>-0.73391898640761599</v>
      </c>
      <c r="BH371" s="18">
        <v>2.0224268195364301</v>
      </c>
      <c r="BI371" s="18">
        <v>0.58477761353226698</v>
      </c>
      <c r="BJ371" s="18">
        <v>0.18719952356608999</v>
      </c>
    </row>
    <row r="372" spans="1:62" s="2" customFormat="1" ht="25" customHeight="1" x14ac:dyDescent="0.2">
      <c r="A372" s="11" t="s">
        <v>837</v>
      </c>
      <c r="B372" s="11" t="s">
        <v>837</v>
      </c>
      <c r="C372" s="11" t="s">
        <v>836</v>
      </c>
      <c r="D372" s="11" t="s">
        <v>838</v>
      </c>
      <c r="E372" s="12">
        <v>1</v>
      </c>
      <c r="F372" s="12">
        <v>12</v>
      </c>
      <c r="G372" s="12">
        <v>12</v>
      </c>
      <c r="H372" s="12">
        <v>12</v>
      </c>
      <c r="I372" s="13">
        <v>2.4443011610725001</v>
      </c>
      <c r="J372" s="13">
        <v>2.3507519429362902</v>
      </c>
      <c r="K372" s="13">
        <v>1.9616337317780199</v>
      </c>
      <c r="L372" s="13">
        <v>0.29987998184887099</v>
      </c>
      <c r="M372" s="13">
        <v>1.85463888745523</v>
      </c>
      <c r="N372" s="13">
        <v>2.6417923048007101</v>
      </c>
      <c r="O372" s="13">
        <v>2.2683396739074801</v>
      </c>
      <c r="P372" s="13">
        <v>1.28000049098803</v>
      </c>
      <c r="Q372" s="13">
        <v>2.1109627452412898</v>
      </c>
      <c r="R372" s="13">
        <v>2.9041504309933401</v>
      </c>
      <c r="S372" s="13">
        <v>2.7450161248979899</v>
      </c>
      <c r="T372" s="13">
        <v>2.1285364735695</v>
      </c>
      <c r="U372" s="13">
        <v>1.76414170440892</v>
      </c>
      <c r="V372" s="13">
        <v>2.01119283928786</v>
      </c>
      <c r="W372" s="13">
        <v>2.4721664436755302</v>
      </c>
      <c r="X372" s="14">
        <v>0.99829754273010796</v>
      </c>
      <c r="Y372" s="14">
        <v>0.58393252193114897</v>
      </c>
      <c r="Z372" s="14">
        <v>0.41215158293999599</v>
      </c>
      <c r="AA372" s="15">
        <v>0.396185362765056</v>
      </c>
      <c r="AB372" s="15">
        <v>0.79546636831559303</v>
      </c>
      <c r="AC372" s="12" t="s">
        <v>50</v>
      </c>
      <c r="AD372" s="16">
        <v>0.50910424163440504</v>
      </c>
      <c r="AE372" s="16">
        <v>0.377467441635223</v>
      </c>
      <c r="AF372" s="16">
        <v>-0.17007616331182501</v>
      </c>
      <c r="AG372" s="16">
        <v>-2.5083955034991599</v>
      </c>
      <c r="AH372" s="16">
        <v>-0.320632835015424</v>
      </c>
      <c r="AI372" s="16">
        <v>0.78700183080191299</v>
      </c>
      <c r="AJ372" s="16">
        <v>0.26150188263046698</v>
      </c>
      <c r="AK372" s="16">
        <v>-1.1292292206897701</v>
      </c>
      <c r="AL372" s="16">
        <v>4.0050589973464501E-2</v>
      </c>
      <c r="AM372" s="16">
        <v>1.1561763132170699</v>
      </c>
      <c r="AN372" s="16">
        <v>0.93225214536373602</v>
      </c>
      <c r="AO372" s="16">
        <v>6.4779277259898696E-2</v>
      </c>
      <c r="AP372" s="15">
        <v>0.687559484978299</v>
      </c>
      <c r="AQ372" s="15">
        <v>0.89082607875164599</v>
      </c>
      <c r="AR372" s="17">
        <v>0.24705113487894101</v>
      </c>
      <c r="AS372" s="15">
        <v>0.260118673110253</v>
      </c>
      <c r="AT372" s="15">
        <v>0.84432636631277302</v>
      </c>
      <c r="AU372" s="17">
        <v>0.70802473926661103</v>
      </c>
      <c r="AV372" s="15">
        <v>0.249607950033707</v>
      </c>
      <c r="AW372" s="15">
        <v>0.84840307973687501</v>
      </c>
      <c r="AX372" s="17">
        <v>0.46097360438767099</v>
      </c>
      <c r="AY372" s="18">
        <v>0.50910424163440504</v>
      </c>
      <c r="AZ372" s="18">
        <v>0.377467441635223</v>
      </c>
      <c r="BA372" s="18">
        <v>-0.17007616331182501</v>
      </c>
      <c r="BB372" s="18">
        <v>-2.5083955034991599</v>
      </c>
      <c r="BC372" s="18">
        <v>-0.320632835015424</v>
      </c>
      <c r="BD372" s="18">
        <v>0.78700183080191299</v>
      </c>
      <c r="BE372" s="18">
        <v>0.26150188263046698</v>
      </c>
      <c r="BF372" s="18">
        <v>-1.1292292206897701</v>
      </c>
      <c r="BG372" s="18">
        <v>4.0050589973464501E-2</v>
      </c>
      <c r="BH372" s="18">
        <v>1.1561763132170699</v>
      </c>
      <c r="BI372" s="18">
        <v>0.93225214536373602</v>
      </c>
      <c r="BJ372" s="18">
        <v>6.4779277259898696E-2</v>
      </c>
    </row>
    <row r="373" spans="1:62" s="2" customFormat="1" ht="25" customHeight="1" x14ac:dyDescent="0.2">
      <c r="A373" s="11" t="s">
        <v>840</v>
      </c>
      <c r="B373" s="11" t="s">
        <v>840</v>
      </c>
      <c r="C373" s="11" t="s">
        <v>839</v>
      </c>
      <c r="D373" s="11" t="s">
        <v>841</v>
      </c>
      <c r="E373" s="12">
        <v>1</v>
      </c>
      <c r="F373" s="12">
        <v>5</v>
      </c>
      <c r="G373" s="12">
        <v>5</v>
      </c>
      <c r="H373" s="12">
        <v>5</v>
      </c>
      <c r="I373" s="13">
        <v>-1.02198364412925</v>
      </c>
      <c r="J373" s="13">
        <v>-0.37687094053922698</v>
      </c>
      <c r="K373" s="13">
        <v>-0.78309578381635003</v>
      </c>
      <c r="L373" s="13">
        <v>-5.9389898582749501</v>
      </c>
      <c r="M373" s="13">
        <v>-0.91854221924344504</v>
      </c>
      <c r="N373" s="13">
        <v>-0.29418546522302003</v>
      </c>
      <c r="O373" s="13">
        <v>-0.22733162175725499</v>
      </c>
      <c r="P373" s="13">
        <v>-1.33644987496969</v>
      </c>
      <c r="Q373" s="13">
        <v>-1.1653337946136599</v>
      </c>
      <c r="R373" s="13">
        <v>0.27393259929217001</v>
      </c>
      <c r="S373" s="13">
        <v>-0.283606844289505</v>
      </c>
      <c r="T373" s="13">
        <v>-0.26190039924814801</v>
      </c>
      <c r="U373" s="13">
        <v>-2.0302350566899401</v>
      </c>
      <c r="V373" s="13">
        <v>-0.69412729529835204</v>
      </c>
      <c r="W373" s="13">
        <v>-0.359227109714786</v>
      </c>
      <c r="X373" s="14">
        <v>2.6194086022334</v>
      </c>
      <c r="Y373" s="14">
        <v>0.52939966714685804</v>
      </c>
      <c r="Z373" s="14">
        <v>0.59606770243591101</v>
      </c>
      <c r="AA373" s="15">
        <v>0.33157511755084901</v>
      </c>
      <c r="AB373" s="15">
        <v>0.77294362190189203</v>
      </c>
      <c r="AC373" s="12" t="s">
        <v>50</v>
      </c>
      <c r="AD373" s="16">
        <v>3.6372101572774E-3</v>
      </c>
      <c r="AE373" s="16">
        <v>0.40271988357132898</v>
      </c>
      <c r="AF373" s="16">
        <v>0.15141914873838599</v>
      </c>
      <c r="AG373" s="16">
        <v>-3.03814444166064</v>
      </c>
      <c r="AH373" s="16">
        <v>6.7628633912311095E-2</v>
      </c>
      <c r="AI373" s="16">
        <v>0.45387116358499102</v>
      </c>
      <c r="AJ373" s="16">
        <v>0.49522860458692403</v>
      </c>
      <c r="AK373" s="16">
        <v>-0.19089937764180601</v>
      </c>
      <c r="AL373" s="16">
        <v>-8.5042738278499105E-2</v>
      </c>
      <c r="AM373" s="16">
        <v>0.80532304903046303</v>
      </c>
      <c r="AN373" s="16">
        <v>0.46041536012566903</v>
      </c>
      <c r="AO373" s="16">
        <v>0.47384350387359397</v>
      </c>
      <c r="AP373" s="15">
        <v>0.38596022250279</v>
      </c>
      <c r="AQ373" s="15">
        <v>0.79169142664694603</v>
      </c>
      <c r="AR373" s="17">
        <v>1.3361077613915899</v>
      </c>
      <c r="AS373" s="15">
        <v>0.29430185666662001</v>
      </c>
      <c r="AT373" s="15">
        <v>0.84432636631277302</v>
      </c>
      <c r="AU373" s="17">
        <v>1.67100794697516</v>
      </c>
      <c r="AV373" s="15">
        <v>0.43344065175894397</v>
      </c>
      <c r="AW373" s="15">
        <v>0.853173074261944</v>
      </c>
      <c r="AX373" s="17">
        <v>0.33490018558356599</v>
      </c>
      <c r="AY373" s="18">
        <v>3.6372101572774E-3</v>
      </c>
      <c r="AZ373" s="18">
        <v>0.40271988357132898</v>
      </c>
      <c r="BA373" s="18">
        <v>0.15141914873838599</v>
      </c>
      <c r="BB373" s="18" t="s">
        <v>6272</v>
      </c>
      <c r="BC373" s="18">
        <v>6.7628633912311095E-2</v>
      </c>
      <c r="BD373" s="18">
        <v>0.45387116358499102</v>
      </c>
      <c r="BE373" s="18">
        <v>0.49522860458692403</v>
      </c>
      <c r="BF373" s="18">
        <v>-0.19089937764180601</v>
      </c>
      <c r="BG373" s="18">
        <v>-8.5042738278499105E-2</v>
      </c>
      <c r="BH373" s="18">
        <v>0.80532304903046303</v>
      </c>
      <c r="BI373" s="18">
        <v>0.46041536012566903</v>
      </c>
      <c r="BJ373" s="18">
        <v>0.47384350387359397</v>
      </c>
    </row>
    <row r="374" spans="1:62" s="2" customFormat="1" ht="25" customHeight="1" x14ac:dyDescent="0.2">
      <c r="A374" s="11" t="s">
        <v>843</v>
      </c>
      <c r="B374" s="11" t="s">
        <v>843</v>
      </c>
      <c r="C374" s="11" t="s">
        <v>842</v>
      </c>
      <c r="D374" s="11" t="s">
        <v>844</v>
      </c>
      <c r="E374" s="12">
        <v>1</v>
      </c>
      <c r="F374" s="12">
        <v>10</v>
      </c>
      <c r="G374" s="12">
        <v>10</v>
      </c>
      <c r="H374" s="12">
        <v>10</v>
      </c>
      <c r="I374" s="13">
        <v>0.356441478837208</v>
      </c>
      <c r="J374" s="13">
        <v>1.64364366091525</v>
      </c>
      <c r="K374" s="13">
        <v>1.2425890232190799</v>
      </c>
      <c r="L374" s="13">
        <v>-0.44505812208814199</v>
      </c>
      <c r="M374" s="13">
        <v>0.79036676111402604</v>
      </c>
      <c r="N374" s="13">
        <v>1.5559594832369801</v>
      </c>
      <c r="O374" s="13">
        <v>1.48037029736069</v>
      </c>
      <c r="P374" s="13">
        <v>0.87014809283966299</v>
      </c>
      <c r="Q374" s="13">
        <v>1.4382849836551199</v>
      </c>
      <c r="R374" s="13">
        <v>2.6093949635062201</v>
      </c>
      <c r="S374" s="13">
        <v>1.6106630090605301</v>
      </c>
      <c r="T374" s="13">
        <v>1.19342231672085</v>
      </c>
      <c r="U374" s="13">
        <v>0.69940401022084697</v>
      </c>
      <c r="V374" s="13">
        <v>1.1742111586378401</v>
      </c>
      <c r="W374" s="13">
        <v>1.7129413182356801</v>
      </c>
      <c r="X374" s="14">
        <v>0.93346225535398997</v>
      </c>
      <c r="Y374" s="14">
        <v>0.39968990940926902</v>
      </c>
      <c r="Z374" s="14">
        <v>0.62167142599789105</v>
      </c>
      <c r="AA374" s="15">
        <v>0.169388333081917</v>
      </c>
      <c r="AB374" s="15">
        <v>0.76540326694062599</v>
      </c>
      <c r="AC374" s="12" t="s">
        <v>50</v>
      </c>
      <c r="AD374" s="16">
        <v>-1.10785887287451</v>
      </c>
      <c r="AE374" s="16">
        <v>0.59167259257198002</v>
      </c>
      <c r="AF374" s="16">
        <v>6.21481824847381E-2</v>
      </c>
      <c r="AG374" s="16">
        <v>-2.1661027216507498</v>
      </c>
      <c r="AH374" s="16">
        <v>-0.53493436952132101</v>
      </c>
      <c r="AI374" s="16">
        <v>0.47590055531094799</v>
      </c>
      <c r="AJ374" s="16">
        <v>0.37609789677533001</v>
      </c>
      <c r="AK374" s="16">
        <v>-0.42959669568048697</v>
      </c>
      <c r="AL374" s="16">
        <v>0.32053140079539899</v>
      </c>
      <c r="AM374" s="16">
        <v>1.86678286615741</v>
      </c>
      <c r="AN374" s="16">
        <v>0.54812725341823498</v>
      </c>
      <c r="AO374" s="16">
        <v>-2.7680877869687599E-3</v>
      </c>
      <c r="AP374" s="15">
        <v>0.40185722140833502</v>
      </c>
      <c r="AQ374" s="15">
        <v>0.79191286724602294</v>
      </c>
      <c r="AR374" s="17">
        <v>0.47480714841699101</v>
      </c>
      <c r="AS374" s="15">
        <v>0.12799705338135001</v>
      </c>
      <c r="AT374" s="15">
        <v>0.84432636631277302</v>
      </c>
      <c r="AU374" s="17">
        <v>1.01353730801483</v>
      </c>
      <c r="AV374" s="15">
        <v>0.203368204823551</v>
      </c>
      <c r="AW374" s="15">
        <v>0.84840307973687501</v>
      </c>
      <c r="AX374" s="17">
        <v>0.53873015959783999</v>
      </c>
      <c r="AY374" s="18">
        <v>-1.10785887287451</v>
      </c>
      <c r="AZ374" s="18">
        <v>0.59167259257198002</v>
      </c>
      <c r="BA374" s="18">
        <v>6.21481824847381E-2</v>
      </c>
      <c r="BB374" s="18">
        <v>-2.1661027216507498</v>
      </c>
      <c r="BC374" s="18">
        <v>-0.53493436952132101</v>
      </c>
      <c r="BD374" s="18">
        <v>0.47590055531094799</v>
      </c>
      <c r="BE374" s="18">
        <v>0.37609789677533001</v>
      </c>
      <c r="BF374" s="18">
        <v>-0.42959669568048697</v>
      </c>
      <c r="BG374" s="18">
        <v>0.32053140079539899</v>
      </c>
      <c r="BH374" s="18">
        <v>1.86678286615741</v>
      </c>
      <c r="BI374" s="18">
        <v>0.54812725341823498</v>
      </c>
      <c r="BJ374" s="18">
        <v>-2.7680877869687599E-3</v>
      </c>
    </row>
    <row r="375" spans="1:62" s="2" customFormat="1" ht="25" customHeight="1" x14ac:dyDescent="0.2">
      <c r="A375" s="11" t="s">
        <v>849</v>
      </c>
      <c r="B375" s="11" t="s">
        <v>850</v>
      </c>
      <c r="C375" s="11" t="s">
        <v>848</v>
      </c>
      <c r="D375" s="11" t="s">
        <v>851</v>
      </c>
      <c r="E375" s="12">
        <v>2</v>
      </c>
      <c r="F375" s="12">
        <v>9</v>
      </c>
      <c r="G375" s="12">
        <v>9</v>
      </c>
      <c r="H375" s="12">
        <v>9</v>
      </c>
      <c r="I375" s="13">
        <v>2.2357936682839998</v>
      </c>
      <c r="J375" s="13">
        <v>1.9496897470730301</v>
      </c>
      <c r="K375" s="13">
        <v>2.4134792925703001</v>
      </c>
      <c r="L375" s="13">
        <v>1.8460297924187199</v>
      </c>
      <c r="M375" s="13">
        <v>2.65196942940924</v>
      </c>
      <c r="N375" s="13">
        <v>2.2211435991995598</v>
      </c>
      <c r="O375" s="13">
        <v>2.0995795905397299</v>
      </c>
      <c r="P375" s="13">
        <v>3.1325120170625702</v>
      </c>
      <c r="Q375" s="13">
        <v>1.67521083390061</v>
      </c>
      <c r="R375" s="13">
        <v>1.7707383610953999</v>
      </c>
      <c r="S375" s="13">
        <v>2.5075999007852801</v>
      </c>
      <c r="T375" s="13">
        <v>2.1830506326484098</v>
      </c>
      <c r="U375" s="13">
        <v>2.11124812508652</v>
      </c>
      <c r="V375" s="13">
        <v>2.5263011590527702</v>
      </c>
      <c r="W375" s="13">
        <v>2.0341499321074199</v>
      </c>
      <c r="X375" s="14">
        <v>0.26031848725385098</v>
      </c>
      <c r="Y375" s="14">
        <v>0.46850704438430801</v>
      </c>
      <c r="Z375" s="14">
        <v>0.384945547416428</v>
      </c>
      <c r="AA375" s="15">
        <v>0.20054009836399</v>
      </c>
      <c r="AB375" s="15">
        <v>0.76652910073980396</v>
      </c>
      <c r="AC375" s="12" t="s">
        <v>50</v>
      </c>
      <c r="AD375" s="16">
        <v>2.88708724825909E-2</v>
      </c>
      <c r="AE375" s="16">
        <v>-0.66560691147225404</v>
      </c>
      <c r="AF375" s="16">
        <v>0.460178203303787</v>
      </c>
      <c r="AG375" s="16">
        <v>-0.91722714543647699</v>
      </c>
      <c r="AH375" s="16">
        <v>1.03908009680444</v>
      </c>
      <c r="AI375" s="16">
        <v>-6.6901483852402199E-3</v>
      </c>
      <c r="AJ375" s="16">
        <v>-0.30177000253548902</v>
      </c>
      <c r="AK375" s="16">
        <v>2.2055309093514199</v>
      </c>
      <c r="AL375" s="16">
        <v>-1.3318665927639399</v>
      </c>
      <c r="AM375" s="16">
        <v>-1.0999867041132401</v>
      </c>
      <c r="AN375" s="16">
        <v>0.68864299029780796</v>
      </c>
      <c r="AO375" s="16">
        <v>-9.9155567533408595E-2</v>
      </c>
      <c r="AP375" s="15">
        <v>0.18590332330162099</v>
      </c>
      <c r="AQ375" s="15">
        <v>0.79099244228151999</v>
      </c>
      <c r="AR375" s="17">
        <v>0.41505303396625698</v>
      </c>
      <c r="AS375" s="15">
        <v>0.75282153939376495</v>
      </c>
      <c r="AT375" s="15">
        <v>0.94661241045601596</v>
      </c>
      <c r="AU375" s="17">
        <v>-7.7098192979091706E-2</v>
      </c>
      <c r="AV375" s="15">
        <v>0.157512411244523</v>
      </c>
      <c r="AW375" s="15">
        <v>0.84840307973687501</v>
      </c>
      <c r="AX375" s="17">
        <v>-0.49215122694534902</v>
      </c>
      <c r="AY375" s="18">
        <v>2.88708724825909E-2</v>
      </c>
      <c r="AZ375" s="18">
        <v>-0.66560691147225404</v>
      </c>
      <c r="BA375" s="18">
        <v>0.460178203303787</v>
      </c>
      <c r="BB375" s="18">
        <v>-0.91722714543647699</v>
      </c>
      <c r="BC375" s="18">
        <v>1.03908009680444</v>
      </c>
      <c r="BD375" s="18">
        <v>-6.6901483852402199E-3</v>
      </c>
      <c r="BE375" s="18">
        <v>-0.30177000253548902</v>
      </c>
      <c r="BF375" s="18">
        <v>2.2055309093514199</v>
      </c>
      <c r="BG375" s="18">
        <v>-1.3318665927639399</v>
      </c>
      <c r="BH375" s="18">
        <v>-1.0999867041132401</v>
      </c>
      <c r="BI375" s="18">
        <v>0.68864299029780796</v>
      </c>
      <c r="BJ375" s="18">
        <v>-9.9155567533408595E-2</v>
      </c>
    </row>
    <row r="376" spans="1:62" s="2" customFormat="1" ht="25" customHeight="1" x14ac:dyDescent="0.2">
      <c r="A376" s="11" t="s">
        <v>853</v>
      </c>
      <c r="B376" s="11" t="s">
        <v>853</v>
      </c>
      <c r="C376" s="11" t="s">
        <v>852</v>
      </c>
      <c r="D376" s="11" t="s">
        <v>854</v>
      </c>
      <c r="E376" s="12">
        <v>1</v>
      </c>
      <c r="F376" s="12">
        <v>16</v>
      </c>
      <c r="G376" s="12">
        <v>16</v>
      </c>
      <c r="H376" s="12">
        <v>16</v>
      </c>
      <c r="I376" s="13">
        <v>2.2563140660334802</v>
      </c>
      <c r="J376" s="13">
        <v>1.5584433149262999</v>
      </c>
      <c r="K376" s="13">
        <v>1.98498350678263</v>
      </c>
      <c r="L376" s="13">
        <v>2.73967546228933</v>
      </c>
      <c r="M376" s="13">
        <v>2.5124535610883201</v>
      </c>
      <c r="N376" s="13">
        <v>2.091859751561</v>
      </c>
      <c r="O376" s="13">
        <v>2.1580987445402902</v>
      </c>
      <c r="P376" s="13">
        <v>2.92029891036518</v>
      </c>
      <c r="Q376" s="13">
        <v>2.1093811136015499</v>
      </c>
      <c r="R376" s="13">
        <v>1.1310015660965</v>
      </c>
      <c r="S376" s="13">
        <v>2.0472196630730499</v>
      </c>
      <c r="T376" s="13">
        <v>2.2844258920920399</v>
      </c>
      <c r="U376" s="13">
        <v>2.13485408750793</v>
      </c>
      <c r="V376" s="13">
        <v>2.4206777418887002</v>
      </c>
      <c r="W376" s="13">
        <v>1.8930070587157799</v>
      </c>
      <c r="X376" s="14">
        <v>0.49506632265821399</v>
      </c>
      <c r="Y376" s="14">
        <v>0.38083816054907399</v>
      </c>
      <c r="Z376" s="14">
        <v>0.51783534476831194</v>
      </c>
      <c r="AA376" s="15">
        <v>0.326238273811156</v>
      </c>
      <c r="AB376" s="15">
        <v>0.77159594316775904</v>
      </c>
      <c r="AC376" s="12" t="s">
        <v>50</v>
      </c>
      <c r="AD376" s="16">
        <v>0.22256345252597301</v>
      </c>
      <c r="AE376" s="16">
        <v>-1.2317335438669701</v>
      </c>
      <c r="AF376" s="16">
        <v>-0.34286390880433398</v>
      </c>
      <c r="AG376" s="16">
        <v>1.2298431323692101</v>
      </c>
      <c r="AH376" s="16">
        <v>0.75633406509985102</v>
      </c>
      <c r="AI376" s="16">
        <v>-0.120143868567139</v>
      </c>
      <c r="AJ376" s="16">
        <v>1.7891961679421801E-2</v>
      </c>
      <c r="AK376" s="16">
        <v>1.60624540685643</v>
      </c>
      <c r="AL376" s="16">
        <v>-8.3630998314502603E-2</v>
      </c>
      <c r="AM376" s="16">
        <v>-2.1224819388526099</v>
      </c>
      <c r="AN376" s="16">
        <v>-0.21316961366930001</v>
      </c>
      <c r="AO376" s="16">
        <v>0.28114585354396598</v>
      </c>
      <c r="AP376" s="15">
        <v>0.39758363822246301</v>
      </c>
      <c r="AQ376" s="15">
        <v>0.79191286724602294</v>
      </c>
      <c r="AR376" s="17">
        <v>0.28582365438076401</v>
      </c>
      <c r="AS376" s="15">
        <v>0.524771409098299</v>
      </c>
      <c r="AT376" s="15">
        <v>0.86100869453501006</v>
      </c>
      <c r="AU376" s="17">
        <v>-0.241847028792151</v>
      </c>
      <c r="AV376" s="15">
        <v>0.15611785679816001</v>
      </c>
      <c r="AW376" s="15">
        <v>0.84840307973687501</v>
      </c>
      <c r="AX376" s="17">
        <v>-0.52767068317291399</v>
      </c>
      <c r="AY376" s="18">
        <v>0.22256345252597301</v>
      </c>
      <c r="AZ376" s="18">
        <v>-1.2317335438669701</v>
      </c>
      <c r="BA376" s="18">
        <v>-0.34286390880433398</v>
      </c>
      <c r="BB376" s="18">
        <v>1.2298431323692101</v>
      </c>
      <c r="BC376" s="18">
        <v>0.75633406509985102</v>
      </c>
      <c r="BD376" s="18">
        <v>-0.120143868567139</v>
      </c>
      <c r="BE376" s="18">
        <v>1.7891961679421801E-2</v>
      </c>
      <c r="BF376" s="18">
        <v>1.60624540685643</v>
      </c>
      <c r="BG376" s="18">
        <v>-8.3630998314502603E-2</v>
      </c>
      <c r="BH376" s="18">
        <v>-2.1224819388526099</v>
      </c>
      <c r="BI376" s="18">
        <v>-0.21316961366930001</v>
      </c>
      <c r="BJ376" s="18">
        <v>0.28114585354396598</v>
      </c>
    </row>
    <row r="377" spans="1:62" s="2" customFormat="1" ht="25" customHeight="1" x14ac:dyDescent="0.2">
      <c r="A377" s="11" t="s">
        <v>856</v>
      </c>
      <c r="B377" s="11" t="s">
        <v>856</v>
      </c>
      <c r="C377" s="11" t="s">
        <v>855</v>
      </c>
      <c r="D377" s="11" t="s">
        <v>857</v>
      </c>
      <c r="E377" s="12">
        <v>1</v>
      </c>
      <c r="F377" s="12">
        <v>13</v>
      </c>
      <c r="G377" s="12">
        <v>13</v>
      </c>
      <c r="H377" s="12">
        <v>13</v>
      </c>
      <c r="I377" s="13">
        <v>0.58787595038476304</v>
      </c>
      <c r="J377" s="13">
        <v>0.41616391717456103</v>
      </c>
      <c r="K377" s="13">
        <v>1.16854001194525</v>
      </c>
      <c r="L377" s="13">
        <v>1.6343243962898399</v>
      </c>
      <c r="M377" s="13">
        <v>1.56148151182867</v>
      </c>
      <c r="N377" s="13">
        <v>1.01043534100606</v>
      </c>
      <c r="O377" s="13">
        <v>1.07024673104816</v>
      </c>
      <c r="P377" s="13">
        <v>2.0416473176597099</v>
      </c>
      <c r="Q377" s="13">
        <v>0.14441025747793301</v>
      </c>
      <c r="R377" s="13">
        <v>4.4265651198731597E-2</v>
      </c>
      <c r="S377" s="13">
        <v>0.94862147908800798</v>
      </c>
      <c r="T377" s="13">
        <v>1.3948858970403799</v>
      </c>
      <c r="U377" s="13">
        <v>0.95172606894860401</v>
      </c>
      <c r="V377" s="13">
        <v>1.42095272538565</v>
      </c>
      <c r="W377" s="13">
        <v>0.63304582120126396</v>
      </c>
      <c r="X377" s="14">
        <v>0.55742338473807995</v>
      </c>
      <c r="Y377" s="14">
        <v>0.48184691000341701</v>
      </c>
      <c r="Z377" s="14">
        <v>0.64946519017024895</v>
      </c>
      <c r="AA377" s="15">
        <v>0.19734097389781199</v>
      </c>
      <c r="AB377" s="15">
        <v>0.76652910073980396</v>
      </c>
      <c r="AC377" s="12" t="s">
        <v>50</v>
      </c>
      <c r="AD377" s="16">
        <v>-0.67400642998039595</v>
      </c>
      <c r="AE377" s="16">
        <v>-0.95353782674642495</v>
      </c>
      <c r="AF377" s="16">
        <v>0.271261255372448</v>
      </c>
      <c r="AG377" s="16">
        <v>1.02951539233361</v>
      </c>
      <c r="AH377" s="16">
        <v>0.91093387619158195</v>
      </c>
      <c r="AI377" s="16">
        <v>1.3881392839669601E-2</v>
      </c>
      <c r="AJ377" s="16">
        <v>0.111248834645685</v>
      </c>
      <c r="AK377" s="16">
        <v>1.6925996445942499</v>
      </c>
      <c r="AL377" s="16">
        <v>-1.3959277900536999</v>
      </c>
      <c r="AM377" s="16">
        <v>-1.5589539982259599</v>
      </c>
      <c r="AN377" s="16">
        <v>-8.6745889002035004E-2</v>
      </c>
      <c r="AO377" s="16">
        <v>0.63973153803127702</v>
      </c>
      <c r="AP377" s="15">
        <v>0.25083470534256902</v>
      </c>
      <c r="AQ377" s="15">
        <v>0.79099244228151999</v>
      </c>
      <c r="AR377" s="17">
        <v>0.46922665643704797</v>
      </c>
      <c r="AS377" s="15">
        <v>0.48521765247384702</v>
      </c>
      <c r="AT377" s="15">
        <v>0.86100869453501006</v>
      </c>
      <c r="AU377" s="17">
        <v>-0.31868024774734</v>
      </c>
      <c r="AV377" s="15">
        <v>0.103299766345472</v>
      </c>
      <c r="AW377" s="15">
        <v>0.84840307973687501</v>
      </c>
      <c r="AX377" s="17">
        <v>-0.78790690418438802</v>
      </c>
      <c r="AY377" s="18">
        <v>-0.67400642998039595</v>
      </c>
      <c r="AZ377" s="18">
        <v>-0.95353782674642495</v>
      </c>
      <c r="BA377" s="18">
        <v>0.271261255372448</v>
      </c>
      <c r="BB377" s="18">
        <v>1.02951539233361</v>
      </c>
      <c r="BC377" s="18">
        <v>0.91093387619158195</v>
      </c>
      <c r="BD377" s="18">
        <v>1.3881392839669601E-2</v>
      </c>
      <c r="BE377" s="18">
        <v>0.111248834645685</v>
      </c>
      <c r="BF377" s="18">
        <v>1.6925996445942499</v>
      </c>
      <c r="BG377" s="18">
        <v>-1.3959277900536999</v>
      </c>
      <c r="BH377" s="18">
        <v>-1.5589539982259599</v>
      </c>
      <c r="BI377" s="18">
        <v>-8.6745889002035004E-2</v>
      </c>
      <c r="BJ377" s="18">
        <v>0.63973153803127702</v>
      </c>
    </row>
    <row r="378" spans="1:62" s="2" customFormat="1" ht="25" customHeight="1" x14ac:dyDescent="0.2">
      <c r="A378" s="11" t="s">
        <v>862</v>
      </c>
      <c r="B378" s="11" t="s">
        <v>862</v>
      </c>
      <c r="C378" s="11" t="s">
        <v>861</v>
      </c>
      <c r="D378" s="11" t="s">
        <v>863</v>
      </c>
      <c r="E378" s="12">
        <v>1</v>
      </c>
      <c r="F378" s="12">
        <v>17</v>
      </c>
      <c r="G378" s="12">
        <v>17</v>
      </c>
      <c r="H378" s="12">
        <v>13</v>
      </c>
      <c r="I378" s="13">
        <v>3.1170013746318399</v>
      </c>
      <c r="J378" s="13">
        <v>3.4014118004017502</v>
      </c>
      <c r="K378" s="13">
        <v>3.2017863684325598</v>
      </c>
      <c r="L378" s="13">
        <v>3.0562801596631801</v>
      </c>
      <c r="M378" s="13">
        <v>3.0795798914748902</v>
      </c>
      <c r="N378" s="13">
        <v>3.3698334086273798</v>
      </c>
      <c r="O378" s="13">
        <v>3.3861157150706198</v>
      </c>
      <c r="P378" s="13">
        <v>3.17489749060196</v>
      </c>
      <c r="Q378" s="13">
        <v>3.2912516458072001</v>
      </c>
      <c r="R378" s="13">
        <v>3.58618650778125</v>
      </c>
      <c r="S378" s="13">
        <v>3.5722375325220801</v>
      </c>
      <c r="T378" s="13">
        <v>3.1394472477799602</v>
      </c>
      <c r="U378" s="13">
        <v>3.1941199257823301</v>
      </c>
      <c r="V378" s="13">
        <v>3.2526066264437099</v>
      </c>
      <c r="W378" s="13">
        <v>3.3972807334726198</v>
      </c>
      <c r="X378" s="14">
        <v>0.15052770252401701</v>
      </c>
      <c r="Y378" s="14">
        <v>0.15004860991732799</v>
      </c>
      <c r="Z378" s="14">
        <v>0.21910084959242401</v>
      </c>
      <c r="AA378" s="15">
        <v>0.293612829615436</v>
      </c>
      <c r="AB378" s="15">
        <v>0.77070447802656294</v>
      </c>
      <c r="AC378" s="12" t="s">
        <v>50</v>
      </c>
      <c r="AD378" s="16">
        <v>-0.89964367980270998</v>
      </c>
      <c r="AE378" s="16">
        <v>0.65735267542187004</v>
      </c>
      <c r="AF378" s="16">
        <v>-0.43549077131451702</v>
      </c>
      <c r="AG378" s="16">
        <v>-1.2320601520015499</v>
      </c>
      <c r="AH378" s="16">
        <v>-1.10450646823509</v>
      </c>
      <c r="AI378" s="16">
        <v>0.48447771571019499</v>
      </c>
      <c r="AJ378" s="16">
        <v>0.57361471453202895</v>
      </c>
      <c r="AK378" s="16">
        <v>-0.58269312743420498</v>
      </c>
      <c r="AL378" s="16">
        <v>5.4284209382423898E-2</v>
      </c>
      <c r="AM378" s="16">
        <v>1.6688962753049099</v>
      </c>
      <c r="AN378" s="16">
        <v>1.59253302814595</v>
      </c>
      <c r="AO378" s="16">
        <v>-0.77676441970931798</v>
      </c>
      <c r="AP378" s="15">
        <v>0.60194471194225296</v>
      </c>
      <c r="AQ378" s="15">
        <v>0.86536334240254997</v>
      </c>
      <c r="AR378" s="17">
        <v>5.8486700661376297E-2</v>
      </c>
      <c r="AS378" s="15">
        <v>0.18349350487920399</v>
      </c>
      <c r="AT378" s="15">
        <v>0.84432636631277302</v>
      </c>
      <c r="AU378" s="17">
        <v>0.20316080769028799</v>
      </c>
      <c r="AV378" s="15">
        <v>0.32287896165006802</v>
      </c>
      <c r="AW378" s="15">
        <v>0.84840307973687501</v>
      </c>
      <c r="AX378" s="17">
        <v>0.14467410702891201</v>
      </c>
      <c r="AY378" s="18">
        <v>-0.89964367980270998</v>
      </c>
      <c r="AZ378" s="18">
        <v>0.65735267542187004</v>
      </c>
      <c r="BA378" s="18">
        <v>-0.43549077131451702</v>
      </c>
      <c r="BB378" s="18">
        <v>-1.2320601520015499</v>
      </c>
      <c r="BC378" s="18">
        <v>-1.10450646823509</v>
      </c>
      <c r="BD378" s="18">
        <v>0.48447771571019499</v>
      </c>
      <c r="BE378" s="18">
        <v>0.57361471453202895</v>
      </c>
      <c r="BF378" s="18">
        <v>-0.58269312743420498</v>
      </c>
      <c r="BG378" s="18">
        <v>5.4284209382423898E-2</v>
      </c>
      <c r="BH378" s="18">
        <v>1.6688962753049099</v>
      </c>
      <c r="BI378" s="18">
        <v>1.59253302814595</v>
      </c>
      <c r="BJ378" s="18">
        <v>-0.77676441970931798</v>
      </c>
    </row>
    <row r="379" spans="1:62" s="2" customFormat="1" ht="25" customHeight="1" x14ac:dyDescent="0.2">
      <c r="A379" s="11" t="s">
        <v>865</v>
      </c>
      <c r="B379" s="11" t="s">
        <v>865</v>
      </c>
      <c r="C379" s="11" t="s">
        <v>864</v>
      </c>
      <c r="D379" s="11" t="s">
        <v>866</v>
      </c>
      <c r="E379" s="12">
        <v>1</v>
      </c>
      <c r="F379" s="12">
        <v>4</v>
      </c>
      <c r="G379" s="12">
        <v>4</v>
      </c>
      <c r="H379" s="12">
        <v>4</v>
      </c>
      <c r="I379" s="13">
        <v>-1.41619704419143</v>
      </c>
      <c r="J379" s="13">
        <v>-1.2697193504329001</v>
      </c>
      <c r="K379" s="13">
        <v>-0.97028573595973799</v>
      </c>
      <c r="L379" s="13">
        <v>-5.2206541428837197</v>
      </c>
      <c r="M379" s="13">
        <v>-1.87556309381423</v>
      </c>
      <c r="N379" s="13">
        <v>-1.4337330181813399</v>
      </c>
      <c r="O379" s="13">
        <v>-1.1680487421835799</v>
      </c>
      <c r="P379" s="13">
        <v>-5.0471462433731</v>
      </c>
      <c r="Q379" s="13">
        <v>-1.4437607247348101</v>
      </c>
      <c r="R379" s="13">
        <v>-0.69363266971138404</v>
      </c>
      <c r="S379" s="13">
        <v>-0.74544302345912805</v>
      </c>
      <c r="T379" s="13">
        <v>-1.0226924341629</v>
      </c>
      <c r="U379" s="13">
        <v>-2.2192140683669499</v>
      </c>
      <c r="V379" s="13">
        <v>-2.3811227743880599</v>
      </c>
      <c r="W379" s="13">
        <v>-0.97638221301705697</v>
      </c>
      <c r="X379" s="14">
        <v>2.0095473006712301</v>
      </c>
      <c r="Y379" s="14">
        <v>1.80114479203045</v>
      </c>
      <c r="Z379" s="14">
        <v>0.34344699897331099</v>
      </c>
      <c r="AA379" s="15">
        <v>0.41962989549975299</v>
      </c>
      <c r="AB379" s="15">
        <v>0.79546636831559303</v>
      </c>
      <c r="AC379" s="12" t="s">
        <v>50</v>
      </c>
      <c r="AD379" s="16">
        <v>0.28295948088269901</v>
      </c>
      <c r="AE379" s="16">
        <v>0.37658130329047501</v>
      </c>
      <c r="AF379" s="16">
        <v>0.56796553359749502</v>
      </c>
      <c r="AG379" s="16">
        <v>-2.1486749728855798</v>
      </c>
      <c r="AH379" s="16">
        <v>-1.06462253133747E-2</v>
      </c>
      <c r="AI379" s="16">
        <v>0.271751290744637</v>
      </c>
      <c r="AJ379" s="16">
        <v>0.44156449209804199</v>
      </c>
      <c r="AK379" s="16">
        <v>-2.0377766829308799</v>
      </c>
      <c r="AL379" s="16">
        <v>0.26534204072153</v>
      </c>
      <c r="AM379" s="16">
        <v>0.74478948250241805</v>
      </c>
      <c r="AN379" s="16">
        <v>0.71167468110848398</v>
      </c>
      <c r="AO379" s="16">
        <v>0.53446957618405699</v>
      </c>
      <c r="AP379" s="15">
        <v>0.90844956155485501</v>
      </c>
      <c r="AQ379" s="15">
        <v>0.97301951398904396</v>
      </c>
      <c r="AR379" s="17">
        <v>-0.16190870602111601</v>
      </c>
      <c r="AS379" s="15">
        <v>0.30551826654545999</v>
      </c>
      <c r="AT379" s="15">
        <v>0.84432636631277302</v>
      </c>
      <c r="AU379" s="17">
        <v>1.24283185534989</v>
      </c>
      <c r="AV379" s="15">
        <v>0.216937895595437</v>
      </c>
      <c r="AW379" s="15">
        <v>0.84840307973687501</v>
      </c>
      <c r="AX379" s="17">
        <v>1.40474056137101</v>
      </c>
      <c r="AY379" s="18">
        <v>0.28295948088269901</v>
      </c>
      <c r="AZ379" s="18">
        <v>0.37658130329047501</v>
      </c>
      <c r="BA379" s="18">
        <v>0.56796553359749502</v>
      </c>
      <c r="BB379" s="18" t="s">
        <v>6272</v>
      </c>
      <c r="BC379" s="18">
        <v>-1.06462253133747E-2</v>
      </c>
      <c r="BD379" s="18">
        <v>0.271751290744637</v>
      </c>
      <c r="BE379" s="18">
        <v>0.44156449209804199</v>
      </c>
      <c r="BF379" s="18" t="s">
        <v>6272</v>
      </c>
      <c r="BG379" s="18">
        <v>0.26534204072153</v>
      </c>
      <c r="BH379" s="18">
        <v>0.74478948250241805</v>
      </c>
      <c r="BI379" s="18">
        <v>0.71167468110848398</v>
      </c>
      <c r="BJ379" s="18">
        <v>0.53446957618405699</v>
      </c>
    </row>
    <row r="380" spans="1:62" s="2" customFormat="1" ht="25" customHeight="1" x14ac:dyDescent="0.2">
      <c r="A380" s="11" t="s">
        <v>868</v>
      </c>
      <c r="B380" s="11" t="s">
        <v>868</v>
      </c>
      <c r="C380" s="11" t="s">
        <v>867</v>
      </c>
      <c r="D380" s="11" t="s">
        <v>869</v>
      </c>
      <c r="E380" s="12">
        <v>1</v>
      </c>
      <c r="F380" s="12">
        <v>18</v>
      </c>
      <c r="G380" s="12">
        <v>18</v>
      </c>
      <c r="H380" s="12">
        <v>17</v>
      </c>
      <c r="I380" s="13">
        <v>0.693343101343324</v>
      </c>
      <c r="J380" s="13">
        <v>0.42158442704093302</v>
      </c>
      <c r="K380" s="13">
        <v>1.20593468730121</v>
      </c>
      <c r="L380" s="13">
        <v>1.2168931802676399</v>
      </c>
      <c r="M380" s="13">
        <v>1.5689501827325301</v>
      </c>
      <c r="N380" s="13">
        <v>0.97183980131641701</v>
      </c>
      <c r="O380" s="13">
        <v>1.05631861607811</v>
      </c>
      <c r="P380" s="13">
        <v>1.4490981166888499</v>
      </c>
      <c r="Q380" s="13">
        <v>0.201569160018334</v>
      </c>
      <c r="R380" s="13">
        <v>0.45475040109147402</v>
      </c>
      <c r="S380" s="13">
        <v>0.92139036105396599</v>
      </c>
      <c r="T380" s="13">
        <v>1.03392997483628</v>
      </c>
      <c r="U380" s="13">
        <v>0.88443884898827596</v>
      </c>
      <c r="V380" s="13">
        <v>1.26155167920398</v>
      </c>
      <c r="W380" s="13">
        <v>0.65290997425001196</v>
      </c>
      <c r="X380" s="14">
        <v>0.39354680243614198</v>
      </c>
      <c r="Y380" s="14">
        <v>0.291959522636284</v>
      </c>
      <c r="Z380" s="14">
        <v>0.39167746338488202</v>
      </c>
      <c r="AA380" s="15">
        <v>0.108085561764622</v>
      </c>
      <c r="AB380" s="15">
        <v>0.73376593607701601</v>
      </c>
      <c r="AC380" s="12" t="s">
        <v>50</v>
      </c>
      <c r="AD380" s="16">
        <v>-0.57123801070808999</v>
      </c>
      <c r="AE380" s="16">
        <v>-1.2190823735537299</v>
      </c>
      <c r="AF380" s="16">
        <v>0.65072691923343795</v>
      </c>
      <c r="AG380" s="16">
        <v>0.67685082461312895</v>
      </c>
      <c r="AH380" s="16">
        <v>1.5161180348786001</v>
      </c>
      <c r="AI380" s="16">
        <v>9.26691032481817E-2</v>
      </c>
      <c r="AJ380" s="16">
        <v>0.294057795122456</v>
      </c>
      <c r="AK380" s="16">
        <v>1.23040319776764</v>
      </c>
      <c r="AL380" s="16">
        <v>-1.7435758450002701</v>
      </c>
      <c r="AM380" s="16">
        <v>-1.1400181472430799</v>
      </c>
      <c r="AN380" s="16">
        <v>-2.7597105610268301E-2</v>
      </c>
      <c r="AO380" s="16">
        <v>0.24068560725198701</v>
      </c>
      <c r="AP380" s="15">
        <v>0.17878489754378701</v>
      </c>
      <c r="AQ380" s="15">
        <v>0.79099244228151999</v>
      </c>
      <c r="AR380" s="17">
        <v>0.37711283021570002</v>
      </c>
      <c r="AS380" s="15">
        <v>0.43623056480522499</v>
      </c>
      <c r="AT380" s="15">
        <v>0.84744576439883401</v>
      </c>
      <c r="AU380" s="17">
        <v>-0.231528874738264</v>
      </c>
      <c r="AV380" s="15">
        <v>5.0283363166820597E-2</v>
      </c>
      <c r="AW380" s="15">
        <v>0.84840307973687501</v>
      </c>
      <c r="AX380" s="17">
        <v>-0.60864170495396397</v>
      </c>
      <c r="AY380" s="18">
        <v>-0.57123801070808999</v>
      </c>
      <c r="AZ380" s="18">
        <v>-1.2190823735537299</v>
      </c>
      <c r="BA380" s="18">
        <v>0.65072691923343795</v>
      </c>
      <c r="BB380" s="18">
        <v>0.67685082461312895</v>
      </c>
      <c r="BC380" s="18">
        <v>1.5161180348786001</v>
      </c>
      <c r="BD380" s="18">
        <v>9.26691032481817E-2</v>
      </c>
      <c r="BE380" s="18">
        <v>0.294057795122456</v>
      </c>
      <c r="BF380" s="18">
        <v>1.23040319776764</v>
      </c>
      <c r="BG380" s="18">
        <v>-1.7435758450002701</v>
      </c>
      <c r="BH380" s="18">
        <v>-1.1400181472430799</v>
      </c>
      <c r="BI380" s="18">
        <v>-2.7597105610268301E-2</v>
      </c>
      <c r="BJ380" s="18">
        <v>0.24068560725198701</v>
      </c>
    </row>
    <row r="381" spans="1:62" s="2" customFormat="1" ht="25" customHeight="1" x14ac:dyDescent="0.2">
      <c r="A381" s="11" t="s">
        <v>874</v>
      </c>
      <c r="B381" s="11" t="s">
        <v>874</v>
      </c>
      <c r="C381" s="11" t="s">
        <v>873</v>
      </c>
      <c r="D381" s="11" t="s">
        <v>875</v>
      </c>
      <c r="E381" s="12">
        <v>1</v>
      </c>
      <c r="F381" s="12">
        <v>9</v>
      </c>
      <c r="G381" s="12">
        <v>8</v>
      </c>
      <c r="H381" s="12">
        <v>8</v>
      </c>
      <c r="I381" s="13">
        <v>-0.85639812032463802</v>
      </c>
      <c r="J381" s="13">
        <v>-0.91442776972045403</v>
      </c>
      <c r="K381" s="13">
        <v>-0.67273533637384397</v>
      </c>
      <c r="L381" s="13">
        <v>-0.37625393308820798</v>
      </c>
      <c r="M381" s="13">
        <v>-0.19032826052490401</v>
      </c>
      <c r="N381" s="13">
        <v>-0.421364174924513</v>
      </c>
      <c r="O381" s="13">
        <v>-0.747604853359221</v>
      </c>
      <c r="P381" s="13">
        <v>-0.163943672488401</v>
      </c>
      <c r="Q381" s="13">
        <v>-1.0369898405928399</v>
      </c>
      <c r="R381" s="13">
        <v>-0.85754199287689703</v>
      </c>
      <c r="S381" s="13">
        <v>-0.396397633673651</v>
      </c>
      <c r="T381" s="13">
        <v>-0.44177080328318402</v>
      </c>
      <c r="U381" s="13">
        <v>-0.70495378987678603</v>
      </c>
      <c r="V381" s="13">
        <v>-0.38081024032425898</v>
      </c>
      <c r="W381" s="13">
        <v>-0.68317506760664204</v>
      </c>
      <c r="X381" s="14">
        <v>0.24214070155958001</v>
      </c>
      <c r="Y381" s="14">
        <v>0.27049177599095098</v>
      </c>
      <c r="Z381" s="14">
        <v>0.31416876232274499</v>
      </c>
      <c r="AA381" s="15">
        <v>0.23487857852944299</v>
      </c>
      <c r="AB381" s="15">
        <v>0.76823671790613801</v>
      </c>
      <c r="AC381" s="12" t="s">
        <v>50</v>
      </c>
      <c r="AD381" s="16">
        <v>-0.90573533617125801</v>
      </c>
      <c r="AE381" s="16">
        <v>-1.1027706063754199</v>
      </c>
      <c r="AF381" s="16">
        <v>-0.28212229285684698</v>
      </c>
      <c r="AG381" s="16">
        <v>0.72455780973060602</v>
      </c>
      <c r="AH381" s="16">
        <v>1.3558543195806601</v>
      </c>
      <c r="AI381" s="16">
        <v>0.57138940734090904</v>
      </c>
      <c r="AJ381" s="16">
        <v>-0.53633605535344298</v>
      </c>
      <c r="AK381" s="16">
        <v>1.4454411857279601</v>
      </c>
      <c r="AL381" s="16">
        <v>-1.5189208158382199</v>
      </c>
      <c r="AM381" s="16">
        <v>-0.909619268605109</v>
      </c>
      <c r="AN381" s="16">
        <v>0.65616140325411598</v>
      </c>
      <c r="AO381" s="16">
        <v>0.50210024956604604</v>
      </c>
      <c r="AP381" s="15">
        <v>0.124987976124122</v>
      </c>
      <c r="AQ381" s="15">
        <v>0.79099244228151999</v>
      </c>
      <c r="AR381" s="17">
        <v>0.324143549552526</v>
      </c>
      <c r="AS381" s="15">
        <v>0.91636401249356403</v>
      </c>
      <c r="AT381" s="15">
        <v>0.98686747973688405</v>
      </c>
      <c r="AU381" s="17">
        <v>2.1778722270143502E-2</v>
      </c>
      <c r="AV381" s="15">
        <v>0.195990275152128</v>
      </c>
      <c r="AW381" s="15">
        <v>0.84840307973687501</v>
      </c>
      <c r="AX381" s="17">
        <v>-0.30236482728238301</v>
      </c>
      <c r="AY381" s="18">
        <v>-0.90573533617125801</v>
      </c>
      <c r="AZ381" s="18">
        <v>-1.1027706063754199</v>
      </c>
      <c r="BA381" s="18">
        <v>-0.28212229285684698</v>
      </c>
      <c r="BB381" s="18">
        <v>0.72455780973060602</v>
      </c>
      <c r="BC381" s="18">
        <v>1.3558543195806601</v>
      </c>
      <c r="BD381" s="18">
        <v>0.57138940734090904</v>
      </c>
      <c r="BE381" s="18">
        <v>-0.53633605535344298</v>
      </c>
      <c r="BF381" s="18">
        <v>1.4454411857279601</v>
      </c>
      <c r="BG381" s="18">
        <v>-1.5189208158382199</v>
      </c>
      <c r="BH381" s="18">
        <v>-0.909619268605109</v>
      </c>
      <c r="BI381" s="18">
        <v>0.65616140325411598</v>
      </c>
      <c r="BJ381" s="18">
        <v>0.50210024956604604</v>
      </c>
    </row>
    <row r="382" spans="1:62" s="2" customFormat="1" ht="25" customHeight="1" x14ac:dyDescent="0.2">
      <c r="A382" s="11" t="s">
        <v>877</v>
      </c>
      <c r="B382" s="11" t="s">
        <v>877</v>
      </c>
      <c r="C382" s="11" t="s">
        <v>876</v>
      </c>
      <c r="D382" s="11" t="s">
        <v>878</v>
      </c>
      <c r="E382" s="12">
        <v>1</v>
      </c>
      <c r="F382" s="12">
        <v>3</v>
      </c>
      <c r="G382" s="12">
        <v>3</v>
      </c>
      <c r="H382" s="12">
        <v>3</v>
      </c>
      <c r="I382" s="13">
        <v>-2.8093718501848501</v>
      </c>
      <c r="J382" s="13">
        <v>-2.4758458393185201</v>
      </c>
      <c r="K382" s="13">
        <v>-2.5454700981914402</v>
      </c>
      <c r="L382" s="13">
        <v>-2.9765420575935901</v>
      </c>
      <c r="M382" s="13">
        <v>-2.39657708269293</v>
      </c>
      <c r="N382" s="13">
        <v>-2.4397724964501202</v>
      </c>
      <c r="O382" s="13">
        <v>-2.52059159097728</v>
      </c>
      <c r="P382" s="13">
        <v>-1.6276719623631799</v>
      </c>
      <c r="Q382" s="13">
        <v>-2.6448809425465201</v>
      </c>
      <c r="R382" s="13">
        <v>-2.5278171122686901</v>
      </c>
      <c r="S382" s="13">
        <v>-2.5833616783579201</v>
      </c>
      <c r="T382" s="13">
        <v>-2.3286609333285502</v>
      </c>
      <c r="U382" s="13">
        <v>-2.7018074613221001</v>
      </c>
      <c r="V382" s="13">
        <v>-2.2461532831208801</v>
      </c>
      <c r="W382" s="13">
        <v>-2.5211801666254199</v>
      </c>
      <c r="X382" s="14">
        <v>0.232772579906522</v>
      </c>
      <c r="Y382" s="14">
        <v>0.41551223335107901</v>
      </c>
      <c r="Z382" s="14">
        <v>0.13696243597121599</v>
      </c>
      <c r="AA382" s="15">
        <v>0.13073504707217101</v>
      </c>
      <c r="AB382" s="15">
        <v>0.75119264690774101</v>
      </c>
      <c r="AC382" s="12" t="s">
        <v>50</v>
      </c>
      <c r="AD382" s="16">
        <v>-0.98522548058512205</v>
      </c>
      <c r="AE382" s="16">
        <v>4.2742238726507703E-2</v>
      </c>
      <c r="AF382" s="16">
        <v>-0.171848192815726</v>
      </c>
      <c r="AG382" s="16">
        <v>-1.5004643862418401</v>
      </c>
      <c r="AH382" s="16">
        <v>0.28705818502830199</v>
      </c>
      <c r="AI382" s="16">
        <v>0.15392466764726701</v>
      </c>
      <c r="AJ382" s="16">
        <v>-9.5169608574603395E-2</v>
      </c>
      <c r="AK382" s="16">
        <v>2.65691725796635</v>
      </c>
      <c r="AL382" s="16">
        <v>-0.47824450260006501</v>
      </c>
      <c r="AM382" s="16">
        <v>-0.117439543754397</v>
      </c>
      <c r="AN382" s="16">
        <v>-0.28863465017080497</v>
      </c>
      <c r="AO382" s="16">
        <v>0.49638401537413501</v>
      </c>
      <c r="AP382" s="15">
        <v>0.117385020934136</v>
      </c>
      <c r="AQ382" s="15">
        <v>0.79099244228151999</v>
      </c>
      <c r="AR382" s="17">
        <v>0.455654178201223</v>
      </c>
      <c r="AS382" s="15">
        <v>0.240263110341979</v>
      </c>
      <c r="AT382" s="15">
        <v>0.84432636631277302</v>
      </c>
      <c r="AU382" s="17">
        <v>0.18062729469667699</v>
      </c>
      <c r="AV382" s="15">
        <v>0.283199682182665</v>
      </c>
      <c r="AW382" s="15">
        <v>0.84840307973687501</v>
      </c>
      <c r="AX382" s="17">
        <v>-0.27502688350454602</v>
      </c>
      <c r="AY382" s="18">
        <v>-0.98522548058512205</v>
      </c>
      <c r="AZ382" s="18">
        <v>4.2742238726507703E-2</v>
      </c>
      <c r="BA382" s="18">
        <v>-0.171848192815726</v>
      </c>
      <c r="BB382" s="18">
        <v>-1.5004643862418401</v>
      </c>
      <c r="BC382" s="18">
        <v>0.28705818502830199</v>
      </c>
      <c r="BD382" s="18">
        <v>0.15392466764726701</v>
      </c>
      <c r="BE382" s="18">
        <v>-9.5169608574603395E-2</v>
      </c>
      <c r="BF382" s="18">
        <v>2.65691725796635</v>
      </c>
      <c r="BG382" s="18">
        <v>-0.47824450260006501</v>
      </c>
      <c r="BH382" s="18">
        <v>-0.117439543754397</v>
      </c>
      <c r="BI382" s="18">
        <v>-0.28863465017080497</v>
      </c>
      <c r="BJ382" s="18">
        <v>0.49638401537413501</v>
      </c>
    </row>
    <row r="383" spans="1:62" s="2" customFormat="1" ht="25" customHeight="1" x14ac:dyDescent="0.2">
      <c r="A383" s="11" t="s">
        <v>880</v>
      </c>
      <c r="B383" s="11" t="s">
        <v>880</v>
      </c>
      <c r="C383" s="11" t="s">
        <v>879</v>
      </c>
      <c r="D383" s="11" t="s">
        <v>881</v>
      </c>
      <c r="E383" s="12">
        <v>1</v>
      </c>
      <c r="F383" s="12">
        <v>7</v>
      </c>
      <c r="G383" s="12">
        <v>6</v>
      </c>
      <c r="H383" s="12">
        <v>6</v>
      </c>
      <c r="I383" s="13">
        <v>2.5575960893657899E-2</v>
      </c>
      <c r="J383" s="13">
        <v>-0.33608204699671901</v>
      </c>
      <c r="K383" s="13">
        <v>-0.342777378228657</v>
      </c>
      <c r="L383" s="13">
        <v>-0.307901542256317</v>
      </c>
      <c r="M383" s="13">
        <v>9.76850256315238E-2</v>
      </c>
      <c r="N383" s="13">
        <v>-0.34512041199424498</v>
      </c>
      <c r="O383" s="13">
        <v>-0.43306002214477202</v>
      </c>
      <c r="P383" s="13">
        <v>-3.4996317206395802E-2</v>
      </c>
      <c r="Q383" s="13">
        <v>-0.36225507973812299</v>
      </c>
      <c r="R383" s="13">
        <v>-0.499557171750798</v>
      </c>
      <c r="S383" s="13">
        <v>-0.26181452400171401</v>
      </c>
      <c r="T383" s="13">
        <v>-0.238818206638335</v>
      </c>
      <c r="U383" s="13">
        <v>-0.24029625164700899</v>
      </c>
      <c r="V383" s="13">
        <v>-0.17887293142847199</v>
      </c>
      <c r="W383" s="13">
        <v>-0.34061124553224298</v>
      </c>
      <c r="X383" s="14">
        <v>0.17789117330159901</v>
      </c>
      <c r="Y383" s="14">
        <v>0.251286082393813</v>
      </c>
      <c r="Z383" s="14">
        <v>0.11874764434410499</v>
      </c>
      <c r="AA383" s="15">
        <v>0.506388261679797</v>
      </c>
      <c r="AB383" s="15">
        <v>0.81537775786786604</v>
      </c>
      <c r="AC383" s="12" t="s">
        <v>50</v>
      </c>
      <c r="AD383" s="16">
        <v>1.5002154708558999</v>
      </c>
      <c r="AE383" s="16">
        <v>-0.445604784391331</v>
      </c>
      <c r="AF383" s="16">
        <v>-0.481627520906111</v>
      </c>
      <c r="AG383" s="16">
        <v>-0.29398586339239602</v>
      </c>
      <c r="AH383" s="16">
        <v>1.8881822120662899</v>
      </c>
      <c r="AI383" s="16">
        <v>-0.49423369154340002</v>
      </c>
      <c r="AJ383" s="16">
        <v>-0.967373151851739</v>
      </c>
      <c r="AK383" s="16">
        <v>1.1743198372404</v>
      </c>
      <c r="AL383" s="16">
        <v>-0.58642295000183897</v>
      </c>
      <c r="AM383" s="16">
        <v>-1.3251462352527601</v>
      </c>
      <c r="AN383" s="16">
        <v>-4.6024939903214199E-2</v>
      </c>
      <c r="AO383" s="16">
        <v>7.7701617080199806E-2</v>
      </c>
      <c r="AP383" s="15">
        <v>0.70517267728214195</v>
      </c>
      <c r="AQ383" s="15">
        <v>0.895939741296502</v>
      </c>
      <c r="AR383" s="17">
        <v>6.1423320218536602E-2</v>
      </c>
      <c r="AS383" s="15">
        <v>0.38949028928997997</v>
      </c>
      <c r="AT383" s="15">
        <v>0.84432636631277302</v>
      </c>
      <c r="AU383" s="17">
        <v>-0.100314993885234</v>
      </c>
      <c r="AV383" s="15">
        <v>0.30527383054972201</v>
      </c>
      <c r="AW383" s="15">
        <v>0.84840307973687501</v>
      </c>
      <c r="AX383" s="17">
        <v>-0.16173831410376999</v>
      </c>
      <c r="AY383" s="18">
        <v>1.5002154708558999</v>
      </c>
      <c r="AZ383" s="18">
        <v>-0.445604784391331</v>
      </c>
      <c r="BA383" s="18">
        <v>-0.481627520906111</v>
      </c>
      <c r="BB383" s="18">
        <v>-0.29398586339239602</v>
      </c>
      <c r="BC383" s="18">
        <v>1.8881822120662899</v>
      </c>
      <c r="BD383" s="18">
        <v>-0.49423369154340002</v>
      </c>
      <c r="BE383" s="18">
        <v>-0.967373151851739</v>
      </c>
      <c r="BF383" s="18">
        <v>1.1743198372404</v>
      </c>
      <c r="BG383" s="18">
        <v>-0.58642295000183897</v>
      </c>
      <c r="BH383" s="18">
        <v>-1.3251462352527601</v>
      </c>
      <c r="BI383" s="18">
        <v>-4.6024939903214199E-2</v>
      </c>
      <c r="BJ383" s="18">
        <v>7.7701617080199806E-2</v>
      </c>
    </row>
    <row r="384" spans="1:62" s="2" customFormat="1" ht="25" customHeight="1" x14ac:dyDescent="0.2">
      <c r="A384" s="11" t="s">
        <v>883</v>
      </c>
      <c r="B384" s="11" t="s">
        <v>883</v>
      </c>
      <c r="C384" s="11" t="s">
        <v>882</v>
      </c>
      <c r="D384" s="11" t="s">
        <v>884</v>
      </c>
      <c r="E384" s="12">
        <v>1</v>
      </c>
      <c r="F384" s="12">
        <v>9</v>
      </c>
      <c r="G384" s="12">
        <v>9</v>
      </c>
      <c r="H384" s="12">
        <v>7</v>
      </c>
      <c r="I384" s="13">
        <v>1.5541057954299999</v>
      </c>
      <c r="J384" s="13">
        <v>1.90294778231923</v>
      </c>
      <c r="K384" s="13">
        <v>1.93603597358427</v>
      </c>
      <c r="L384" s="13">
        <v>2.3075647029328201</v>
      </c>
      <c r="M384" s="13">
        <v>2.2314086799449702</v>
      </c>
      <c r="N384" s="13">
        <v>1.8998998333020001</v>
      </c>
      <c r="O384" s="13">
        <v>1.82725377631258</v>
      </c>
      <c r="P384" s="13">
        <v>1.9863301213542299</v>
      </c>
      <c r="Q384" s="13">
        <v>1.50765591404235</v>
      </c>
      <c r="R384" s="13">
        <v>1.6242076404997301</v>
      </c>
      <c r="S384" s="13">
        <v>2.0366839047508201</v>
      </c>
      <c r="T384" s="13">
        <v>1.84530615582875</v>
      </c>
      <c r="U384" s="13">
        <v>1.92516356356658</v>
      </c>
      <c r="V384" s="13">
        <v>1.98622310272845</v>
      </c>
      <c r="W384" s="13">
        <v>1.75346340378041</v>
      </c>
      <c r="X384" s="14">
        <v>0.30796441835549598</v>
      </c>
      <c r="Y384" s="14">
        <v>0.17591563538011901</v>
      </c>
      <c r="Z384" s="14">
        <v>0.23507255449211401</v>
      </c>
      <c r="AA384" s="15">
        <v>0.41704086579358401</v>
      </c>
      <c r="AB384" s="15">
        <v>0.79546636831559303</v>
      </c>
      <c r="AC384" s="12" t="s">
        <v>50</v>
      </c>
      <c r="AD384" s="16">
        <v>-1.36462825310776</v>
      </c>
      <c r="AE384" s="16">
        <v>5.98828043726541E-2</v>
      </c>
      <c r="AF384" s="16">
        <v>0.19499983758703299</v>
      </c>
      <c r="AG384" s="16">
        <v>1.71215317067104</v>
      </c>
      <c r="AH384" s="16">
        <v>1.40116681892101</v>
      </c>
      <c r="AI384" s="16">
        <v>4.7436375213127401E-2</v>
      </c>
      <c r="AJ384" s="16">
        <v>-0.249216881427783</v>
      </c>
      <c r="AK384" s="16">
        <v>0.400378124368786</v>
      </c>
      <c r="AL384" s="16">
        <v>-1.55430831497594</v>
      </c>
      <c r="AM384" s="16">
        <v>-1.07836439381114</v>
      </c>
      <c r="AN384" s="16">
        <v>0.60599993576272204</v>
      </c>
      <c r="AO384" s="16">
        <v>-0.17549922357376099</v>
      </c>
      <c r="AP384" s="15">
        <v>0.745264155009846</v>
      </c>
      <c r="AQ384" s="15">
        <v>0.91134362026485005</v>
      </c>
      <c r="AR384" s="17">
        <v>6.1059539161864698E-2</v>
      </c>
      <c r="AS384" s="15">
        <v>0.41180611473047801</v>
      </c>
      <c r="AT384" s="15">
        <v>0.84432636631277302</v>
      </c>
      <c r="AU384" s="17">
        <v>-0.17170015978616701</v>
      </c>
      <c r="AV384" s="15">
        <v>0.16784595989989201</v>
      </c>
      <c r="AW384" s="15">
        <v>0.84840307973687501</v>
      </c>
      <c r="AX384" s="17">
        <v>-0.232759698948032</v>
      </c>
      <c r="AY384" s="18">
        <v>-1.36462825310776</v>
      </c>
      <c r="AZ384" s="18">
        <v>5.98828043726541E-2</v>
      </c>
      <c r="BA384" s="18">
        <v>0.19499983758703299</v>
      </c>
      <c r="BB384" s="18">
        <v>1.71215317067104</v>
      </c>
      <c r="BC384" s="18">
        <v>1.40116681892101</v>
      </c>
      <c r="BD384" s="18">
        <v>4.7436375213127401E-2</v>
      </c>
      <c r="BE384" s="18">
        <v>-0.249216881427783</v>
      </c>
      <c r="BF384" s="18">
        <v>0.400378124368786</v>
      </c>
      <c r="BG384" s="18">
        <v>-1.55430831497594</v>
      </c>
      <c r="BH384" s="18">
        <v>-1.07836439381114</v>
      </c>
      <c r="BI384" s="18">
        <v>0.60599993576272204</v>
      </c>
      <c r="BJ384" s="18">
        <v>-0.17549922357376099</v>
      </c>
    </row>
    <row r="385" spans="1:62" s="2" customFormat="1" ht="25" customHeight="1" x14ac:dyDescent="0.2">
      <c r="A385" s="11" t="s">
        <v>886</v>
      </c>
      <c r="B385" s="11" t="s">
        <v>886</v>
      </c>
      <c r="C385" s="11" t="s">
        <v>885</v>
      </c>
      <c r="D385" s="11" t="s">
        <v>887</v>
      </c>
      <c r="E385" s="12">
        <v>1</v>
      </c>
      <c r="F385" s="12">
        <v>2</v>
      </c>
      <c r="G385" s="12">
        <v>2</v>
      </c>
      <c r="H385" s="12">
        <v>2</v>
      </c>
      <c r="I385" s="13">
        <v>-4.2868870731275104</v>
      </c>
      <c r="J385" s="13">
        <v>-5.9495295728828399</v>
      </c>
      <c r="K385" s="13">
        <v>-3.73731238907494</v>
      </c>
      <c r="L385" s="13">
        <v>-5.3741987724257099</v>
      </c>
      <c r="M385" s="13">
        <v>-3.44264279784975</v>
      </c>
      <c r="N385" s="13">
        <v>-3.2767830020900099</v>
      </c>
      <c r="O385" s="13">
        <v>-3.95793546210529</v>
      </c>
      <c r="P385" s="13">
        <v>-3.8756842025058398</v>
      </c>
      <c r="Q385" s="13">
        <v>-4.8588712412718804</v>
      </c>
      <c r="R385" s="13">
        <v>-4.2268833302339903</v>
      </c>
      <c r="S385" s="13">
        <v>-3.6608360866707201</v>
      </c>
      <c r="T385" s="13">
        <v>-5.02245558415789</v>
      </c>
      <c r="U385" s="13">
        <v>-4.8369819518777497</v>
      </c>
      <c r="V385" s="13">
        <v>-3.6382613661377201</v>
      </c>
      <c r="W385" s="13">
        <v>-4.4422615605836198</v>
      </c>
      <c r="X385" s="14">
        <v>1.00635342437699</v>
      </c>
      <c r="Y385" s="14">
        <v>0.33040094975418899</v>
      </c>
      <c r="Z385" s="14">
        <v>0.62375269790278498</v>
      </c>
      <c r="AA385" s="15">
        <v>0.102594848338425</v>
      </c>
      <c r="AB385" s="15">
        <v>0.73376593607701601</v>
      </c>
      <c r="AC385" s="12" t="s">
        <v>50</v>
      </c>
      <c r="AD385" s="16">
        <v>2.2918821020527998E-2</v>
      </c>
      <c r="AE385" s="16">
        <v>-1.9881659542138399</v>
      </c>
      <c r="AF385" s="16">
        <v>0.68766862749726598</v>
      </c>
      <c r="AG385" s="16">
        <v>-1.2922622865925599</v>
      </c>
      <c r="AH385" s="16">
        <v>1.0440925302452799</v>
      </c>
      <c r="AI385" s="16">
        <v>1.2447117915266299</v>
      </c>
      <c r="AJ385" s="16">
        <v>0.42080927360606502</v>
      </c>
      <c r="AK385" s="16">
        <v>0.52029804280849201</v>
      </c>
      <c r="AL385" s="16">
        <v>-0.66893685595122598</v>
      </c>
      <c r="AM385" s="16">
        <v>9.5497630841629502E-2</v>
      </c>
      <c r="AN385" s="16">
        <v>0.78017217378215897</v>
      </c>
      <c r="AO385" s="16">
        <v>-0.86680379457043399</v>
      </c>
      <c r="AP385" s="15">
        <v>9.2970704597653206E-2</v>
      </c>
      <c r="AQ385" s="15">
        <v>0.79099244228151999</v>
      </c>
      <c r="AR385" s="17">
        <v>1.1987205857400201</v>
      </c>
      <c r="AS385" s="15" t="s">
        <v>50</v>
      </c>
      <c r="AT385" s="15" t="s">
        <v>50</v>
      </c>
      <c r="AU385" s="17" t="s">
        <v>50</v>
      </c>
      <c r="AV385" s="15">
        <v>7.6804270847916703E-2</v>
      </c>
      <c r="AW385" s="15">
        <v>0.84840307973687501</v>
      </c>
      <c r="AX385" s="17">
        <v>-0.80400019444589699</v>
      </c>
      <c r="AY385" s="18" t="s">
        <v>6272</v>
      </c>
      <c r="AZ385" s="18" t="s">
        <v>6272</v>
      </c>
      <c r="BA385" s="18">
        <v>0.68766862749726598</v>
      </c>
      <c r="BB385" s="18" t="s">
        <v>6272</v>
      </c>
      <c r="BC385" s="18">
        <v>1.0440925302452799</v>
      </c>
      <c r="BD385" s="18">
        <v>1.2447117915266299</v>
      </c>
      <c r="BE385" s="18" t="s">
        <v>6272</v>
      </c>
      <c r="BF385" s="18">
        <v>0.52029804280849201</v>
      </c>
      <c r="BG385" s="18" t="s">
        <v>6272</v>
      </c>
      <c r="BH385" s="18" t="s">
        <v>6272</v>
      </c>
      <c r="BI385" s="18">
        <v>0.78017217378215897</v>
      </c>
      <c r="BJ385" s="18" t="s">
        <v>6272</v>
      </c>
    </row>
    <row r="386" spans="1:62" s="2" customFormat="1" ht="25" customHeight="1" x14ac:dyDescent="0.2">
      <c r="A386" s="11" t="s">
        <v>889</v>
      </c>
      <c r="B386" s="11" t="s">
        <v>889</v>
      </c>
      <c r="C386" s="11" t="s">
        <v>888</v>
      </c>
      <c r="D386" s="11" t="s">
        <v>890</v>
      </c>
      <c r="E386" s="12">
        <v>1</v>
      </c>
      <c r="F386" s="12">
        <v>9</v>
      </c>
      <c r="G386" s="12">
        <v>9</v>
      </c>
      <c r="H386" s="12">
        <v>9</v>
      </c>
      <c r="I386" s="13">
        <v>-1.87593903584041</v>
      </c>
      <c r="J386" s="13">
        <v>-2.30022504355756</v>
      </c>
      <c r="K386" s="13">
        <v>-1.7277617027343899</v>
      </c>
      <c r="L386" s="13">
        <v>-1.2061844557255601</v>
      </c>
      <c r="M386" s="13">
        <v>-1.44254893248308</v>
      </c>
      <c r="N386" s="13">
        <v>-1.66618285048309</v>
      </c>
      <c r="O386" s="13">
        <v>-2.08005879074065</v>
      </c>
      <c r="P386" s="13">
        <v>-1.4161255380043301</v>
      </c>
      <c r="Q386" s="13">
        <v>-2.4824717952107198</v>
      </c>
      <c r="R386" s="13">
        <v>-1.6846414718165801</v>
      </c>
      <c r="S386" s="13">
        <v>-1.3366374778918</v>
      </c>
      <c r="T386" s="13">
        <v>-1.22971692271003</v>
      </c>
      <c r="U386" s="13">
        <v>-1.7775275594644799</v>
      </c>
      <c r="V386" s="13">
        <v>-1.6512290279277899</v>
      </c>
      <c r="W386" s="13">
        <v>-1.68336691690728</v>
      </c>
      <c r="X386" s="14">
        <v>0.45159239041633997</v>
      </c>
      <c r="Y386" s="14">
        <v>0.30710455086834698</v>
      </c>
      <c r="Z386" s="14">
        <v>0.56703611058842096</v>
      </c>
      <c r="AA386" s="15">
        <v>0.92066931451938205</v>
      </c>
      <c r="AB386" s="15">
        <v>0.96651177001412303</v>
      </c>
      <c r="AC386" s="12" t="s">
        <v>50</v>
      </c>
      <c r="AD386" s="16">
        <v>-0.41428513453992799</v>
      </c>
      <c r="AE386" s="16">
        <v>-1.43684223836513</v>
      </c>
      <c r="AF386" s="16">
        <v>-5.7168044092677797E-2</v>
      </c>
      <c r="AG386" s="16">
        <v>1.1998673269111599</v>
      </c>
      <c r="AH386" s="16">
        <v>0.63021343683648001</v>
      </c>
      <c r="AI386" s="16">
        <v>9.1241028253990802E-2</v>
      </c>
      <c r="AJ386" s="16">
        <v>-0.90622713028786095</v>
      </c>
      <c r="AK386" s="16">
        <v>0.69389555041076201</v>
      </c>
      <c r="AL386" s="16">
        <v>-1.87606886182767</v>
      </c>
      <c r="AM386" s="16">
        <v>4.6754540299926602E-2</v>
      </c>
      <c r="AN386" s="16">
        <v>0.88546698821208203</v>
      </c>
      <c r="AO386" s="16">
        <v>1.1431525381888701</v>
      </c>
      <c r="AP386" s="15">
        <v>0.66212132965959702</v>
      </c>
      <c r="AQ386" s="15">
        <v>0.88117913369779299</v>
      </c>
      <c r="AR386" s="17">
        <v>0.12629853153669199</v>
      </c>
      <c r="AS386" s="15">
        <v>0.80412946325336898</v>
      </c>
      <c r="AT386" s="15">
        <v>0.95852232019801598</v>
      </c>
      <c r="AU386" s="17">
        <v>9.4160642557195501E-2</v>
      </c>
      <c r="AV386" s="15">
        <v>0.92478138114372399</v>
      </c>
      <c r="AW386" s="15">
        <v>0.97883342786307004</v>
      </c>
      <c r="AX386" s="17">
        <v>-3.21378889794968E-2</v>
      </c>
      <c r="AY386" s="18">
        <v>-0.41428513453992799</v>
      </c>
      <c r="AZ386" s="18">
        <v>-1.43684223836513</v>
      </c>
      <c r="BA386" s="18">
        <v>-5.7168044092677797E-2</v>
      </c>
      <c r="BB386" s="18">
        <v>1.1998673269111599</v>
      </c>
      <c r="BC386" s="18">
        <v>0.63021343683648001</v>
      </c>
      <c r="BD386" s="18">
        <v>9.1241028253990802E-2</v>
      </c>
      <c r="BE386" s="18">
        <v>-0.90622713028786095</v>
      </c>
      <c r="BF386" s="18">
        <v>0.69389555041076201</v>
      </c>
      <c r="BG386" s="18">
        <v>-1.87606886182767</v>
      </c>
      <c r="BH386" s="18">
        <v>4.6754540299926602E-2</v>
      </c>
      <c r="BI386" s="18">
        <v>0.88546698821208203</v>
      </c>
      <c r="BJ386" s="18">
        <v>1.1431525381888701</v>
      </c>
    </row>
    <row r="387" spans="1:62" s="2" customFormat="1" ht="25" customHeight="1" x14ac:dyDescent="0.2">
      <c r="A387" s="11" t="s">
        <v>895</v>
      </c>
      <c r="B387" s="11" t="s">
        <v>895</v>
      </c>
      <c r="C387" s="11" t="s">
        <v>894</v>
      </c>
      <c r="D387" s="11" t="s">
        <v>896</v>
      </c>
      <c r="E387" s="12">
        <v>1</v>
      </c>
      <c r="F387" s="12">
        <v>27</v>
      </c>
      <c r="G387" s="12">
        <v>27</v>
      </c>
      <c r="H387" s="12">
        <v>27</v>
      </c>
      <c r="I387" s="13">
        <v>1.91345405507571</v>
      </c>
      <c r="J387" s="13">
        <v>2.5222328331904702</v>
      </c>
      <c r="K387" s="13">
        <v>2.3909170583925001</v>
      </c>
      <c r="L387" s="13">
        <v>2.0485978267093401</v>
      </c>
      <c r="M387" s="13">
        <v>2.17343802299269</v>
      </c>
      <c r="N387" s="13">
        <v>2.41457263862043</v>
      </c>
      <c r="O387" s="13">
        <v>2.6159681594072999</v>
      </c>
      <c r="P387" s="13">
        <v>2.45800876290504</v>
      </c>
      <c r="Q387" s="13">
        <v>1.94392468935273</v>
      </c>
      <c r="R387" s="13">
        <v>1.9170172369512599</v>
      </c>
      <c r="S387" s="13">
        <v>1.9090121995100799</v>
      </c>
      <c r="T387" s="13">
        <v>2.1755806347837199</v>
      </c>
      <c r="U387" s="13">
        <v>2.2188004433420101</v>
      </c>
      <c r="V387" s="13">
        <v>2.4154968959813701</v>
      </c>
      <c r="W387" s="13">
        <v>1.98638369014945</v>
      </c>
      <c r="X387" s="14">
        <v>0.28513195303312999</v>
      </c>
      <c r="Y387" s="14">
        <v>0.183111385530904</v>
      </c>
      <c r="Z387" s="14">
        <v>0.127012208075517</v>
      </c>
      <c r="AA387" s="15">
        <v>5.0742259764305402E-2</v>
      </c>
      <c r="AB387" s="15">
        <v>0.73376593607701601</v>
      </c>
      <c r="AC387" s="12" t="s">
        <v>50</v>
      </c>
      <c r="AD387" s="16">
        <v>-1.1148946608461601</v>
      </c>
      <c r="AE387" s="16">
        <v>1.19809976738809</v>
      </c>
      <c r="AF387" s="16">
        <v>0.69917853956940501</v>
      </c>
      <c r="AG387" s="16">
        <v>-0.60142933972055101</v>
      </c>
      <c r="AH387" s="16">
        <v>-0.127111428512695</v>
      </c>
      <c r="AI387" s="16">
        <v>0.789055564247088</v>
      </c>
      <c r="AJ387" s="16">
        <v>1.5542378179615099</v>
      </c>
      <c r="AK387" s="16">
        <v>0.95408679901764204</v>
      </c>
      <c r="AL387" s="16">
        <v>-0.99912451602316399</v>
      </c>
      <c r="AM387" s="16">
        <v>-1.1013567056460001</v>
      </c>
      <c r="AN387" s="16">
        <v>-1.13177104935324</v>
      </c>
      <c r="AO387" s="16">
        <v>-0.11897078808191699</v>
      </c>
      <c r="AP387" s="15">
        <v>0.296976554556735</v>
      </c>
      <c r="AQ387" s="15">
        <v>0.79099244228151999</v>
      </c>
      <c r="AR387" s="17">
        <v>0.196696452639363</v>
      </c>
      <c r="AS387" s="15">
        <v>0.20824051935884999</v>
      </c>
      <c r="AT387" s="15">
        <v>0.84432636631277302</v>
      </c>
      <c r="AU387" s="17">
        <v>-0.232416753192556</v>
      </c>
      <c r="AV387" s="15">
        <v>1.05528865135602E-2</v>
      </c>
      <c r="AW387" s="15">
        <v>0.84840307973687501</v>
      </c>
      <c r="AX387" s="17">
        <v>-0.42911320583191898</v>
      </c>
      <c r="AY387" s="18">
        <v>-1.1148946608461601</v>
      </c>
      <c r="AZ387" s="18">
        <v>1.19809976738809</v>
      </c>
      <c r="BA387" s="18">
        <v>0.69917853956940501</v>
      </c>
      <c r="BB387" s="18">
        <v>-0.60142933972055101</v>
      </c>
      <c r="BC387" s="18">
        <v>-0.127111428512695</v>
      </c>
      <c r="BD387" s="18">
        <v>0.789055564247088</v>
      </c>
      <c r="BE387" s="18">
        <v>1.5542378179615099</v>
      </c>
      <c r="BF387" s="18">
        <v>0.95408679901764204</v>
      </c>
      <c r="BG387" s="18">
        <v>-0.99912451602316399</v>
      </c>
      <c r="BH387" s="18">
        <v>-1.1013567056460001</v>
      </c>
      <c r="BI387" s="18">
        <v>-1.13177104935324</v>
      </c>
      <c r="BJ387" s="18">
        <v>-0.11897078808191699</v>
      </c>
    </row>
    <row r="388" spans="1:62" s="2" customFormat="1" ht="25" customHeight="1" x14ac:dyDescent="0.2">
      <c r="A388" s="11" t="s">
        <v>898</v>
      </c>
      <c r="B388" s="11" t="s">
        <v>898</v>
      </c>
      <c r="C388" s="11" t="s">
        <v>897</v>
      </c>
      <c r="D388" s="11" t="s">
        <v>899</v>
      </c>
      <c r="E388" s="12">
        <v>1</v>
      </c>
      <c r="F388" s="12">
        <v>5</v>
      </c>
      <c r="G388" s="12">
        <v>5</v>
      </c>
      <c r="H388" s="12">
        <v>5</v>
      </c>
      <c r="I388" s="13">
        <v>-1.93548155240022</v>
      </c>
      <c r="J388" s="13">
        <v>-1.2950344378858001</v>
      </c>
      <c r="K388" s="13">
        <v>-1.04503989015665</v>
      </c>
      <c r="L388" s="13">
        <v>-2.50588282882961</v>
      </c>
      <c r="M388" s="13">
        <v>-1.50485437592408</v>
      </c>
      <c r="N388" s="13">
        <v>-1.9110331307139099</v>
      </c>
      <c r="O388" s="13">
        <v>-1.6233045778919899</v>
      </c>
      <c r="P388" s="13">
        <v>-1.6723768482172301</v>
      </c>
      <c r="Q388" s="13">
        <v>-1.9673263088670401</v>
      </c>
      <c r="R388" s="13">
        <v>-1.1604111232205401</v>
      </c>
      <c r="S388" s="13">
        <v>-1.13392635636549</v>
      </c>
      <c r="T388" s="13">
        <v>-0.97957093778383697</v>
      </c>
      <c r="U388" s="13">
        <v>-1.6953596773180699</v>
      </c>
      <c r="V388" s="13">
        <v>-1.6778922331868</v>
      </c>
      <c r="W388" s="13">
        <v>-1.31030868155923</v>
      </c>
      <c r="X388" s="14">
        <v>0.657718890542491</v>
      </c>
      <c r="Y388" s="14">
        <v>0.17059406958016299</v>
      </c>
      <c r="Z388" s="14">
        <v>0.445211418087886</v>
      </c>
      <c r="AA388" s="15">
        <v>0.45529896188575097</v>
      </c>
      <c r="AB388" s="15">
        <v>0.80699738855685199</v>
      </c>
      <c r="AC388" s="12" t="s">
        <v>50</v>
      </c>
      <c r="AD388" s="16">
        <v>-0.808425662636162</v>
      </c>
      <c r="AE388" s="16">
        <v>0.57485307203473002</v>
      </c>
      <c r="AF388" s="16">
        <v>1.1148073224642701</v>
      </c>
      <c r="AG388" s="16">
        <v>-2.0404149058262502</v>
      </c>
      <c r="AH388" s="16">
        <v>0.121670519064098</v>
      </c>
      <c r="AI388" s="16">
        <v>-0.75562039417837801</v>
      </c>
      <c r="AJ388" s="16">
        <v>-0.134165820559215</v>
      </c>
      <c r="AK388" s="16">
        <v>-0.24015525585299799</v>
      </c>
      <c r="AL388" s="16">
        <v>-0.87720600910508995</v>
      </c>
      <c r="AM388" s="16">
        <v>0.86562113726140499</v>
      </c>
      <c r="AN388" s="16">
        <v>0.922824634557324</v>
      </c>
      <c r="AO388" s="16">
        <v>1.2562113627762601</v>
      </c>
      <c r="AP388" s="15">
        <v>0.96186899871062403</v>
      </c>
      <c r="AQ388" s="15">
        <v>0.98447408288725202</v>
      </c>
      <c r="AR388" s="17">
        <v>1.74674441312677E-2</v>
      </c>
      <c r="AS388" s="15">
        <v>0.37459007481225098</v>
      </c>
      <c r="AT388" s="15">
        <v>0.84432636631277302</v>
      </c>
      <c r="AU388" s="17">
        <v>0.385050995758843</v>
      </c>
      <c r="AV388" s="15">
        <v>0.20043720265183501</v>
      </c>
      <c r="AW388" s="15">
        <v>0.84840307973687501</v>
      </c>
      <c r="AX388" s="17">
        <v>0.367583551627575</v>
      </c>
      <c r="AY388" s="18">
        <v>-0.808425662636162</v>
      </c>
      <c r="AZ388" s="18">
        <v>0.57485307203473002</v>
      </c>
      <c r="BA388" s="18">
        <v>1.1148073224642701</v>
      </c>
      <c r="BB388" s="18">
        <v>-2.0404149058262502</v>
      </c>
      <c r="BC388" s="18">
        <v>0.121670519064098</v>
      </c>
      <c r="BD388" s="18">
        <v>-0.75562039417837801</v>
      </c>
      <c r="BE388" s="18">
        <v>-0.134165820559215</v>
      </c>
      <c r="BF388" s="18">
        <v>-0.24015525585299799</v>
      </c>
      <c r="BG388" s="18">
        <v>-0.87720600910508995</v>
      </c>
      <c r="BH388" s="18">
        <v>0.86562113726140499</v>
      </c>
      <c r="BI388" s="18">
        <v>0.922824634557324</v>
      </c>
      <c r="BJ388" s="18">
        <v>1.2562113627762601</v>
      </c>
    </row>
    <row r="389" spans="1:62" s="2" customFormat="1" ht="25" customHeight="1" x14ac:dyDescent="0.2">
      <c r="A389" s="11" t="s">
        <v>901</v>
      </c>
      <c r="B389" s="11" t="s">
        <v>901</v>
      </c>
      <c r="C389" s="11" t="s">
        <v>900</v>
      </c>
      <c r="D389" s="11" t="s">
        <v>902</v>
      </c>
      <c r="E389" s="12">
        <v>1</v>
      </c>
      <c r="F389" s="12">
        <v>5</v>
      </c>
      <c r="G389" s="12">
        <v>5</v>
      </c>
      <c r="H389" s="12">
        <v>5</v>
      </c>
      <c r="I389" s="13">
        <v>-2.71720402921681</v>
      </c>
      <c r="J389" s="13">
        <v>-2.3186808918205002</v>
      </c>
      <c r="K389" s="13">
        <v>-2.2555590977361102</v>
      </c>
      <c r="L389" s="13">
        <v>-4.6913860758805797</v>
      </c>
      <c r="M389" s="13">
        <v>-3.0367708781554299</v>
      </c>
      <c r="N389" s="13">
        <v>-2.2578085351490298</v>
      </c>
      <c r="O389" s="13">
        <v>-2.2584853280946899</v>
      </c>
      <c r="P389" s="13">
        <v>-2.5474543077969001</v>
      </c>
      <c r="Q389" s="13">
        <v>-5.8941870361604201</v>
      </c>
      <c r="R389" s="13">
        <v>-2.3371487330077199</v>
      </c>
      <c r="S389" s="13">
        <v>-2.20061914283272</v>
      </c>
      <c r="T389" s="13">
        <v>-1.79599923067991</v>
      </c>
      <c r="U389" s="13">
        <v>-2.9957075236635</v>
      </c>
      <c r="V389" s="13">
        <v>-2.5251297622990099</v>
      </c>
      <c r="W389" s="13">
        <v>-3.05698853567019</v>
      </c>
      <c r="X389" s="14">
        <v>1.1487782933034401</v>
      </c>
      <c r="Y389" s="14">
        <v>0.36734856723263298</v>
      </c>
      <c r="Z389" s="14">
        <v>1.9053719879129301</v>
      </c>
      <c r="AA389" s="15">
        <v>0.82240766733283899</v>
      </c>
      <c r="AB389" s="15">
        <v>0.92511276058528502</v>
      </c>
      <c r="AC389" s="12" t="s">
        <v>50</v>
      </c>
      <c r="AD389" s="16">
        <v>0.118047906459642</v>
      </c>
      <c r="AE389" s="16">
        <v>0.44918333191251902</v>
      </c>
      <c r="AF389" s="16">
        <v>0.50163163460340798</v>
      </c>
      <c r="AG389" s="16">
        <v>-1.52231259108748</v>
      </c>
      <c r="AH389" s="16">
        <v>-0.14748223358514201</v>
      </c>
      <c r="AI389" s="16">
        <v>0.499762562660377</v>
      </c>
      <c r="AJ389" s="16">
        <v>0.49920021107028101</v>
      </c>
      <c r="AK389" s="16">
        <v>0.25909403640363399</v>
      </c>
      <c r="AL389" s="16">
        <v>-2.5217276070375401</v>
      </c>
      <c r="AM389" s="16">
        <v>0.43383828447391798</v>
      </c>
      <c r="AN389" s="16">
        <v>0.54728159475416704</v>
      </c>
      <c r="AO389" s="16">
        <v>0.88348286937222498</v>
      </c>
      <c r="AP389" s="15">
        <v>0.48320519336307299</v>
      </c>
      <c r="AQ389" s="15">
        <v>0.82016757217095604</v>
      </c>
      <c r="AR389" s="17">
        <v>0.47057776136448698</v>
      </c>
      <c r="AS389" s="15">
        <v>0.95823338794491397</v>
      </c>
      <c r="AT389" s="15">
        <v>0.991502815334381</v>
      </c>
      <c r="AU389" s="17">
        <v>-6.1281012006694398E-2</v>
      </c>
      <c r="AV389" s="15">
        <v>0.61927620903388403</v>
      </c>
      <c r="AW389" s="15">
        <v>0.89935180989223096</v>
      </c>
      <c r="AX389" s="17">
        <v>-0.53185877337118104</v>
      </c>
      <c r="AY389" s="18">
        <v>0.118047906459642</v>
      </c>
      <c r="AZ389" s="18">
        <v>0.44918333191251902</v>
      </c>
      <c r="BA389" s="18">
        <v>0.50163163460340798</v>
      </c>
      <c r="BB389" s="18" t="s">
        <v>6272</v>
      </c>
      <c r="BC389" s="18">
        <v>-0.14748223358514201</v>
      </c>
      <c r="BD389" s="18">
        <v>0.499762562660377</v>
      </c>
      <c r="BE389" s="18">
        <v>0.49920021107028101</v>
      </c>
      <c r="BF389" s="18">
        <v>0.25909403640363399</v>
      </c>
      <c r="BG389" s="18" t="s">
        <v>6272</v>
      </c>
      <c r="BH389" s="18">
        <v>0.43383828447391798</v>
      </c>
      <c r="BI389" s="18">
        <v>0.54728159475416704</v>
      </c>
      <c r="BJ389" s="18">
        <v>0.88348286937222498</v>
      </c>
    </row>
    <row r="390" spans="1:62" s="2" customFormat="1" ht="25" customHeight="1" x14ac:dyDescent="0.2">
      <c r="A390" s="11" t="s">
        <v>904</v>
      </c>
      <c r="B390" s="11" t="s">
        <v>904</v>
      </c>
      <c r="C390" s="11" t="s">
        <v>903</v>
      </c>
      <c r="D390" s="11" t="s">
        <v>905</v>
      </c>
      <c r="E390" s="12">
        <v>1</v>
      </c>
      <c r="F390" s="12">
        <v>3</v>
      </c>
      <c r="G390" s="12">
        <v>3</v>
      </c>
      <c r="H390" s="12">
        <v>3</v>
      </c>
      <c r="I390" s="13">
        <v>-4.22021666047109</v>
      </c>
      <c r="J390" s="13">
        <v>-1.30447742100654</v>
      </c>
      <c r="K390" s="13">
        <v>-1.10736748071503</v>
      </c>
      <c r="L390" s="13">
        <v>-5.7807934790118098</v>
      </c>
      <c r="M390" s="13">
        <v>-0.76378495883184505</v>
      </c>
      <c r="N390" s="13">
        <v>-1.0138987596746101</v>
      </c>
      <c r="O390" s="13">
        <v>-0.61183734678665003</v>
      </c>
      <c r="P390" s="13">
        <v>-4.4143212134069802</v>
      </c>
      <c r="Q390" s="13">
        <v>-5.4967948703674798</v>
      </c>
      <c r="R390" s="13">
        <v>-1.5556697733403</v>
      </c>
      <c r="S390" s="13">
        <v>-0.95070600868909205</v>
      </c>
      <c r="T390" s="13">
        <v>-2.7840909164310901</v>
      </c>
      <c r="U390" s="13">
        <v>-3.1032137603011201</v>
      </c>
      <c r="V390" s="13">
        <v>-1.7009605696750201</v>
      </c>
      <c r="W390" s="13">
        <v>-2.69681539220699</v>
      </c>
      <c r="X390" s="14">
        <v>2.2829792975463299</v>
      </c>
      <c r="Y390" s="14">
        <v>1.81648629996748</v>
      </c>
      <c r="Z390" s="14">
        <v>2.01648319258359</v>
      </c>
      <c r="AA390" s="15">
        <v>0.62432792610585297</v>
      </c>
      <c r="AB390" s="15">
        <v>0.84035008601058103</v>
      </c>
      <c r="AC390" s="12" t="s">
        <v>50</v>
      </c>
      <c r="AD390" s="16">
        <v>-0.88125367111587205</v>
      </c>
      <c r="AE390" s="16">
        <v>0.61274347968381704</v>
      </c>
      <c r="AF390" s="16">
        <v>0.71374074487269001</v>
      </c>
      <c r="AG390" s="16">
        <v>-1.68087844172191</v>
      </c>
      <c r="AH390" s="16">
        <v>0.889789172595712</v>
      </c>
      <c r="AI390" s="16">
        <v>0.76163323163324403</v>
      </c>
      <c r="AJ390" s="16">
        <v>0.96764568884166602</v>
      </c>
      <c r="AK390" s="16">
        <v>-0.980711004308922</v>
      </c>
      <c r="AL390" s="16">
        <v>-1.53536024640359</v>
      </c>
      <c r="AM390" s="16">
        <v>0.48403489915991998</v>
      </c>
      <c r="AN390" s="16">
        <v>0.79401259829461102</v>
      </c>
      <c r="AO390" s="16">
        <v>-0.14539645153135899</v>
      </c>
      <c r="AP390" s="15">
        <v>0.37531923527096001</v>
      </c>
      <c r="AQ390" s="15">
        <v>0.79169142664694603</v>
      </c>
      <c r="AR390" s="17">
        <v>1.40225319062609</v>
      </c>
      <c r="AS390" s="15" t="s">
        <v>50</v>
      </c>
      <c r="AT390" s="15" t="s">
        <v>50</v>
      </c>
      <c r="AU390" s="17" t="s">
        <v>50</v>
      </c>
      <c r="AV390" s="15">
        <v>0.49099062127721499</v>
      </c>
      <c r="AW390" s="15">
        <v>0.86553390936656005</v>
      </c>
      <c r="AX390" s="17">
        <v>-0.995854822531966</v>
      </c>
      <c r="AY390" s="18" t="s">
        <v>6272</v>
      </c>
      <c r="AZ390" s="18">
        <v>0.61274347968381704</v>
      </c>
      <c r="BA390" s="18">
        <v>0.71374074487269001</v>
      </c>
      <c r="BB390" s="18" t="s">
        <v>6272</v>
      </c>
      <c r="BC390" s="18">
        <v>0.889789172595712</v>
      </c>
      <c r="BD390" s="18">
        <v>0.76163323163324403</v>
      </c>
      <c r="BE390" s="18">
        <v>0.96764568884166602</v>
      </c>
      <c r="BF390" s="18" t="s">
        <v>6272</v>
      </c>
      <c r="BG390" s="18" t="s">
        <v>6272</v>
      </c>
      <c r="BH390" s="18">
        <v>0.48403489915991998</v>
      </c>
      <c r="BI390" s="18">
        <v>0.79401259829461102</v>
      </c>
      <c r="BJ390" s="18" t="s">
        <v>6272</v>
      </c>
    </row>
    <row r="391" spans="1:62" s="2" customFormat="1" ht="25" customHeight="1" x14ac:dyDescent="0.2">
      <c r="A391" s="11" t="s">
        <v>907</v>
      </c>
      <c r="B391" s="11" t="s">
        <v>907</v>
      </c>
      <c r="C391" s="11" t="s">
        <v>906</v>
      </c>
      <c r="D391" s="11" t="s">
        <v>908</v>
      </c>
      <c r="E391" s="12">
        <v>1</v>
      </c>
      <c r="F391" s="12">
        <v>8</v>
      </c>
      <c r="G391" s="12">
        <v>8</v>
      </c>
      <c r="H391" s="12">
        <v>8</v>
      </c>
      <c r="I391" s="13">
        <v>6.1571336805830199E-2</v>
      </c>
      <c r="J391" s="13">
        <v>0.88327000558011504</v>
      </c>
      <c r="K391" s="13">
        <v>0.94445152152599499</v>
      </c>
      <c r="L391" s="13">
        <v>0.20367362265361799</v>
      </c>
      <c r="M391" s="13">
        <v>1.1509091175469699</v>
      </c>
      <c r="N391" s="13">
        <v>1.03393003746531</v>
      </c>
      <c r="O391" s="13">
        <v>0.87743866802466297</v>
      </c>
      <c r="P391" s="13">
        <v>1.37050205340764</v>
      </c>
      <c r="Q391" s="13">
        <v>-9.49752347718196E-2</v>
      </c>
      <c r="R391" s="13">
        <v>0.640913716742048</v>
      </c>
      <c r="S391" s="13">
        <v>0.61752995657886001</v>
      </c>
      <c r="T391" s="13">
        <v>1.1444076794698801</v>
      </c>
      <c r="U391" s="13">
        <v>0.52324162164138999</v>
      </c>
      <c r="V391" s="13">
        <v>1.1081949691111499</v>
      </c>
      <c r="W391" s="13">
        <v>0.57696902950474205</v>
      </c>
      <c r="X391" s="14">
        <v>0.45544900002800298</v>
      </c>
      <c r="Y391" s="14">
        <v>0.207680247425542</v>
      </c>
      <c r="Z391" s="14">
        <v>0.50965015046252204</v>
      </c>
      <c r="AA391" s="15">
        <v>0.14066241427979401</v>
      </c>
      <c r="AB391" s="15">
        <v>0.75119264690774101</v>
      </c>
      <c r="AC391" s="12" t="s">
        <v>50</v>
      </c>
      <c r="AD391" s="16">
        <v>-1.4541046286266901</v>
      </c>
      <c r="AE391" s="16">
        <v>0.31716698972380197</v>
      </c>
      <c r="AF391" s="16">
        <v>0.44905120334221499</v>
      </c>
      <c r="AG391" s="16">
        <v>-1.14778583392744</v>
      </c>
      <c r="AH391" s="16">
        <v>0.89409571189705495</v>
      </c>
      <c r="AI391" s="16">
        <v>0.64193304891202296</v>
      </c>
      <c r="AJ391" s="16">
        <v>0.30459683097643298</v>
      </c>
      <c r="AK391" s="16">
        <v>1.36745504623854</v>
      </c>
      <c r="AL391" s="16">
        <v>-1.79155984149589</v>
      </c>
      <c r="AM391" s="16">
        <v>-0.205261526057988</v>
      </c>
      <c r="AN391" s="16">
        <v>-0.25566807079433801</v>
      </c>
      <c r="AO391" s="16">
        <v>0.88008106981227896</v>
      </c>
      <c r="AP391" s="15">
        <v>7.6573676134617893E-2</v>
      </c>
      <c r="AQ391" s="15">
        <v>0.79099244228151999</v>
      </c>
      <c r="AR391" s="17">
        <v>0.58495334746975702</v>
      </c>
      <c r="AS391" s="15">
        <v>0.88029764811087097</v>
      </c>
      <c r="AT391" s="15">
        <v>0.97940065731806802</v>
      </c>
      <c r="AU391" s="17">
        <v>5.3727407863352297E-2</v>
      </c>
      <c r="AV391" s="15">
        <v>0.12628244634163899</v>
      </c>
      <c r="AW391" s="15">
        <v>0.84840307973687501</v>
      </c>
      <c r="AX391" s="17">
        <v>-0.53122593960640496</v>
      </c>
      <c r="AY391" s="18">
        <v>-1.4541046286266901</v>
      </c>
      <c r="AZ391" s="18">
        <v>0.31716698972380197</v>
      </c>
      <c r="BA391" s="18">
        <v>0.44905120334221499</v>
      </c>
      <c r="BB391" s="18">
        <v>-1.14778583392744</v>
      </c>
      <c r="BC391" s="18">
        <v>0.89409571189705495</v>
      </c>
      <c r="BD391" s="18">
        <v>0.64193304891202296</v>
      </c>
      <c r="BE391" s="18">
        <v>0.30459683097643298</v>
      </c>
      <c r="BF391" s="18">
        <v>1.36745504623854</v>
      </c>
      <c r="BG391" s="18">
        <v>-1.79155984149589</v>
      </c>
      <c r="BH391" s="18">
        <v>-0.205261526057988</v>
      </c>
      <c r="BI391" s="18">
        <v>-0.25566807079433801</v>
      </c>
      <c r="BJ391" s="18">
        <v>0.88008106981227896</v>
      </c>
    </row>
    <row r="392" spans="1:62" s="2" customFormat="1" ht="25" customHeight="1" x14ac:dyDescent="0.2">
      <c r="A392" s="11" t="s">
        <v>910</v>
      </c>
      <c r="B392" s="11" t="s">
        <v>910</v>
      </c>
      <c r="C392" s="11" t="s">
        <v>909</v>
      </c>
      <c r="D392" s="11" t="s">
        <v>911</v>
      </c>
      <c r="E392" s="12">
        <v>1</v>
      </c>
      <c r="F392" s="12">
        <v>6</v>
      </c>
      <c r="G392" s="12">
        <v>6</v>
      </c>
      <c r="H392" s="12">
        <v>6</v>
      </c>
      <c r="I392" s="13">
        <v>0.207683396934012</v>
      </c>
      <c r="J392" s="13">
        <v>0.98518348687261104</v>
      </c>
      <c r="K392" s="13">
        <v>0.69481807664691397</v>
      </c>
      <c r="L392" s="13">
        <v>-0.57054020126527805</v>
      </c>
      <c r="M392" s="13">
        <v>9.8222802892340894E-2</v>
      </c>
      <c r="N392" s="13">
        <v>1.03314292022696</v>
      </c>
      <c r="O392" s="13">
        <v>0.68948020505660101</v>
      </c>
      <c r="P392" s="13">
        <v>0.40622600219327498</v>
      </c>
      <c r="Q392" s="13">
        <v>0.89771302304788803</v>
      </c>
      <c r="R392" s="13">
        <v>1.4930410780932999</v>
      </c>
      <c r="S392" s="13">
        <v>1.0011002066723</v>
      </c>
      <c r="T392" s="13">
        <v>0.32981779490605201</v>
      </c>
      <c r="U392" s="13">
        <v>0.32928618979706498</v>
      </c>
      <c r="V392" s="13">
        <v>0.55676798259229499</v>
      </c>
      <c r="W392" s="13">
        <v>0.93041802567988396</v>
      </c>
      <c r="X392" s="14">
        <v>0.68026700588797995</v>
      </c>
      <c r="Y392" s="14">
        <v>0.39894535335321801</v>
      </c>
      <c r="Z392" s="14">
        <v>0.47725986080944999</v>
      </c>
      <c r="AA392" s="15">
        <v>0.31893232803722998</v>
      </c>
      <c r="AB392" s="15">
        <v>0.77070447802656294</v>
      </c>
      <c r="AC392" s="12" t="s">
        <v>50</v>
      </c>
      <c r="AD392" s="16">
        <v>-0.72783294275020005</v>
      </c>
      <c r="AE392" s="16">
        <v>0.69469029296013096</v>
      </c>
      <c r="AF392" s="16">
        <v>0.16343435069363499</v>
      </c>
      <c r="AG392" s="16">
        <v>-2.1516799176155201</v>
      </c>
      <c r="AH392" s="16">
        <v>-0.92810332269476103</v>
      </c>
      <c r="AI392" s="16">
        <v>0.78243743177198299</v>
      </c>
      <c r="AJ392" s="16">
        <v>0.15366811855460299</v>
      </c>
      <c r="AK392" s="16">
        <v>-0.36457707575464798</v>
      </c>
      <c r="AL392" s="16">
        <v>0.53465331182119202</v>
      </c>
      <c r="AM392" s="16">
        <v>1.6238724670745499</v>
      </c>
      <c r="AN392" s="16">
        <v>0.72381170920734195</v>
      </c>
      <c r="AO392" s="16">
        <v>-0.50437442326830495</v>
      </c>
      <c r="AP392" s="15">
        <v>0.58976209513155498</v>
      </c>
      <c r="AQ392" s="15">
        <v>0.859630910984164</v>
      </c>
      <c r="AR392" s="17">
        <v>0.22748179279523001</v>
      </c>
      <c r="AS392" s="15">
        <v>0.20362418347059399</v>
      </c>
      <c r="AT392" s="15">
        <v>0.84432636631277302</v>
      </c>
      <c r="AU392" s="17">
        <v>0.60113183588281904</v>
      </c>
      <c r="AV392" s="15">
        <v>0.27622707349494202</v>
      </c>
      <c r="AW392" s="15">
        <v>0.84840307973687501</v>
      </c>
      <c r="AX392" s="17">
        <v>0.37365004308758798</v>
      </c>
      <c r="AY392" s="18">
        <v>-0.72783294275020005</v>
      </c>
      <c r="AZ392" s="18">
        <v>0.69469029296013096</v>
      </c>
      <c r="BA392" s="18">
        <v>0.16343435069363499</v>
      </c>
      <c r="BB392" s="18">
        <v>-2.1516799176155201</v>
      </c>
      <c r="BC392" s="18">
        <v>-0.92810332269476103</v>
      </c>
      <c r="BD392" s="18">
        <v>0.78243743177198299</v>
      </c>
      <c r="BE392" s="18">
        <v>0.15366811855460299</v>
      </c>
      <c r="BF392" s="18">
        <v>-0.36457707575464798</v>
      </c>
      <c r="BG392" s="18">
        <v>0.53465331182119202</v>
      </c>
      <c r="BH392" s="18">
        <v>1.6238724670745499</v>
      </c>
      <c r="BI392" s="18">
        <v>0.72381170920734195</v>
      </c>
      <c r="BJ392" s="18">
        <v>-0.50437442326830495</v>
      </c>
    </row>
    <row r="393" spans="1:62" s="2" customFormat="1" ht="25" customHeight="1" x14ac:dyDescent="0.2">
      <c r="A393" s="11" t="s">
        <v>913</v>
      </c>
      <c r="B393" s="11" t="s">
        <v>913</v>
      </c>
      <c r="C393" s="11" t="s">
        <v>912</v>
      </c>
      <c r="D393" s="11" t="s">
        <v>914</v>
      </c>
      <c r="E393" s="12">
        <v>1</v>
      </c>
      <c r="F393" s="12">
        <v>3</v>
      </c>
      <c r="G393" s="12">
        <v>3</v>
      </c>
      <c r="H393" s="12">
        <v>3</v>
      </c>
      <c r="I393" s="13">
        <v>0.16545136358456999</v>
      </c>
      <c r="J393" s="13">
        <v>0.24064522664659499</v>
      </c>
      <c r="K393" s="13">
        <v>9.0256455260458807E-2</v>
      </c>
      <c r="L393" s="13">
        <v>-0.70141923629874703</v>
      </c>
      <c r="M393" s="13">
        <v>-0.38770952924944502</v>
      </c>
      <c r="N393" s="13">
        <v>-0.14102780246938099</v>
      </c>
      <c r="O393" s="13">
        <v>9.6362129282347594E-2</v>
      </c>
      <c r="P393" s="13">
        <v>8.3706666797297699E-2</v>
      </c>
      <c r="Q393" s="13">
        <v>-1.2875812422875199</v>
      </c>
      <c r="R393" s="13">
        <v>0.31701886229572601</v>
      </c>
      <c r="S393" s="13">
        <v>5.6034137547914802E-2</v>
      </c>
      <c r="T393" s="13">
        <v>-0.164524084247649</v>
      </c>
      <c r="U393" s="13">
        <v>-5.12665477017809E-2</v>
      </c>
      <c r="V393" s="13">
        <v>-8.7167133909795205E-2</v>
      </c>
      <c r="W393" s="13">
        <v>-0.26976308167288199</v>
      </c>
      <c r="X393" s="14">
        <v>0.43776188959023898</v>
      </c>
      <c r="Y393" s="14">
        <v>0.228113677238724</v>
      </c>
      <c r="Z393" s="14">
        <v>0.70651396128588395</v>
      </c>
      <c r="AA393" s="15">
        <v>0.80534613881067296</v>
      </c>
      <c r="AB393" s="15">
        <v>0.91884626983920203</v>
      </c>
      <c r="AC393" s="12" t="s">
        <v>50</v>
      </c>
      <c r="AD393" s="16">
        <v>0.65396632674014599</v>
      </c>
      <c r="AE393" s="16">
        <v>0.81705584525825004</v>
      </c>
      <c r="AF393" s="16">
        <v>0.49087454113157503</v>
      </c>
      <c r="AG393" s="16">
        <v>-1.2262071740660301</v>
      </c>
      <c r="AH393" s="16">
        <v>-0.545795728321813</v>
      </c>
      <c r="AI393" s="16">
        <v>-1.07626496969104E-2</v>
      </c>
      <c r="AJ393" s="16">
        <v>0.50411726328879403</v>
      </c>
      <c r="AK393" s="16">
        <v>0.47666857001434099</v>
      </c>
      <c r="AL393" s="16">
        <v>-2.4975460232412399</v>
      </c>
      <c r="AM393" s="16">
        <v>0.98270419684272903</v>
      </c>
      <c r="AN393" s="16">
        <v>0.41664905129727198</v>
      </c>
      <c r="AO393" s="16">
        <v>-6.1724219247107297E-2</v>
      </c>
      <c r="AP393" s="15">
        <v>0.89061543005379395</v>
      </c>
      <c r="AQ393" s="15">
        <v>0.96656843989806496</v>
      </c>
      <c r="AR393" s="17">
        <v>-3.5900586208014403E-2</v>
      </c>
      <c r="AS393" s="15">
        <v>0.62148838870632095</v>
      </c>
      <c r="AT393" s="15">
        <v>0.89132891454706098</v>
      </c>
      <c r="AU393" s="17">
        <v>-0.218496533971101</v>
      </c>
      <c r="AV393" s="15">
        <v>0.65112489311869903</v>
      </c>
      <c r="AW393" s="15">
        <v>0.90295872299425295</v>
      </c>
      <c r="AX393" s="17">
        <v>-0.18259594776308699</v>
      </c>
      <c r="AY393" s="18">
        <v>0.65396632674014599</v>
      </c>
      <c r="AZ393" s="18">
        <v>0.81705584525825004</v>
      </c>
      <c r="BA393" s="18">
        <v>0.49087454113157503</v>
      </c>
      <c r="BB393" s="18">
        <v>-1.2262071740660301</v>
      </c>
      <c r="BC393" s="18">
        <v>-0.545795728321813</v>
      </c>
      <c r="BD393" s="18">
        <v>-1.07626496969104E-2</v>
      </c>
      <c r="BE393" s="18">
        <v>0.50411726328879403</v>
      </c>
      <c r="BF393" s="18">
        <v>0.47666857001434099</v>
      </c>
      <c r="BG393" s="18">
        <v>-2.4975460232412399</v>
      </c>
      <c r="BH393" s="18">
        <v>0.98270419684272903</v>
      </c>
      <c r="BI393" s="18">
        <v>0.41664905129727198</v>
      </c>
      <c r="BJ393" s="18">
        <v>-6.1724219247107297E-2</v>
      </c>
    </row>
    <row r="394" spans="1:62" s="2" customFormat="1" ht="25" customHeight="1" x14ac:dyDescent="0.2">
      <c r="A394" s="11" t="s">
        <v>916</v>
      </c>
      <c r="B394" s="11" t="s">
        <v>916</v>
      </c>
      <c r="C394" s="11" t="s">
        <v>915</v>
      </c>
      <c r="D394" s="11" t="s">
        <v>917</v>
      </c>
      <c r="E394" s="12">
        <v>1</v>
      </c>
      <c r="F394" s="12">
        <v>4</v>
      </c>
      <c r="G394" s="12">
        <v>4</v>
      </c>
      <c r="H394" s="12">
        <v>4</v>
      </c>
      <c r="I394" s="13">
        <v>1.6941989446625401</v>
      </c>
      <c r="J394" s="13">
        <v>1.7498417748397299</v>
      </c>
      <c r="K394" s="13">
        <v>1.8476877523358499</v>
      </c>
      <c r="L394" s="13">
        <v>1.6861823107531999</v>
      </c>
      <c r="M394" s="13">
        <v>1.2246764020947201</v>
      </c>
      <c r="N394" s="13">
        <v>1.0961273531195901</v>
      </c>
      <c r="O394" s="13">
        <v>1.84383203154819</v>
      </c>
      <c r="P394" s="13">
        <v>0.79871663636853896</v>
      </c>
      <c r="Q394" s="13">
        <v>1.8902201269891401</v>
      </c>
      <c r="R394" s="13">
        <v>2.0309758433418699</v>
      </c>
      <c r="S394" s="13">
        <v>1.4135861421660001</v>
      </c>
      <c r="T394" s="13">
        <v>1.17657153461037</v>
      </c>
      <c r="U394" s="13">
        <v>1.7444776956478301</v>
      </c>
      <c r="V394" s="13">
        <v>1.24083810578276</v>
      </c>
      <c r="W394" s="13">
        <v>1.6278384117768401</v>
      </c>
      <c r="X394" s="14">
        <v>7.4402943149168302E-2</v>
      </c>
      <c r="Y394" s="14">
        <v>0.43980126982893503</v>
      </c>
      <c r="Z394" s="14">
        <v>0.40037889665814203</v>
      </c>
      <c r="AA394" s="15">
        <v>0.15380821074290499</v>
      </c>
      <c r="AB394" s="15">
        <v>0.75294623838886698</v>
      </c>
      <c r="AC394" s="12" t="s">
        <v>50</v>
      </c>
      <c r="AD394" s="16">
        <v>0.40602650745576402</v>
      </c>
      <c r="AE394" s="16">
        <v>0.55040494478801305</v>
      </c>
      <c r="AF394" s="16">
        <v>0.80428939468299598</v>
      </c>
      <c r="AG394" s="16">
        <v>0.38522546134059099</v>
      </c>
      <c r="AH394" s="16">
        <v>-0.81226039082628099</v>
      </c>
      <c r="AI394" s="16">
        <v>-1.14581119606882</v>
      </c>
      <c r="AJ394" s="16">
        <v>0.79428481834602804</v>
      </c>
      <c r="AK394" s="16">
        <v>-1.91751339729837</v>
      </c>
      <c r="AL394" s="16">
        <v>0.91464966516019797</v>
      </c>
      <c r="AM394" s="16">
        <v>1.2798735458987101</v>
      </c>
      <c r="AN394" s="16">
        <v>-0.32208954614642499</v>
      </c>
      <c r="AO394" s="16">
        <v>-0.93707980733239804</v>
      </c>
      <c r="AP394" s="15">
        <v>0.10430417518021</v>
      </c>
      <c r="AQ394" s="15">
        <v>0.79099244228151999</v>
      </c>
      <c r="AR394" s="17">
        <v>-0.50363958986507096</v>
      </c>
      <c r="AS394" s="15">
        <v>0.60447053926372196</v>
      </c>
      <c r="AT394" s="15">
        <v>0.891229959626612</v>
      </c>
      <c r="AU394" s="17">
        <v>-0.116639283870987</v>
      </c>
      <c r="AV394" s="15">
        <v>0.241258673019662</v>
      </c>
      <c r="AW394" s="15">
        <v>0.84840307973687501</v>
      </c>
      <c r="AX394" s="17">
        <v>0.38700030599408403</v>
      </c>
      <c r="AY394" s="18">
        <v>0.40602650745576402</v>
      </c>
      <c r="AZ394" s="18">
        <v>0.55040494478801305</v>
      </c>
      <c r="BA394" s="18">
        <v>0.80428939468299598</v>
      </c>
      <c r="BB394" s="18">
        <v>0.38522546134059099</v>
      </c>
      <c r="BC394" s="18">
        <v>-0.81226039082628099</v>
      </c>
      <c r="BD394" s="18">
        <v>-1.14581119606882</v>
      </c>
      <c r="BE394" s="18">
        <v>0.79428481834602804</v>
      </c>
      <c r="BF394" s="18">
        <v>-1.91751339729837</v>
      </c>
      <c r="BG394" s="18">
        <v>0.91464966516019797</v>
      </c>
      <c r="BH394" s="18">
        <v>1.2798735458987101</v>
      </c>
      <c r="BI394" s="18">
        <v>-0.32208954614642499</v>
      </c>
      <c r="BJ394" s="18">
        <v>-0.93707980733239804</v>
      </c>
    </row>
    <row r="395" spans="1:62" s="2" customFormat="1" ht="25" customHeight="1" x14ac:dyDescent="0.2">
      <c r="A395" s="11" t="s">
        <v>919</v>
      </c>
      <c r="B395" s="11" t="s">
        <v>919</v>
      </c>
      <c r="C395" s="11" t="s">
        <v>918</v>
      </c>
      <c r="D395" s="11" t="s">
        <v>920</v>
      </c>
      <c r="E395" s="12">
        <v>1</v>
      </c>
      <c r="F395" s="12">
        <v>11</v>
      </c>
      <c r="G395" s="12">
        <v>11</v>
      </c>
      <c r="H395" s="12">
        <v>11</v>
      </c>
      <c r="I395" s="13">
        <v>-0.103401087005402</v>
      </c>
      <c r="J395" s="13">
        <v>-0.16249216942094999</v>
      </c>
      <c r="K395" s="13">
        <v>-9.8870544536019594E-2</v>
      </c>
      <c r="L395" s="13">
        <v>0.60305567017531203</v>
      </c>
      <c r="M395" s="13">
        <v>-0.210432147097009</v>
      </c>
      <c r="N395" s="13">
        <v>-7.4783590983155804E-2</v>
      </c>
      <c r="O395" s="13">
        <v>-5.7607065945468596E-3</v>
      </c>
      <c r="P395" s="13">
        <v>-9.9255749077531902E-2</v>
      </c>
      <c r="Q395" s="13">
        <v>-0.42046888691100298</v>
      </c>
      <c r="R395" s="13">
        <v>-0.12064173076282</v>
      </c>
      <c r="S395" s="13">
        <v>9.2712833343405507E-2</v>
      </c>
      <c r="T395" s="13">
        <v>-6.96991190364145E-2</v>
      </c>
      <c r="U395" s="13">
        <v>5.9572967303234997E-2</v>
      </c>
      <c r="V395" s="13">
        <v>-9.7558048438060901E-2</v>
      </c>
      <c r="W395" s="13">
        <v>-0.129524225841708</v>
      </c>
      <c r="X395" s="14">
        <v>0.36347914295560302</v>
      </c>
      <c r="Y395" s="14">
        <v>8.5027196075592004E-2</v>
      </c>
      <c r="Z395" s="14">
        <v>0.214239778755071</v>
      </c>
      <c r="AA395" s="15">
        <v>0.53845313718659804</v>
      </c>
      <c r="AB395" s="15">
        <v>0.821692394966407</v>
      </c>
      <c r="AC395" s="12" t="s">
        <v>50</v>
      </c>
      <c r="AD395" s="16">
        <v>-0.19754856039639099</v>
      </c>
      <c r="AE395" s="16">
        <v>-0.44296943352344698</v>
      </c>
      <c r="AF395" s="16">
        <v>-0.178732020859074</v>
      </c>
      <c r="AG395" s="16">
        <v>2.73655295012491</v>
      </c>
      <c r="AH395" s="16">
        <v>-0.64207682330201199</v>
      </c>
      <c r="AI395" s="16">
        <v>-7.8692540614941298E-2</v>
      </c>
      <c r="AJ395" s="16">
        <v>0.207977729414551</v>
      </c>
      <c r="AK395" s="16">
        <v>-0.18033187706488199</v>
      </c>
      <c r="AL395" s="16">
        <v>-1.51441488120746</v>
      </c>
      <c r="AM395" s="16">
        <v>-0.26915350772943802</v>
      </c>
      <c r="AN395" s="16">
        <v>0.61696435080575296</v>
      </c>
      <c r="AO395" s="16">
        <v>-5.7575385647562698E-2</v>
      </c>
      <c r="AP395" s="15">
        <v>0.45608346120231502</v>
      </c>
      <c r="AQ395" s="15">
        <v>0.81136801674366299</v>
      </c>
      <c r="AR395" s="17">
        <v>-0.15713101574129601</v>
      </c>
      <c r="AS395" s="15">
        <v>0.41225194656813002</v>
      </c>
      <c r="AT395" s="15">
        <v>0.84432636631277302</v>
      </c>
      <c r="AU395" s="17">
        <v>-0.189097193144943</v>
      </c>
      <c r="AV395" s="15">
        <v>0.79550044170401701</v>
      </c>
      <c r="AW395" s="15">
        <v>0.95575203852497104</v>
      </c>
      <c r="AX395" s="17">
        <v>-3.1966177403647003E-2</v>
      </c>
      <c r="AY395" s="18">
        <v>-0.19754856039639099</v>
      </c>
      <c r="AZ395" s="18">
        <v>-0.44296943352344698</v>
      </c>
      <c r="BA395" s="18">
        <v>-0.178732020859074</v>
      </c>
      <c r="BB395" s="18">
        <v>2.73655295012491</v>
      </c>
      <c r="BC395" s="18">
        <v>-0.64207682330201199</v>
      </c>
      <c r="BD395" s="18">
        <v>-7.8692540614941298E-2</v>
      </c>
      <c r="BE395" s="18">
        <v>0.207977729414551</v>
      </c>
      <c r="BF395" s="18">
        <v>-0.18033187706488199</v>
      </c>
      <c r="BG395" s="18">
        <v>-1.51441488120746</v>
      </c>
      <c r="BH395" s="18">
        <v>-0.26915350772943802</v>
      </c>
      <c r="BI395" s="18">
        <v>0.61696435080575296</v>
      </c>
      <c r="BJ395" s="18">
        <v>-5.7575385647562698E-2</v>
      </c>
    </row>
    <row r="396" spans="1:62" s="2" customFormat="1" ht="25" customHeight="1" x14ac:dyDescent="0.2">
      <c r="A396" s="11" t="s">
        <v>922</v>
      </c>
      <c r="B396" s="11" t="s">
        <v>923</v>
      </c>
      <c r="C396" s="11" t="s">
        <v>921</v>
      </c>
      <c r="D396" s="11" t="s">
        <v>924</v>
      </c>
      <c r="E396" s="12">
        <v>3</v>
      </c>
      <c r="F396" s="12">
        <v>18</v>
      </c>
      <c r="G396" s="12">
        <v>18</v>
      </c>
      <c r="H396" s="12">
        <v>17</v>
      </c>
      <c r="I396" s="13">
        <v>3.38318103796529</v>
      </c>
      <c r="J396" s="13">
        <v>3.7409917145499199</v>
      </c>
      <c r="K396" s="13">
        <v>3.3601252803988602</v>
      </c>
      <c r="L396" s="13">
        <v>3.1675724451810101</v>
      </c>
      <c r="M396" s="13">
        <v>3.0861011721861402</v>
      </c>
      <c r="N396" s="13">
        <v>3.4992157636208101</v>
      </c>
      <c r="O396" s="13">
        <v>3.3319543107543801</v>
      </c>
      <c r="P396" s="13">
        <v>2.9187697541481201</v>
      </c>
      <c r="Q396" s="13">
        <v>3.0512043162306601</v>
      </c>
      <c r="R396" s="13">
        <v>3.427016265542</v>
      </c>
      <c r="S396" s="13">
        <v>3.54254798413591</v>
      </c>
      <c r="T396" s="13">
        <v>3.3345605813131001</v>
      </c>
      <c r="U396" s="13">
        <v>3.4129676195237701</v>
      </c>
      <c r="V396" s="13">
        <v>3.2090102501773599</v>
      </c>
      <c r="W396" s="13">
        <v>3.3388322868054199</v>
      </c>
      <c r="X396" s="14">
        <v>0.23909422950904699</v>
      </c>
      <c r="Y396" s="14">
        <v>0.25734585616254202</v>
      </c>
      <c r="Z396" s="14">
        <v>0.20978131182212201</v>
      </c>
      <c r="AA396" s="15">
        <v>0.49377557767445801</v>
      </c>
      <c r="AB396" s="15">
        <v>0.81120273475089499</v>
      </c>
      <c r="AC396" s="12" t="s">
        <v>50</v>
      </c>
      <c r="AD396" s="16">
        <v>0.27222671049684899</v>
      </c>
      <c r="AE396" s="16">
        <v>1.8205353601572001</v>
      </c>
      <c r="AF396" s="16">
        <v>0.172460462029036</v>
      </c>
      <c r="AG396" s="16">
        <v>-0.66074894113951999</v>
      </c>
      <c r="AH396" s="16">
        <v>-1.01328922272318</v>
      </c>
      <c r="AI396" s="16">
        <v>0.77432902647095903</v>
      </c>
      <c r="AJ396" s="16">
        <v>5.0559806670734501E-2</v>
      </c>
      <c r="AK396" s="16">
        <v>-1.73736119391527</v>
      </c>
      <c r="AL396" s="16">
        <v>-1.1642939508033101</v>
      </c>
      <c r="AM396" s="16">
        <v>0.46190931769203197</v>
      </c>
      <c r="AN396" s="16">
        <v>0.96183503515948399</v>
      </c>
      <c r="AO396" s="16">
        <v>6.1837589904992503E-2</v>
      </c>
      <c r="AP396" s="15">
        <v>0.28987385338128102</v>
      </c>
      <c r="AQ396" s="15">
        <v>0.79099244228151999</v>
      </c>
      <c r="AR396" s="17">
        <v>-0.20395736934640801</v>
      </c>
      <c r="AS396" s="15">
        <v>0.65782390929477397</v>
      </c>
      <c r="AT396" s="15">
        <v>0.90314419250295996</v>
      </c>
      <c r="AU396" s="17">
        <v>-7.4135332718351599E-2</v>
      </c>
      <c r="AV396" s="15">
        <v>0.46509368437322102</v>
      </c>
      <c r="AW396" s="15">
        <v>0.86141340609202399</v>
      </c>
      <c r="AX396" s="17">
        <v>0.129822036628056</v>
      </c>
      <c r="AY396" s="18">
        <v>0.27222671049684899</v>
      </c>
      <c r="AZ396" s="18">
        <v>1.8205353601572001</v>
      </c>
      <c r="BA396" s="18">
        <v>0.172460462029036</v>
      </c>
      <c r="BB396" s="18">
        <v>-0.66074894113951999</v>
      </c>
      <c r="BC396" s="18">
        <v>-1.01328922272318</v>
      </c>
      <c r="BD396" s="18">
        <v>0.77432902647095903</v>
      </c>
      <c r="BE396" s="18">
        <v>5.0559806670734501E-2</v>
      </c>
      <c r="BF396" s="18">
        <v>-1.73736119391527</v>
      </c>
      <c r="BG396" s="18">
        <v>-1.1642939508033101</v>
      </c>
      <c r="BH396" s="18">
        <v>0.46190931769203197</v>
      </c>
      <c r="BI396" s="18">
        <v>0.96183503515948399</v>
      </c>
      <c r="BJ396" s="18">
        <v>6.1837589904992503E-2</v>
      </c>
    </row>
    <row r="397" spans="1:62" s="2" customFormat="1" ht="25" customHeight="1" x14ac:dyDescent="0.2">
      <c r="A397" s="11" t="s">
        <v>926</v>
      </c>
      <c r="B397" s="11" t="s">
        <v>926</v>
      </c>
      <c r="C397" s="11" t="s">
        <v>925</v>
      </c>
      <c r="D397" s="11" t="s">
        <v>927</v>
      </c>
      <c r="E397" s="12">
        <v>1</v>
      </c>
      <c r="F397" s="12">
        <v>7</v>
      </c>
      <c r="G397" s="12">
        <v>7</v>
      </c>
      <c r="H397" s="12">
        <v>7</v>
      </c>
      <c r="I397" s="13">
        <v>-1.59480809476256</v>
      </c>
      <c r="J397" s="13">
        <v>-4.6346438949483604</v>
      </c>
      <c r="K397" s="13">
        <v>-5.0492791507937804</v>
      </c>
      <c r="L397" s="13">
        <v>-2.3568567211275</v>
      </c>
      <c r="M397" s="13">
        <v>-4.5623407919902803</v>
      </c>
      <c r="N397" s="13">
        <v>-1.8354392911944599</v>
      </c>
      <c r="O397" s="13">
        <v>-1.9469218547037399</v>
      </c>
      <c r="P397" s="13">
        <v>-1.82849605013451</v>
      </c>
      <c r="Q397" s="13">
        <v>-1.79978611959368</v>
      </c>
      <c r="R397" s="13">
        <v>-3.43197138226278</v>
      </c>
      <c r="S397" s="13">
        <v>-1.93973990162148</v>
      </c>
      <c r="T397" s="13">
        <v>-4.1316576908722498</v>
      </c>
      <c r="U397" s="13">
        <v>-3.4088969654080499</v>
      </c>
      <c r="V397" s="13">
        <v>-2.5432994970057501</v>
      </c>
      <c r="W397" s="13">
        <v>-2.8257887735875502</v>
      </c>
      <c r="X397" s="14">
        <v>1.69223878886266</v>
      </c>
      <c r="Y397" s="14">
        <v>1.34712089060593</v>
      </c>
      <c r="Z397" s="14">
        <v>1.14171143956569</v>
      </c>
      <c r="AA397" s="15">
        <v>0.68741476431267201</v>
      </c>
      <c r="AB397" s="15">
        <v>0.86717980050183396</v>
      </c>
      <c r="AC397" s="12" t="s">
        <v>50</v>
      </c>
      <c r="AD397" s="16">
        <v>0.99969605986132903</v>
      </c>
      <c r="AE397" s="16">
        <v>-1.2831627036443101</v>
      </c>
      <c r="AF397" s="16">
        <v>-1.5945458801327399</v>
      </c>
      <c r="AG397" s="16">
        <v>0.42741206188738501</v>
      </c>
      <c r="AH397" s="16">
        <v>-1.2288644510194799</v>
      </c>
      <c r="AI397" s="16">
        <v>0.81898661643880999</v>
      </c>
      <c r="AJ397" s="16">
        <v>0.735265335483549</v>
      </c>
      <c r="AK397" s="16">
        <v>0.82420085817511402</v>
      </c>
      <c r="AL397" s="16">
        <v>0.84576146895901805</v>
      </c>
      <c r="AM397" s="16">
        <v>-0.37997856289439802</v>
      </c>
      <c r="AN397" s="16">
        <v>0.74065884540007798</v>
      </c>
      <c r="AO397" s="16">
        <v>-0.90542964851436003</v>
      </c>
      <c r="AP397" s="15">
        <v>0.45547474002877902</v>
      </c>
      <c r="AQ397" s="15">
        <v>0.81136801674366299</v>
      </c>
      <c r="AR397" s="17">
        <v>0.86559746840230101</v>
      </c>
      <c r="AS397" s="15" t="s">
        <v>50</v>
      </c>
      <c r="AT397" s="15" t="s">
        <v>50</v>
      </c>
      <c r="AU397" s="17" t="s">
        <v>50</v>
      </c>
      <c r="AV397" s="15">
        <v>0.76013947994277498</v>
      </c>
      <c r="AW397" s="15">
        <v>0.94195348320578698</v>
      </c>
      <c r="AX397" s="17">
        <v>-0.28248927658179701</v>
      </c>
      <c r="AY397" s="18">
        <v>0.99969605986132903</v>
      </c>
      <c r="AZ397" s="18" t="s">
        <v>6272</v>
      </c>
      <c r="BA397" s="18" t="s">
        <v>6272</v>
      </c>
      <c r="BB397" s="18" t="s">
        <v>6272</v>
      </c>
      <c r="BC397" s="18" t="s">
        <v>6272</v>
      </c>
      <c r="BD397" s="18">
        <v>0.81898661643880999</v>
      </c>
      <c r="BE397" s="18">
        <v>0.735265335483549</v>
      </c>
      <c r="BF397" s="18">
        <v>0.82420085817511402</v>
      </c>
      <c r="BG397" s="18">
        <v>0.84576146895901805</v>
      </c>
      <c r="BH397" s="18" t="s">
        <v>6272</v>
      </c>
      <c r="BI397" s="18">
        <v>0.74065884540007798</v>
      </c>
      <c r="BJ397" s="18" t="s">
        <v>6272</v>
      </c>
    </row>
    <row r="398" spans="1:62" s="2" customFormat="1" ht="25" customHeight="1" x14ac:dyDescent="0.2">
      <c r="A398" s="11" t="s">
        <v>929</v>
      </c>
      <c r="B398" s="11" t="s">
        <v>929</v>
      </c>
      <c r="C398" s="11" t="s">
        <v>928</v>
      </c>
      <c r="D398" s="11" t="s">
        <v>930</v>
      </c>
      <c r="E398" s="12">
        <v>1</v>
      </c>
      <c r="F398" s="12">
        <v>4</v>
      </c>
      <c r="G398" s="12">
        <v>4</v>
      </c>
      <c r="H398" s="12">
        <v>4</v>
      </c>
      <c r="I398" s="13">
        <v>-2.76074951310824</v>
      </c>
      <c r="J398" s="13">
        <v>-2.4952280706689001</v>
      </c>
      <c r="K398" s="13">
        <v>-2.31661562911389</v>
      </c>
      <c r="L398" s="13">
        <v>-2.5095802615823302</v>
      </c>
      <c r="M398" s="13">
        <v>-1.9121810335393099</v>
      </c>
      <c r="N398" s="13">
        <v>-2.49396942308758</v>
      </c>
      <c r="O398" s="13">
        <v>-2.3901092568700602</v>
      </c>
      <c r="P398" s="13">
        <v>-2.5031221042523102</v>
      </c>
      <c r="Q398" s="13">
        <v>-2.1862321292521099</v>
      </c>
      <c r="R398" s="13">
        <v>-2.5454600730559398</v>
      </c>
      <c r="S398" s="13">
        <v>-2.0458041877328799</v>
      </c>
      <c r="T398" s="13">
        <v>-1.8862806467622799</v>
      </c>
      <c r="U398" s="13">
        <v>-2.5205433686183398</v>
      </c>
      <c r="V398" s="13">
        <v>-2.3248454544373098</v>
      </c>
      <c r="W398" s="13">
        <v>-2.1659442592008</v>
      </c>
      <c r="X398" s="14">
        <v>0.18261669220551199</v>
      </c>
      <c r="Y398" s="14">
        <v>0.27984327091209499</v>
      </c>
      <c r="Z398" s="14">
        <v>0.28112228865259897</v>
      </c>
      <c r="AA398" s="15">
        <v>0.193097070242991</v>
      </c>
      <c r="AB398" s="15">
        <v>0.76652910073980396</v>
      </c>
      <c r="AC398" s="12" t="s">
        <v>50</v>
      </c>
      <c r="AD398" s="16">
        <v>-1.5474190296497701</v>
      </c>
      <c r="AE398" s="16">
        <v>-0.57755215803623206</v>
      </c>
      <c r="AF398" s="16">
        <v>7.4863286572469198E-2</v>
      </c>
      <c r="AG398" s="16">
        <v>-0.62997622734729497</v>
      </c>
      <c r="AH398" s="16">
        <v>1.55213650555861</v>
      </c>
      <c r="AI398" s="16">
        <v>-0.57295471166451695</v>
      </c>
      <c r="AJ398" s="16">
        <v>-0.19358597379822401</v>
      </c>
      <c r="AK398" s="16">
        <v>-0.60638659636112002</v>
      </c>
      <c r="AL398" s="16">
        <v>0.55111347548089495</v>
      </c>
      <c r="AM398" s="16">
        <v>-0.76103396862912398</v>
      </c>
      <c r="AN398" s="16">
        <v>1.06405287155055</v>
      </c>
      <c r="AO398" s="16">
        <v>1.6467425263237701</v>
      </c>
      <c r="AP398" s="15">
        <v>0.29268518915149</v>
      </c>
      <c r="AQ398" s="15">
        <v>0.79099244228151999</v>
      </c>
      <c r="AR398" s="17">
        <v>0.195697914181028</v>
      </c>
      <c r="AS398" s="15">
        <v>8.6392653410734405E-2</v>
      </c>
      <c r="AT398" s="15">
        <v>0.84432636631277302</v>
      </c>
      <c r="AU398" s="17">
        <v>0.35459910941753697</v>
      </c>
      <c r="AV398" s="15">
        <v>0.45357310573674497</v>
      </c>
      <c r="AW398" s="15">
        <v>0.85804143079543804</v>
      </c>
      <c r="AX398" s="17">
        <v>0.158901195236509</v>
      </c>
      <c r="AY398" s="18">
        <v>-1.5474190296497701</v>
      </c>
      <c r="AZ398" s="18">
        <v>-0.57755215803623206</v>
      </c>
      <c r="BA398" s="18">
        <v>7.4863286572469198E-2</v>
      </c>
      <c r="BB398" s="18">
        <v>-0.62997622734729497</v>
      </c>
      <c r="BC398" s="18">
        <v>1.55213650555861</v>
      </c>
      <c r="BD398" s="18">
        <v>-0.57295471166451695</v>
      </c>
      <c r="BE398" s="18">
        <v>-0.19358597379822401</v>
      </c>
      <c r="BF398" s="18">
        <v>-0.60638659636112002</v>
      </c>
      <c r="BG398" s="18">
        <v>0.55111347548089495</v>
      </c>
      <c r="BH398" s="18">
        <v>-0.76103396862912398</v>
      </c>
      <c r="BI398" s="18">
        <v>1.06405287155055</v>
      </c>
      <c r="BJ398" s="18">
        <v>1.6467425263237701</v>
      </c>
    </row>
    <row r="399" spans="1:62" s="2" customFormat="1" ht="25" customHeight="1" x14ac:dyDescent="0.2">
      <c r="A399" s="11" t="s">
        <v>932</v>
      </c>
      <c r="B399" s="11" t="s">
        <v>932</v>
      </c>
      <c r="C399" s="11" t="s">
        <v>931</v>
      </c>
      <c r="D399" s="11" t="s">
        <v>933</v>
      </c>
      <c r="E399" s="12">
        <v>2</v>
      </c>
      <c r="F399" s="12">
        <v>3</v>
      </c>
      <c r="G399" s="12">
        <v>3</v>
      </c>
      <c r="H399" s="12">
        <v>2</v>
      </c>
      <c r="I399" s="13">
        <v>-3.38751435952936</v>
      </c>
      <c r="J399" s="13">
        <v>-1.5888259701366501</v>
      </c>
      <c r="K399" s="13">
        <v>-1.8490665932121799</v>
      </c>
      <c r="L399" s="13">
        <v>-1.98225770610778</v>
      </c>
      <c r="M399" s="13">
        <v>-1.87535191105151</v>
      </c>
      <c r="N399" s="13">
        <v>-4.7245500971273602</v>
      </c>
      <c r="O399" s="13">
        <v>-5.3660766036641396</v>
      </c>
      <c r="P399" s="13">
        <v>-6.7475535415216203</v>
      </c>
      <c r="Q399" s="13">
        <v>-3.5059887664393199</v>
      </c>
      <c r="R399" s="13">
        <v>-2.8560016266409201</v>
      </c>
      <c r="S399" s="13">
        <v>-1.4842264834616901</v>
      </c>
      <c r="T399" s="13">
        <v>-1.5779266751227401</v>
      </c>
      <c r="U399" s="13">
        <v>-2.2019161572464898</v>
      </c>
      <c r="V399" s="13">
        <v>-4.6783830383411598</v>
      </c>
      <c r="W399" s="13">
        <v>-2.3560358879161698</v>
      </c>
      <c r="X399" s="14">
        <v>0.80710910554947402</v>
      </c>
      <c r="Y399" s="14">
        <v>2.0504880645747399</v>
      </c>
      <c r="Z399" s="14">
        <v>0.98958963674369205</v>
      </c>
      <c r="AA399" s="15">
        <v>5.8423759695489401E-2</v>
      </c>
      <c r="AB399" s="15">
        <v>0.73376593607701601</v>
      </c>
      <c r="AC399" s="12" t="s">
        <v>50</v>
      </c>
      <c r="AD399" s="16">
        <v>-0.17850442188057999</v>
      </c>
      <c r="AE399" s="16">
        <v>0.86145798223140402</v>
      </c>
      <c r="AF399" s="16">
        <v>0.71099252883922404</v>
      </c>
      <c r="AG399" s="16">
        <v>0.63398433176067004</v>
      </c>
      <c r="AH399" s="16">
        <v>0.69579493124852898</v>
      </c>
      <c r="AI399" s="16">
        <v>-0.95154932963445904</v>
      </c>
      <c r="AJ399" s="16">
        <v>-1.3224659664315701</v>
      </c>
      <c r="AK399" s="16">
        <v>-2.1212058070798898</v>
      </c>
      <c r="AL399" s="16">
        <v>-0.24700374047429099</v>
      </c>
      <c r="AM399" s="16">
        <v>0.12880464998006799</v>
      </c>
      <c r="AN399" s="16">
        <v>0.92193512450511494</v>
      </c>
      <c r="AO399" s="16">
        <v>0.86775971693577703</v>
      </c>
      <c r="AP399" s="15">
        <v>8.9456275815131797E-2</v>
      </c>
      <c r="AQ399" s="15">
        <v>0.79099244228151999</v>
      </c>
      <c r="AR399" s="17">
        <v>-2.4764668810946699</v>
      </c>
      <c r="AS399" s="15">
        <v>0.81761363457025504</v>
      </c>
      <c r="AT399" s="15">
        <v>0.96352726407442402</v>
      </c>
      <c r="AU399" s="17">
        <v>-0.15411973066967499</v>
      </c>
      <c r="AV399" s="15" t="s">
        <v>50</v>
      </c>
      <c r="AW399" s="15" t="s">
        <v>50</v>
      </c>
      <c r="AX399" s="17" t="s">
        <v>50</v>
      </c>
      <c r="AY399" s="18" t="s">
        <v>6272</v>
      </c>
      <c r="AZ399" s="18">
        <v>0.86145798223140402</v>
      </c>
      <c r="BA399" s="18">
        <v>0.71099252883922404</v>
      </c>
      <c r="BB399" s="18">
        <v>0.63398433176067004</v>
      </c>
      <c r="BC399" s="18">
        <v>0.69579493124852898</v>
      </c>
      <c r="BD399" s="18" t="s">
        <v>6272</v>
      </c>
      <c r="BE399" s="18" t="s">
        <v>6272</v>
      </c>
      <c r="BF399" s="18" t="s">
        <v>6272</v>
      </c>
      <c r="BG399" s="18" t="s">
        <v>6272</v>
      </c>
      <c r="BH399" s="18" t="s">
        <v>6272</v>
      </c>
      <c r="BI399" s="18">
        <v>0.92193512450511494</v>
      </c>
      <c r="BJ399" s="18">
        <v>0.86775971693577703</v>
      </c>
    </row>
    <row r="400" spans="1:62" s="2" customFormat="1" ht="25" customHeight="1" x14ac:dyDescent="0.2">
      <c r="A400" s="11" t="s">
        <v>935</v>
      </c>
      <c r="B400" s="11" t="s">
        <v>935</v>
      </c>
      <c r="C400" s="11" t="s">
        <v>934</v>
      </c>
      <c r="D400" s="11" t="s">
        <v>936</v>
      </c>
      <c r="E400" s="12">
        <v>1</v>
      </c>
      <c r="F400" s="12">
        <v>2</v>
      </c>
      <c r="G400" s="12">
        <v>2</v>
      </c>
      <c r="H400" s="12">
        <v>2</v>
      </c>
      <c r="I400" s="13">
        <v>-4.3192837092364798</v>
      </c>
      <c r="J400" s="13">
        <v>-4.3836390581533102</v>
      </c>
      <c r="K400" s="13">
        <v>-6.5184160221475</v>
      </c>
      <c r="L400" s="13">
        <v>-2.7165587837667</v>
      </c>
      <c r="M400" s="13">
        <v>-2.1682740933731801</v>
      </c>
      <c r="N400" s="13">
        <v>-2.5531889765962901</v>
      </c>
      <c r="O400" s="13">
        <v>-2.8651012196386598</v>
      </c>
      <c r="P400" s="13">
        <v>-3.0631249738449799</v>
      </c>
      <c r="Q400" s="13">
        <v>-4.3543243686317599</v>
      </c>
      <c r="R400" s="13">
        <v>-3.9770684873414699</v>
      </c>
      <c r="S400" s="13">
        <v>-2.2766909893299001</v>
      </c>
      <c r="T400" s="13">
        <v>-2.2999545617627399</v>
      </c>
      <c r="U400" s="13">
        <v>-4.4844743933259998</v>
      </c>
      <c r="V400" s="13">
        <v>-2.6624223158632798</v>
      </c>
      <c r="W400" s="13">
        <v>-3.2270096017664698</v>
      </c>
      <c r="X400" s="14">
        <v>1.55990383025213</v>
      </c>
      <c r="Y400" s="14">
        <v>0.39062161842663601</v>
      </c>
      <c r="Z400" s="14">
        <v>1.0948307978499501</v>
      </c>
      <c r="AA400" s="15">
        <v>0.116316665452393</v>
      </c>
      <c r="AB400" s="15">
        <v>0.74501560403684897</v>
      </c>
      <c r="AC400" s="12" t="s">
        <v>50</v>
      </c>
      <c r="AD400" s="16">
        <v>-0.66753432366189802</v>
      </c>
      <c r="AE400" s="16">
        <v>-0.71741085821637196</v>
      </c>
      <c r="AF400" s="16">
        <v>-2.3719007926637898</v>
      </c>
      <c r="AG400" s="16">
        <v>0.57460586315949003</v>
      </c>
      <c r="AH400" s="16">
        <v>0.99953620331570903</v>
      </c>
      <c r="AI400" s="16">
        <v>0.70122035549987305</v>
      </c>
      <c r="AJ400" s="16">
        <v>0.45948284603238798</v>
      </c>
      <c r="AK400" s="16">
        <v>0.30601093133509799</v>
      </c>
      <c r="AL400" s="16">
        <v>-0.69469145494244899</v>
      </c>
      <c r="AM400" s="16">
        <v>-0.402311469195342</v>
      </c>
      <c r="AN400" s="16">
        <v>0.91551118987879598</v>
      </c>
      <c r="AO400" s="16">
        <v>0.89748150945849903</v>
      </c>
      <c r="AP400" s="15">
        <v>9.8457388880902899E-2</v>
      </c>
      <c r="AQ400" s="15">
        <v>0.79099244228151999</v>
      </c>
      <c r="AR400" s="17">
        <v>1.82205207746272</v>
      </c>
      <c r="AS400" s="15" t="s">
        <v>50</v>
      </c>
      <c r="AT400" s="15" t="s">
        <v>50</v>
      </c>
      <c r="AU400" s="17" t="s">
        <v>50</v>
      </c>
      <c r="AV400" s="15">
        <v>0.38973198161408301</v>
      </c>
      <c r="AW400" s="15">
        <v>0.84980019877419499</v>
      </c>
      <c r="AX400" s="17">
        <v>-0.56458728590318996</v>
      </c>
      <c r="AY400" s="18" t="s">
        <v>6272</v>
      </c>
      <c r="AZ400" s="18" t="s">
        <v>6272</v>
      </c>
      <c r="BA400" s="18" t="s">
        <v>6272</v>
      </c>
      <c r="BB400" s="18">
        <v>0.57460586315949003</v>
      </c>
      <c r="BC400" s="18">
        <v>0.99953620331570903</v>
      </c>
      <c r="BD400" s="18">
        <v>0.70122035549987305</v>
      </c>
      <c r="BE400" s="18">
        <v>0.45948284603238798</v>
      </c>
      <c r="BF400" s="18">
        <v>0.30601093133509799</v>
      </c>
      <c r="BG400" s="18" t="s">
        <v>6272</v>
      </c>
      <c r="BH400" s="18" t="s">
        <v>6272</v>
      </c>
      <c r="BI400" s="18">
        <v>0.91551118987879598</v>
      </c>
      <c r="BJ400" s="18">
        <v>0.89748150945849903</v>
      </c>
    </row>
    <row r="401" spans="1:62" s="2" customFormat="1" ht="25" customHeight="1" x14ac:dyDescent="0.2">
      <c r="A401" s="11" t="s">
        <v>938</v>
      </c>
      <c r="B401" s="11" t="s">
        <v>938</v>
      </c>
      <c r="C401" s="11" t="s">
        <v>937</v>
      </c>
      <c r="D401" s="11" t="s">
        <v>939</v>
      </c>
      <c r="E401" s="12">
        <v>1</v>
      </c>
      <c r="F401" s="12">
        <v>2</v>
      </c>
      <c r="G401" s="12">
        <v>2</v>
      </c>
      <c r="H401" s="12">
        <v>2</v>
      </c>
      <c r="I401" s="13">
        <v>-1.5413840410953099</v>
      </c>
      <c r="J401" s="13">
        <v>-4.8767426373512501</v>
      </c>
      <c r="K401" s="13">
        <v>-1.70250356898125</v>
      </c>
      <c r="L401" s="13">
        <v>-1.2683667596876</v>
      </c>
      <c r="M401" s="13">
        <v>-2.26976360201974</v>
      </c>
      <c r="N401" s="13">
        <v>-5.38667379670503</v>
      </c>
      <c r="O401" s="13">
        <v>-6.0846017412222597</v>
      </c>
      <c r="P401" s="13">
        <v>-1.6526525300328601</v>
      </c>
      <c r="Q401" s="13">
        <v>-6.0731725139539696</v>
      </c>
      <c r="R401" s="13">
        <v>-4.1417199326187299</v>
      </c>
      <c r="S401" s="13">
        <v>-1.58820417248885</v>
      </c>
      <c r="T401" s="13">
        <v>-3.0333911555595301</v>
      </c>
      <c r="U401" s="13">
        <v>-2.3472492517788499</v>
      </c>
      <c r="V401" s="13">
        <v>-3.84842291749497</v>
      </c>
      <c r="W401" s="13">
        <v>-3.70912194365527</v>
      </c>
      <c r="X401" s="14">
        <v>1.69582231308508</v>
      </c>
      <c r="Y401" s="14">
        <v>2.21210942525222</v>
      </c>
      <c r="Z401" s="14">
        <v>1.89127650093924</v>
      </c>
      <c r="AA401" s="15">
        <v>0.50945179516448702</v>
      </c>
      <c r="AB401" s="15">
        <v>0.81729621650102202</v>
      </c>
      <c r="AC401" s="12" t="s">
        <v>50</v>
      </c>
      <c r="AD401" s="16">
        <v>0.92839432184993798</v>
      </c>
      <c r="AE401" s="16">
        <v>-0.83078268058872295</v>
      </c>
      <c r="AF401" s="16">
        <v>0.84341462328952599</v>
      </c>
      <c r="AG401" s="16">
        <v>1.07239254838543</v>
      </c>
      <c r="AH401" s="16">
        <v>0.54422316434292195</v>
      </c>
      <c r="AI401" s="16">
        <v>-1.09973702012182</v>
      </c>
      <c r="AJ401" s="16">
        <v>-1.4678470010792599</v>
      </c>
      <c r="AK401" s="16">
        <v>0.86970768855816505</v>
      </c>
      <c r="AL401" s="16">
        <v>-1.46181885352457</v>
      </c>
      <c r="AM401" s="16">
        <v>-0.44310771217987199</v>
      </c>
      <c r="AN401" s="16">
        <v>0.90369985616606197</v>
      </c>
      <c r="AO401" s="16">
        <v>0.14146106490220101</v>
      </c>
      <c r="AP401" s="15">
        <v>0.325460397153716</v>
      </c>
      <c r="AQ401" s="15">
        <v>0.79099244228151999</v>
      </c>
      <c r="AR401" s="17">
        <v>-1.5011736657161201</v>
      </c>
      <c r="AS401" s="15">
        <v>0.325294802325587</v>
      </c>
      <c r="AT401" s="15">
        <v>0.84432636631277302</v>
      </c>
      <c r="AU401" s="17">
        <v>-1.3618726918764199</v>
      </c>
      <c r="AV401" s="15" t="s">
        <v>50</v>
      </c>
      <c r="AW401" s="15" t="s">
        <v>50</v>
      </c>
      <c r="AX401" s="17" t="s">
        <v>50</v>
      </c>
      <c r="AY401" s="18">
        <v>0.92839432184993798</v>
      </c>
      <c r="AZ401" s="18" t="s">
        <v>6272</v>
      </c>
      <c r="BA401" s="18">
        <v>0.84341462328952599</v>
      </c>
      <c r="BB401" s="18">
        <v>1.07239254838543</v>
      </c>
      <c r="BC401" s="18" t="s">
        <v>6272</v>
      </c>
      <c r="BD401" s="18" t="s">
        <v>6272</v>
      </c>
      <c r="BE401" s="18" t="s">
        <v>6272</v>
      </c>
      <c r="BF401" s="18">
        <v>0.86970768855816505</v>
      </c>
      <c r="BG401" s="18" t="s">
        <v>6272</v>
      </c>
      <c r="BH401" s="18" t="s">
        <v>6272</v>
      </c>
      <c r="BI401" s="18">
        <v>0.90369985616606197</v>
      </c>
      <c r="BJ401" s="18" t="s">
        <v>6272</v>
      </c>
    </row>
    <row r="402" spans="1:62" s="2" customFormat="1" ht="25" customHeight="1" x14ac:dyDescent="0.2">
      <c r="A402" s="11" t="s">
        <v>941</v>
      </c>
      <c r="B402" s="11" t="s">
        <v>941</v>
      </c>
      <c r="C402" s="11" t="s">
        <v>940</v>
      </c>
      <c r="D402" s="11" t="s">
        <v>942</v>
      </c>
      <c r="E402" s="12">
        <v>1</v>
      </c>
      <c r="F402" s="12">
        <v>8</v>
      </c>
      <c r="G402" s="12">
        <v>8</v>
      </c>
      <c r="H402" s="12">
        <v>8</v>
      </c>
      <c r="I402" s="13">
        <v>-4.2382326707695697</v>
      </c>
      <c r="J402" s="13">
        <v>-1.98159915764279</v>
      </c>
      <c r="K402" s="13">
        <v>-2.6110584398190202</v>
      </c>
      <c r="L402" s="13">
        <v>-5.3842846962499697</v>
      </c>
      <c r="M402" s="13">
        <v>-2.0033882598833799</v>
      </c>
      <c r="N402" s="13">
        <v>-2.0228365481550599</v>
      </c>
      <c r="O402" s="13">
        <v>-1.7975487729226001</v>
      </c>
      <c r="P402" s="13">
        <v>-3.5564059709368601</v>
      </c>
      <c r="Q402" s="13">
        <v>-5.3443001882479999</v>
      </c>
      <c r="R402" s="13">
        <v>-2.2485289189339199</v>
      </c>
      <c r="S402" s="13">
        <v>-4.2549280700252403</v>
      </c>
      <c r="T402" s="13">
        <v>-1.9734762235428001</v>
      </c>
      <c r="U402" s="13">
        <v>-3.55379374112034</v>
      </c>
      <c r="V402" s="13">
        <v>-2.3450448879744701</v>
      </c>
      <c r="W402" s="13">
        <v>-3.4553083501874902</v>
      </c>
      <c r="X402" s="14">
        <v>1.54700780453392</v>
      </c>
      <c r="Y402" s="14">
        <v>0.81398098566663002</v>
      </c>
      <c r="Z402" s="14">
        <v>1.6186233768098199</v>
      </c>
      <c r="AA402" s="15">
        <v>0.42143140562529602</v>
      </c>
      <c r="AB402" s="15">
        <v>0.79546636831559303</v>
      </c>
      <c r="AC402" s="12" t="s">
        <v>50</v>
      </c>
      <c r="AD402" s="16">
        <v>-0.81793106728794296</v>
      </c>
      <c r="AE402" s="16">
        <v>0.82980822284324796</v>
      </c>
      <c r="AF402" s="16">
        <v>0.37019225740345701</v>
      </c>
      <c r="AG402" s="16">
        <v>-1.6547505773828399</v>
      </c>
      <c r="AH402" s="16">
        <v>0.81389834662734495</v>
      </c>
      <c r="AI402" s="16">
        <v>0.79969767623729704</v>
      </c>
      <c r="AJ402" s="16">
        <v>0.96419736866738304</v>
      </c>
      <c r="AK402" s="16">
        <v>-0.32007767822869299</v>
      </c>
      <c r="AL402" s="16">
        <v>-1.6255548553268799</v>
      </c>
      <c r="AM402" s="16">
        <v>0.63490255791084005</v>
      </c>
      <c r="AN402" s="16">
        <v>-0.83012164460498195</v>
      </c>
      <c r="AO402" s="16">
        <v>0.83573939314177004</v>
      </c>
      <c r="AP402" s="15">
        <v>0.230785343157732</v>
      </c>
      <c r="AQ402" s="15">
        <v>0.79099244228151999</v>
      </c>
      <c r="AR402" s="17">
        <v>1.2087488531458599</v>
      </c>
      <c r="AS402" s="15" t="s">
        <v>50</v>
      </c>
      <c r="AT402" s="15" t="s">
        <v>50</v>
      </c>
      <c r="AU402" s="17" t="s">
        <v>50</v>
      </c>
      <c r="AV402" s="15">
        <v>0.281530051789594</v>
      </c>
      <c r="AW402" s="15">
        <v>0.84840307973687501</v>
      </c>
      <c r="AX402" s="17">
        <v>-1.1102634622130101</v>
      </c>
      <c r="AY402" s="18" t="s">
        <v>6272</v>
      </c>
      <c r="AZ402" s="18">
        <v>0.82980822284324796</v>
      </c>
      <c r="BA402" s="18">
        <v>0.37019225740345701</v>
      </c>
      <c r="BB402" s="18" t="s">
        <v>6272</v>
      </c>
      <c r="BC402" s="18">
        <v>0.81389834662734495</v>
      </c>
      <c r="BD402" s="18">
        <v>0.79969767623729704</v>
      </c>
      <c r="BE402" s="18">
        <v>0.96419736866738304</v>
      </c>
      <c r="BF402" s="18" t="s">
        <v>6272</v>
      </c>
      <c r="BG402" s="18" t="s">
        <v>6272</v>
      </c>
      <c r="BH402" s="18">
        <v>0.63490255791084005</v>
      </c>
      <c r="BI402" s="18" t="s">
        <v>6272</v>
      </c>
      <c r="BJ402" s="18">
        <v>0.83573939314177004</v>
      </c>
    </row>
    <row r="403" spans="1:62" s="2" customFormat="1" ht="25" customHeight="1" x14ac:dyDescent="0.2">
      <c r="A403" s="11" t="s">
        <v>944</v>
      </c>
      <c r="B403" s="11" t="s">
        <v>945</v>
      </c>
      <c r="C403" s="11" t="s">
        <v>943</v>
      </c>
      <c r="D403" s="11" t="s">
        <v>946</v>
      </c>
      <c r="E403" s="12">
        <v>2</v>
      </c>
      <c r="F403" s="12">
        <v>6</v>
      </c>
      <c r="G403" s="12">
        <v>6</v>
      </c>
      <c r="H403" s="12">
        <v>6</v>
      </c>
      <c r="I403" s="13">
        <v>-0.88441878695448395</v>
      </c>
      <c r="J403" s="13">
        <v>-0.73336522980514496</v>
      </c>
      <c r="K403" s="13">
        <v>-1.2679149378688701</v>
      </c>
      <c r="L403" s="13">
        <v>-0.40588312023025003</v>
      </c>
      <c r="M403" s="13">
        <v>-0.98915132437360898</v>
      </c>
      <c r="N403" s="13">
        <v>-1.0048418879916801</v>
      </c>
      <c r="O403" s="13">
        <v>-1.5346462249512001</v>
      </c>
      <c r="P403" s="13">
        <v>-0.81282969845342401</v>
      </c>
      <c r="Q403" s="13">
        <v>-0.75498230036831204</v>
      </c>
      <c r="R403" s="13">
        <v>-1.1611097518882101</v>
      </c>
      <c r="S403" s="13">
        <v>-0.75814065747661596</v>
      </c>
      <c r="T403" s="13">
        <v>-1.32950475173558</v>
      </c>
      <c r="U403" s="13">
        <v>-0.82289551871468702</v>
      </c>
      <c r="V403" s="13">
        <v>-1.0853672839424799</v>
      </c>
      <c r="W403" s="13">
        <v>-1.0009343653671801</v>
      </c>
      <c r="X403" s="14">
        <v>0.35765085818490699</v>
      </c>
      <c r="Y403" s="14">
        <v>0.31191353107707898</v>
      </c>
      <c r="Z403" s="14">
        <v>0.29043407520118403</v>
      </c>
      <c r="AA403" s="15">
        <v>0.52355589897344101</v>
      </c>
      <c r="AB403" s="15">
        <v>0.82083014764899498</v>
      </c>
      <c r="AC403" s="12" t="s">
        <v>50</v>
      </c>
      <c r="AD403" s="16">
        <v>0.27324860785442001</v>
      </c>
      <c r="AE403" s="16">
        <v>0.75705392198591204</v>
      </c>
      <c r="AF403" s="16">
        <v>-0.95504074370266201</v>
      </c>
      <c r="AG403" s="16">
        <v>1.80593742983132</v>
      </c>
      <c r="AH403" s="16">
        <v>-6.2196376839007202E-2</v>
      </c>
      <c r="AI403" s="16">
        <v>-0.112451254667792</v>
      </c>
      <c r="AJ403" s="16">
        <v>-1.8093471008047599</v>
      </c>
      <c r="AK403" s="16">
        <v>0.50253934489016205</v>
      </c>
      <c r="AL403" s="16">
        <v>0.68781719686810605</v>
      </c>
      <c r="AM403" s="16">
        <v>-0.61295732951892201</v>
      </c>
      <c r="AN403" s="16">
        <v>0.67770138111533895</v>
      </c>
      <c r="AO403" s="16">
        <v>-1.1523050770121199</v>
      </c>
      <c r="AP403" s="15">
        <v>0.31176457238142602</v>
      </c>
      <c r="AQ403" s="15">
        <v>0.79099244228151999</v>
      </c>
      <c r="AR403" s="17">
        <v>-0.26247176522779297</v>
      </c>
      <c r="AS403" s="15">
        <v>0.47012880264828999</v>
      </c>
      <c r="AT403" s="15">
        <v>0.86100869453501006</v>
      </c>
      <c r="AU403" s="17">
        <v>-0.178038846652494</v>
      </c>
      <c r="AV403" s="15">
        <v>0.70571844880554202</v>
      </c>
      <c r="AW403" s="15">
        <v>0.93340723800532899</v>
      </c>
      <c r="AX403" s="17">
        <v>8.4432918575298999E-2</v>
      </c>
      <c r="AY403" s="18">
        <v>0.27324860785442001</v>
      </c>
      <c r="AZ403" s="18">
        <v>0.75705392198591204</v>
      </c>
      <c r="BA403" s="18">
        <v>-0.95504074370266201</v>
      </c>
      <c r="BB403" s="18">
        <v>1.80593742983132</v>
      </c>
      <c r="BC403" s="18">
        <v>-6.2196376839007202E-2</v>
      </c>
      <c r="BD403" s="18">
        <v>-0.112451254667792</v>
      </c>
      <c r="BE403" s="18">
        <v>-1.8093471008047599</v>
      </c>
      <c r="BF403" s="18">
        <v>0.50253934489016205</v>
      </c>
      <c r="BG403" s="18">
        <v>0.68781719686810605</v>
      </c>
      <c r="BH403" s="18">
        <v>-0.61295732951892201</v>
      </c>
      <c r="BI403" s="18">
        <v>0.67770138111533895</v>
      </c>
      <c r="BJ403" s="18">
        <v>-1.1523050770121199</v>
      </c>
    </row>
    <row r="404" spans="1:62" s="2" customFormat="1" ht="25" customHeight="1" x14ac:dyDescent="0.2">
      <c r="A404" s="11" t="s">
        <v>948</v>
      </c>
      <c r="B404" s="11" t="s">
        <v>948</v>
      </c>
      <c r="C404" s="11" t="s">
        <v>947</v>
      </c>
      <c r="D404" s="11" t="s">
        <v>949</v>
      </c>
      <c r="E404" s="12">
        <v>1</v>
      </c>
      <c r="F404" s="12">
        <v>11</v>
      </c>
      <c r="G404" s="12">
        <v>11</v>
      </c>
      <c r="H404" s="12">
        <v>11</v>
      </c>
      <c r="I404" s="13">
        <v>1.5090975212486999</v>
      </c>
      <c r="J404" s="13">
        <v>1.73095830701898</v>
      </c>
      <c r="K404" s="13">
        <v>1.6082003461372301</v>
      </c>
      <c r="L404" s="13">
        <v>1.70634271313354</v>
      </c>
      <c r="M404" s="13">
        <v>1.70904736692546</v>
      </c>
      <c r="N404" s="13">
        <v>2.39787821932905</v>
      </c>
      <c r="O404" s="13">
        <v>1.9123818166274</v>
      </c>
      <c r="P404" s="13">
        <v>1.45438514062104</v>
      </c>
      <c r="Q404" s="13">
        <v>2.2900958934661402</v>
      </c>
      <c r="R404" s="13">
        <v>1.93406978303884</v>
      </c>
      <c r="S404" s="13">
        <v>1.86634182748897</v>
      </c>
      <c r="T404" s="13">
        <v>1.12822352144984</v>
      </c>
      <c r="U404" s="13">
        <v>1.6386497218846099</v>
      </c>
      <c r="V404" s="13">
        <v>1.8684231358757399</v>
      </c>
      <c r="W404" s="13">
        <v>1.80468275636095</v>
      </c>
      <c r="X404" s="14">
        <v>0.101347838534342</v>
      </c>
      <c r="Y404" s="14">
        <v>0.39961779583789098</v>
      </c>
      <c r="Z404" s="14">
        <v>0.48777243802677001</v>
      </c>
      <c r="AA404" s="15">
        <v>0.67299530454378997</v>
      </c>
      <c r="AB404" s="15">
        <v>0.859395896780209</v>
      </c>
      <c r="AC404" s="12" t="s">
        <v>50</v>
      </c>
      <c r="AD404" s="16">
        <v>-0.75025148628796801</v>
      </c>
      <c r="AE404" s="16">
        <v>-0.11369613472529801</v>
      </c>
      <c r="AF404" s="16">
        <v>-0.46590906264266302</v>
      </c>
      <c r="AG404" s="16">
        <v>-0.18432235181575801</v>
      </c>
      <c r="AH404" s="16">
        <v>-0.176562251988302</v>
      </c>
      <c r="AI404" s="16">
        <v>1.79980758685734</v>
      </c>
      <c r="AJ404" s="16">
        <v>0.406837972009988</v>
      </c>
      <c r="AK404" s="16">
        <v>-0.90723037088153102</v>
      </c>
      <c r="AL404" s="16">
        <v>1.49056223692449</v>
      </c>
      <c r="AM404" s="16">
        <v>0.46906434083753101</v>
      </c>
      <c r="AN404" s="16">
        <v>0.27474161541318398</v>
      </c>
      <c r="AO404" s="16">
        <v>-1.8430420937010099</v>
      </c>
      <c r="AP404" s="15">
        <v>0.33782759175122601</v>
      </c>
      <c r="AQ404" s="15">
        <v>0.79099244228151999</v>
      </c>
      <c r="AR404" s="17">
        <v>0.229773413991127</v>
      </c>
      <c r="AS404" s="15">
        <v>0.54924080218044402</v>
      </c>
      <c r="AT404" s="15">
        <v>0.871285792507697</v>
      </c>
      <c r="AU404" s="17">
        <v>0.166033034476335</v>
      </c>
      <c r="AV404" s="15">
        <v>0.84671659963489598</v>
      </c>
      <c r="AW404" s="15">
        <v>0.96378437032492004</v>
      </c>
      <c r="AX404" s="17">
        <v>-6.3740379514792195E-2</v>
      </c>
      <c r="AY404" s="18">
        <v>-0.75025148628796801</v>
      </c>
      <c r="AZ404" s="18">
        <v>-0.11369613472529801</v>
      </c>
      <c r="BA404" s="18">
        <v>-0.46590906264266302</v>
      </c>
      <c r="BB404" s="18">
        <v>-0.18432235181575801</v>
      </c>
      <c r="BC404" s="18">
        <v>-0.176562251988302</v>
      </c>
      <c r="BD404" s="18">
        <v>1.79980758685734</v>
      </c>
      <c r="BE404" s="18">
        <v>0.406837972009988</v>
      </c>
      <c r="BF404" s="18">
        <v>-0.90723037088153102</v>
      </c>
      <c r="BG404" s="18">
        <v>1.49056223692449</v>
      </c>
      <c r="BH404" s="18">
        <v>0.46906434083753101</v>
      </c>
      <c r="BI404" s="18">
        <v>0.27474161541318398</v>
      </c>
      <c r="BJ404" s="18">
        <v>-1.8430420937010099</v>
      </c>
    </row>
    <row r="405" spans="1:62" s="2" customFormat="1" ht="25" customHeight="1" x14ac:dyDescent="0.2">
      <c r="A405" s="11" t="s">
        <v>951</v>
      </c>
      <c r="B405" s="11" t="s">
        <v>951</v>
      </c>
      <c r="C405" s="11" t="s">
        <v>950</v>
      </c>
      <c r="D405" s="11" t="s">
        <v>952</v>
      </c>
      <c r="E405" s="12">
        <v>1</v>
      </c>
      <c r="F405" s="12">
        <v>4</v>
      </c>
      <c r="G405" s="12">
        <v>4</v>
      </c>
      <c r="H405" s="12">
        <v>4</v>
      </c>
      <c r="I405" s="13">
        <v>-1.3139211634285799</v>
      </c>
      <c r="J405" s="13">
        <v>-1.4908671345544899</v>
      </c>
      <c r="K405" s="13">
        <v>-1.38877159518211</v>
      </c>
      <c r="L405" s="13">
        <v>-0.71002354560983205</v>
      </c>
      <c r="M405" s="13">
        <v>-1.7682285715183399</v>
      </c>
      <c r="N405" s="13">
        <v>-1.7618014638189099</v>
      </c>
      <c r="O405" s="13">
        <v>-1.04731210281537</v>
      </c>
      <c r="P405" s="13">
        <v>-0.82573785678795997</v>
      </c>
      <c r="Q405" s="13">
        <v>-0.61853006853677095</v>
      </c>
      <c r="R405" s="13">
        <v>-1.1400052898597099</v>
      </c>
      <c r="S405" s="13">
        <v>-1.80121376401906</v>
      </c>
      <c r="T405" s="13">
        <v>-1.28690503119398</v>
      </c>
      <c r="U405" s="13">
        <v>-1.2258958596937499</v>
      </c>
      <c r="V405" s="13">
        <v>-1.35076999873514</v>
      </c>
      <c r="W405" s="13">
        <v>-1.2116635384023799</v>
      </c>
      <c r="X405" s="14">
        <v>0.35147829721909601</v>
      </c>
      <c r="Y405" s="14">
        <v>0.48681412262203699</v>
      </c>
      <c r="Z405" s="14">
        <v>0.48654323837360097</v>
      </c>
      <c r="AA405" s="15">
        <v>0.890312739258726</v>
      </c>
      <c r="AB405" s="15">
        <v>0.95417742734673405</v>
      </c>
      <c r="AC405" s="12" t="s">
        <v>50</v>
      </c>
      <c r="AD405" s="16">
        <v>-0.12509850685248999</v>
      </c>
      <c r="AE405" s="16">
        <v>-0.55790342555824102</v>
      </c>
      <c r="AF405" s="16">
        <v>-0.30818057887733102</v>
      </c>
      <c r="AG405" s="16">
        <v>1.3520182521420101</v>
      </c>
      <c r="AH405" s="16">
        <v>-1.2363217778575899</v>
      </c>
      <c r="AI405" s="16">
        <v>-1.22060125137336</v>
      </c>
      <c r="AJ405" s="16">
        <v>0.52701983226926696</v>
      </c>
      <c r="AK405" s="16">
        <v>1.0689842688087301</v>
      </c>
      <c r="AL405" s="16">
        <v>1.57580874962971</v>
      </c>
      <c r="AM405" s="16">
        <v>0.300294877595078</v>
      </c>
      <c r="AN405" s="16">
        <v>-1.3170026403148201</v>
      </c>
      <c r="AO405" s="16">
        <v>-5.9017799610958703E-2</v>
      </c>
      <c r="AP405" s="15">
        <v>0.69330112543585498</v>
      </c>
      <c r="AQ405" s="15">
        <v>0.89412567789916997</v>
      </c>
      <c r="AR405" s="17">
        <v>-0.124874139041392</v>
      </c>
      <c r="AS405" s="15">
        <v>0.96386153911958705</v>
      </c>
      <c r="AT405" s="15">
        <v>0.991502815334381</v>
      </c>
      <c r="AU405" s="17">
        <v>1.4232321291372E-2</v>
      </c>
      <c r="AV405" s="15">
        <v>0.70006365205662302</v>
      </c>
      <c r="AW405" s="15">
        <v>0.92840128513255404</v>
      </c>
      <c r="AX405" s="17">
        <v>0.139106460332764</v>
      </c>
      <c r="AY405" s="18">
        <v>-0.12509850685248999</v>
      </c>
      <c r="AZ405" s="18">
        <v>-0.55790342555824102</v>
      </c>
      <c r="BA405" s="18">
        <v>-0.30818057887733102</v>
      </c>
      <c r="BB405" s="18">
        <v>1.3520182521420101</v>
      </c>
      <c r="BC405" s="18">
        <v>-1.2363217778575899</v>
      </c>
      <c r="BD405" s="18">
        <v>-1.22060125137336</v>
      </c>
      <c r="BE405" s="18">
        <v>0.52701983226926696</v>
      </c>
      <c r="BF405" s="18">
        <v>1.0689842688087301</v>
      </c>
      <c r="BG405" s="18">
        <v>1.57580874962971</v>
      </c>
      <c r="BH405" s="18">
        <v>0.300294877595078</v>
      </c>
      <c r="BI405" s="18">
        <v>-1.3170026403148201</v>
      </c>
      <c r="BJ405" s="18">
        <v>-5.9017799610958703E-2</v>
      </c>
    </row>
    <row r="406" spans="1:62" s="2" customFormat="1" ht="25" customHeight="1" x14ac:dyDescent="0.2">
      <c r="A406" s="11" t="s">
        <v>957</v>
      </c>
      <c r="B406" s="11" t="s">
        <v>957</v>
      </c>
      <c r="C406" s="11" t="s">
        <v>956</v>
      </c>
      <c r="D406" s="11" t="s">
        <v>958</v>
      </c>
      <c r="E406" s="12">
        <v>1</v>
      </c>
      <c r="F406" s="12">
        <v>7</v>
      </c>
      <c r="G406" s="12">
        <v>7</v>
      </c>
      <c r="H406" s="12">
        <v>6</v>
      </c>
      <c r="I406" s="13">
        <v>-0.436346619103329</v>
      </c>
      <c r="J406" s="13">
        <v>-7.1193037370235898E-2</v>
      </c>
      <c r="K406" s="13">
        <v>4.7097607302824E-3</v>
      </c>
      <c r="L406" s="13">
        <v>-0.207020772181327</v>
      </c>
      <c r="M406" s="13">
        <v>-0.30795237856132102</v>
      </c>
      <c r="N406" s="13">
        <v>0.126759458973289</v>
      </c>
      <c r="O406" s="13">
        <v>0.24313484839608901</v>
      </c>
      <c r="P406" s="13">
        <v>-0.117443950868598</v>
      </c>
      <c r="Q406" s="13">
        <v>-0.80943978008477702</v>
      </c>
      <c r="R406" s="13">
        <v>-0.53520019701584998</v>
      </c>
      <c r="S406" s="13">
        <v>-0.465002492234529</v>
      </c>
      <c r="T406" s="13">
        <v>-6.4226461487965694E-2</v>
      </c>
      <c r="U406" s="13">
        <v>-0.17746266698115201</v>
      </c>
      <c r="V406" s="13">
        <v>-1.38755055151352E-2</v>
      </c>
      <c r="W406" s="13">
        <v>-0.46846723270578</v>
      </c>
      <c r="X406" s="14">
        <v>0.19354121856023401</v>
      </c>
      <c r="Y406" s="14">
        <v>0.24700886987298601</v>
      </c>
      <c r="Z406" s="14">
        <v>0.30775432416839499</v>
      </c>
      <c r="AA406" s="15">
        <v>8.4475954996933805E-2</v>
      </c>
      <c r="AB406" s="15">
        <v>0.73376593607701601</v>
      </c>
      <c r="AC406" s="12" t="s">
        <v>50</v>
      </c>
      <c r="AD406" s="16">
        <v>-0.71643734735633302</v>
      </c>
      <c r="AE406" s="16">
        <v>0.49241561458276201</v>
      </c>
      <c r="AF406" s="16">
        <v>0.74369432823466497</v>
      </c>
      <c r="AG406" s="16">
        <v>4.2753423784690603E-2</v>
      </c>
      <c r="AH406" s="16">
        <v>-0.291383984224936</v>
      </c>
      <c r="AI406" s="16">
        <v>1.14774387507076</v>
      </c>
      <c r="AJ406" s="16">
        <v>1.5330084356232401</v>
      </c>
      <c r="AK406" s="16">
        <v>0.33930044175734198</v>
      </c>
      <c r="AL406" s="16">
        <v>-1.9515745479584301</v>
      </c>
      <c r="AM406" s="16">
        <v>-1.0436953736658701</v>
      </c>
      <c r="AN406" s="16">
        <v>-0.81130355939563403</v>
      </c>
      <c r="AO406" s="16">
        <v>0.51547869354774201</v>
      </c>
      <c r="AP406" s="15">
        <v>0.339489339191202</v>
      </c>
      <c r="AQ406" s="15">
        <v>0.79099244228151999</v>
      </c>
      <c r="AR406" s="17">
        <v>0.16358716146601701</v>
      </c>
      <c r="AS406" s="15">
        <v>0.16970043510924099</v>
      </c>
      <c r="AT406" s="15">
        <v>0.84432636631277302</v>
      </c>
      <c r="AU406" s="17">
        <v>-0.29100456572462802</v>
      </c>
      <c r="AV406" s="15">
        <v>6.2787962912749906E-2</v>
      </c>
      <c r="AW406" s="15">
        <v>0.84840307973687501</v>
      </c>
      <c r="AX406" s="17">
        <v>-0.454591727190645</v>
      </c>
      <c r="AY406" s="18">
        <v>-0.71643734735633302</v>
      </c>
      <c r="AZ406" s="18">
        <v>0.49241561458276201</v>
      </c>
      <c r="BA406" s="18">
        <v>0.74369432823466497</v>
      </c>
      <c r="BB406" s="18">
        <v>4.2753423784690603E-2</v>
      </c>
      <c r="BC406" s="18">
        <v>-0.291383984224936</v>
      </c>
      <c r="BD406" s="18">
        <v>1.14774387507076</v>
      </c>
      <c r="BE406" s="18">
        <v>1.5330084356232401</v>
      </c>
      <c r="BF406" s="18">
        <v>0.33930044175734198</v>
      </c>
      <c r="BG406" s="18">
        <v>-1.9515745479584301</v>
      </c>
      <c r="BH406" s="18">
        <v>-1.0436953736658701</v>
      </c>
      <c r="BI406" s="18">
        <v>-0.81130355939563403</v>
      </c>
      <c r="BJ406" s="18">
        <v>0.51547869354774201</v>
      </c>
    </row>
    <row r="407" spans="1:62" s="2" customFormat="1" ht="25" customHeight="1" x14ac:dyDescent="0.2">
      <c r="A407" s="11" t="s">
        <v>960</v>
      </c>
      <c r="B407" s="11" t="s">
        <v>960</v>
      </c>
      <c r="C407" s="11" t="s">
        <v>959</v>
      </c>
      <c r="D407" s="11" t="s">
        <v>961</v>
      </c>
      <c r="E407" s="12">
        <v>1</v>
      </c>
      <c r="F407" s="12">
        <v>16</v>
      </c>
      <c r="G407" s="12">
        <v>16</v>
      </c>
      <c r="H407" s="12">
        <v>16</v>
      </c>
      <c r="I407" s="13">
        <v>2.8492361880700701</v>
      </c>
      <c r="J407" s="13">
        <v>2.5383024750948602</v>
      </c>
      <c r="K407" s="13">
        <v>2.89800089573041</v>
      </c>
      <c r="L407" s="13">
        <v>3.6771790379079401</v>
      </c>
      <c r="M407" s="13">
        <v>2.9700793790977702</v>
      </c>
      <c r="N407" s="13">
        <v>2.7296032250194102</v>
      </c>
      <c r="O407" s="13">
        <v>3.026450978288</v>
      </c>
      <c r="P407" s="13">
        <v>2.9065903130719501</v>
      </c>
      <c r="Q407" s="13">
        <v>2.7307557437532202</v>
      </c>
      <c r="R407" s="13">
        <v>2.6256494199359102</v>
      </c>
      <c r="S407" s="13">
        <v>2.9818138879971898</v>
      </c>
      <c r="T407" s="13">
        <v>3.00433165150677</v>
      </c>
      <c r="U407" s="13">
        <v>2.9906796492008199</v>
      </c>
      <c r="V407" s="13">
        <v>2.9081809738692801</v>
      </c>
      <c r="W407" s="13">
        <v>2.8356376757982802</v>
      </c>
      <c r="X407" s="14">
        <v>0.48460366018318501</v>
      </c>
      <c r="Y407" s="14">
        <v>0.12872677667718799</v>
      </c>
      <c r="Z407" s="14">
        <v>0.187011969066851</v>
      </c>
      <c r="AA407" s="15">
        <v>0.78243615765615704</v>
      </c>
      <c r="AB407" s="15">
        <v>0.90529908095012701</v>
      </c>
      <c r="AC407" s="12" t="s">
        <v>50</v>
      </c>
      <c r="AD407" s="16">
        <v>-0.216797115151765</v>
      </c>
      <c r="AE407" s="16">
        <v>-1.29945080754778</v>
      </c>
      <c r="AF407" s="16">
        <v>-4.7001147059706601E-2</v>
      </c>
      <c r="AG407" s="16">
        <v>2.6660532997897102</v>
      </c>
      <c r="AH407" s="16">
        <v>0.20397207618225299</v>
      </c>
      <c r="AI407" s="16">
        <v>-0.63335236076902501</v>
      </c>
      <c r="AJ407" s="16">
        <v>0.40025481254299</v>
      </c>
      <c r="AK407" s="16">
        <v>-1.7093279201409E-2</v>
      </c>
      <c r="AL407" s="16">
        <v>-0.62933935538990304</v>
      </c>
      <c r="AM407" s="16">
        <v>-0.99531366060798498</v>
      </c>
      <c r="AN407" s="16">
        <v>0.24483097587136801</v>
      </c>
      <c r="AO407" s="16">
        <v>0.323236561341255</v>
      </c>
      <c r="AP407" s="15">
        <v>0.76124018314608399</v>
      </c>
      <c r="AQ407" s="15">
        <v>0.92233226110974997</v>
      </c>
      <c r="AR407" s="17">
        <v>-8.2498675331536694E-2</v>
      </c>
      <c r="AS407" s="15">
        <v>0.58366360308470799</v>
      </c>
      <c r="AT407" s="15">
        <v>0.87851516771313098</v>
      </c>
      <c r="AU407" s="17">
        <v>-0.155041973402543</v>
      </c>
      <c r="AV407" s="15">
        <v>0.54928096428944595</v>
      </c>
      <c r="AW407" s="15">
        <v>0.88816796831176004</v>
      </c>
      <c r="AX407" s="17">
        <v>-7.2543298071006596E-2</v>
      </c>
      <c r="AY407" s="18">
        <v>-0.216797115151765</v>
      </c>
      <c r="AZ407" s="18">
        <v>-1.29945080754778</v>
      </c>
      <c r="BA407" s="18">
        <v>-4.7001147059706601E-2</v>
      </c>
      <c r="BB407" s="18">
        <v>2.6660532997897102</v>
      </c>
      <c r="BC407" s="18">
        <v>0.20397207618225299</v>
      </c>
      <c r="BD407" s="18">
        <v>-0.63335236076902501</v>
      </c>
      <c r="BE407" s="18">
        <v>0.40025481254299</v>
      </c>
      <c r="BF407" s="18">
        <v>-1.7093279201409E-2</v>
      </c>
      <c r="BG407" s="18">
        <v>-0.62933935538990304</v>
      </c>
      <c r="BH407" s="18">
        <v>-0.99531366060798498</v>
      </c>
      <c r="BI407" s="18">
        <v>0.24483097587136801</v>
      </c>
      <c r="BJ407" s="18">
        <v>0.323236561341255</v>
      </c>
    </row>
    <row r="408" spans="1:62" s="2" customFormat="1" ht="25" customHeight="1" x14ac:dyDescent="0.2">
      <c r="A408" s="11" t="s">
        <v>963</v>
      </c>
      <c r="B408" s="11" t="s">
        <v>964</v>
      </c>
      <c r="C408" s="11" t="s">
        <v>962</v>
      </c>
      <c r="D408" s="11" t="s">
        <v>965</v>
      </c>
      <c r="E408" s="12">
        <v>2</v>
      </c>
      <c r="F408" s="12">
        <v>4</v>
      </c>
      <c r="G408" s="12">
        <v>4</v>
      </c>
      <c r="H408" s="12">
        <v>4</v>
      </c>
      <c r="I408" s="13">
        <v>-4.99490677405747</v>
      </c>
      <c r="J408" s="13">
        <v>-2.9185450201992702</v>
      </c>
      <c r="K408" s="13">
        <v>-4.0286353153139602</v>
      </c>
      <c r="L408" s="13">
        <v>-2.6360438855751398</v>
      </c>
      <c r="M408" s="13">
        <v>-2.4702523082363999</v>
      </c>
      <c r="N408" s="13">
        <v>-3.9017365640508199</v>
      </c>
      <c r="O408" s="13">
        <v>-2.0301855883937701</v>
      </c>
      <c r="P408" s="13">
        <v>-2.6440389486345399</v>
      </c>
      <c r="Q408" s="13">
        <v>-1.57490160257525</v>
      </c>
      <c r="R408" s="13">
        <v>-4.60775641021384</v>
      </c>
      <c r="S408" s="13">
        <v>-4.6815982867441104</v>
      </c>
      <c r="T408" s="13">
        <v>-2.8315674745571799</v>
      </c>
      <c r="U408" s="13">
        <v>-3.6445327487864598</v>
      </c>
      <c r="V408" s="13">
        <v>-2.76155335232888</v>
      </c>
      <c r="W408" s="13">
        <v>-3.4239559435225999</v>
      </c>
      <c r="X408" s="14">
        <v>1.0824590460336301</v>
      </c>
      <c r="Y408" s="14">
        <v>0.80282469979047399</v>
      </c>
      <c r="Z408" s="14">
        <v>1.5003303927625999</v>
      </c>
      <c r="AA408" s="15">
        <v>0.55791814390346495</v>
      </c>
      <c r="AB408" s="15">
        <v>0.82244006504685296</v>
      </c>
      <c r="AC408" s="12" t="s">
        <v>50</v>
      </c>
      <c r="AD408" s="16">
        <v>-1.5289999940596699</v>
      </c>
      <c r="AE408" s="16">
        <v>0.31869462724272901</v>
      </c>
      <c r="AF408" s="16">
        <v>-0.66914280697706896</v>
      </c>
      <c r="AG408" s="16">
        <v>0.57008426394110701</v>
      </c>
      <c r="AH408" s="16">
        <v>0.71761742146378804</v>
      </c>
      <c r="AI408" s="16">
        <v>-0.55621925705942399</v>
      </c>
      <c r="AJ408" s="16">
        <v>1.10922014182623</v>
      </c>
      <c r="AK408" s="16">
        <v>0.56296968721363105</v>
      </c>
      <c r="AL408" s="16">
        <v>1.5143642696252</v>
      </c>
      <c r="AM408" s="16">
        <v>-1.1844860173502001</v>
      </c>
      <c r="AN408" s="16">
        <v>-1.25019578003406</v>
      </c>
      <c r="AO408" s="16">
        <v>0.396093444167741</v>
      </c>
      <c r="AP408" s="15">
        <v>0.241825713442019</v>
      </c>
      <c r="AQ408" s="15">
        <v>0.79099244228151999</v>
      </c>
      <c r="AR408" s="17">
        <v>0.88297939645757695</v>
      </c>
      <c r="AS408" s="15" t="s">
        <v>50</v>
      </c>
      <c r="AT408" s="15" t="s">
        <v>50</v>
      </c>
      <c r="AU408" s="17" t="s">
        <v>50</v>
      </c>
      <c r="AV408" s="15">
        <v>0.47445820460757898</v>
      </c>
      <c r="AW408" s="15">
        <v>0.86141340609202399</v>
      </c>
      <c r="AX408" s="17">
        <v>-0.66240259119371503</v>
      </c>
      <c r="AY408" s="18" t="s">
        <v>6272</v>
      </c>
      <c r="AZ408" s="18" t="s">
        <v>6272</v>
      </c>
      <c r="BA408" s="18" t="s">
        <v>6272</v>
      </c>
      <c r="BB408" s="18">
        <v>0.57008426394110701</v>
      </c>
      <c r="BC408" s="18">
        <v>0.71761742146378804</v>
      </c>
      <c r="BD408" s="18" t="s">
        <v>6272</v>
      </c>
      <c r="BE408" s="18">
        <v>1.10922014182623</v>
      </c>
      <c r="BF408" s="18">
        <v>0.56296968721363105</v>
      </c>
      <c r="BG408" s="18">
        <v>1.5143642696252</v>
      </c>
      <c r="BH408" s="18" t="s">
        <v>6272</v>
      </c>
      <c r="BI408" s="18" t="s">
        <v>6272</v>
      </c>
      <c r="BJ408" s="18" t="s">
        <v>6272</v>
      </c>
    </row>
    <row r="409" spans="1:62" s="2" customFormat="1" ht="25" customHeight="1" x14ac:dyDescent="0.2">
      <c r="A409" s="11" t="s">
        <v>967</v>
      </c>
      <c r="B409" s="11" t="s">
        <v>967</v>
      </c>
      <c r="C409" s="11" t="s">
        <v>966</v>
      </c>
      <c r="D409" s="11" t="s">
        <v>968</v>
      </c>
      <c r="E409" s="12">
        <v>1</v>
      </c>
      <c r="F409" s="12">
        <v>56</v>
      </c>
      <c r="G409" s="12">
        <v>56</v>
      </c>
      <c r="H409" s="12">
        <v>56</v>
      </c>
      <c r="I409" s="13">
        <v>4.2111316140497301</v>
      </c>
      <c r="J409" s="13">
        <v>4.4613409352260103</v>
      </c>
      <c r="K409" s="13">
        <v>4.49084474044417</v>
      </c>
      <c r="L409" s="13">
        <v>4.9360625207799202</v>
      </c>
      <c r="M409" s="13">
        <v>4.2583287433042099</v>
      </c>
      <c r="N409" s="13">
        <v>4.3838527194169403</v>
      </c>
      <c r="O409" s="13">
        <v>4.6540489203172504</v>
      </c>
      <c r="P409" s="13">
        <v>4.7245574305530296</v>
      </c>
      <c r="Q409" s="13">
        <v>4.1540314671331799</v>
      </c>
      <c r="R409" s="13">
        <v>4.1723160082639996</v>
      </c>
      <c r="S409" s="13">
        <v>4.1096043095443697</v>
      </c>
      <c r="T409" s="13">
        <v>4.3717475410785003</v>
      </c>
      <c r="U409" s="13">
        <v>4.5248449526249601</v>
      </c>
      <c r="V409" s="13">
        <v>4.50519695339786</v>
      </c>
      <c r="W409" s="13">
        <v>4.2019248315050097</v>
      </c>
      <c r="X409" s="14">
        <v>0.30149887883342702</v>
      </c>
      <c r="Y409" s="14">
        <v>0.220563115130927</v>
      </c>
      <c r="Z409" s="14">
        <v>0.116237240484763</v>
      </c>
      <c r="AA409" s="15">
        <v>0.13098869823863701</v>
      </c>
      <c r="AB409" s="15">
        <v>0.75119264690774101</v>
      </c>
      <c r="AC409" s="12" t="s">
        <v>50</v>
      </c>
      <c r="AD409" s="16">
        <v>-0.77913680869317403</v>
      </c>
      <c r="AE409" s="16">
        <v>0.197925229359531</v>
      </c>
      <c r="AF409" s="16">
        <v>0.31313695656955998</v>
      </c>
      <c r="AG409" s="16">
        <v>2.0517028492673699</v>
      </c>
      <c r="AH409" s="16">
        <v>-0.59483303022952105</v>
      </c>
      <c r="AI409" s="16">
        <v>-0.10466459306416601</v>
      </c>
      <c r="AJ409" s="16">
        <v>0.95044578205956398</v>
      </c>
      <c r="AK409" s="16">
        <v>1.22578000377107</v>
      </c>
      <c r="AL409" s="16">
        <v>-1.00211165893904</v>
      </c>
      <c r="AM409" s="16">
        <v>-0.93071091759912705</v>
      </c>
      <c r="AN409" s="16">
        <v>-1.17559875739938</v>
      </c>
      <c r="AO409" s="16">
        <v>-0.151935055102664</v>
      </c>
      <c r="AP409" s="15">
        <v>0.91995592791994896</v>
      </c>
      <c r="AQ409" s="15">
        <v>0.97679873322232003</v>
      </c>
      <c r="AR409" s="17">
        <v>-1.96479992271055E-2</v>
      </c>
      <c r="AS409" s="15">
        <v>0.118606951001232</v>
      </c>
      <c r="AT409" s="15">
        <v>0.84432636631277302</v>
      </c>
      <c r="AU409" s="17">
        <v>-0.322920121119948</v>
      </c>
      <c r="AV409" s="15">
        <v>6.4158272483901102E-2</v>
      </c>
      <c r="AW409" s="15">
        <v>0.84840307973687501</v>
      </c>
      <c r="AX409" s="17">
        <v>-0.30327212189284197</v>
      </c>
      <c r="AY409" s="18">
        <v>-0.77913680869317403</v>
      </c>
      <c r="AZ409" s="18">
        <v>0.197925229359531</v>
      </c>
      <c r="BA409" s="18">
        <v>0.31313695656955998</v>
      </c>
      <c r="BB409" s="18">
        <v>2.0517028492673699</v>
      </c>
      <c r="BC409" s="18">
        <v>-0.59483303022952105</v>
      </c>
      <c r="BD409" s="18">
        <v>-0.10466459306416601</v>
      </c>
      <c r="BE409" s="18">
        <v>0.95044578205956398</v>
      </c>
      <c r="BF409" s="18">
        <v>1.22578000377107</v>
      </c>
      <c r="BG409" s="18">
        <v>-1.00211165893904</v>
      </c>
      <c r="BH409" s="18">
        <v>-0.93071091759912705</v>
      </c>
      <c r="BI409" s="18">
        <v>-1.17559875739938</v>
      </c>
      <c r="BJ409" s="18">
        <v>-0.151935055102664</v>
      </c>
    </row>
    <row r="410" spans="1:62" s="2" customFormat="1" ht="25" customHeight="1" x14ac:dyDescent="0.2">
      <c r="A410" s="11" t="s">
        <v>970</v>
      </c>
      <c r="B410" s="11" t="s">
        <v>971</v>
      </c>
      <c r="C410" s="11" t="s">
        <v>969</v>
      </c>
      <c r="D410" s="11" t="s">
        <v>972</v>
      </c>
      <c r="E410" s="12">
        <v>2</v>
      </c>
      <c r="F410" s="12">
        <v>18</v>
      </c>
      <c r="G410" s="12">
        <v>18</v>
      </c>
      <c r="H410" s="12">
        <v>18</v>
      </c>
      <c r="I410" s="13">
        <v>-1.7716973453552502E-2</v>
      </c>
      <c r="J410" s="13">
        <v>0.25275506963305</v>
      </c>
      <c r="K410" s="13">
        <v>0.22189121250492899</v>
      </c>
      <c r="L410" s="13">
        <v>-4.1682256646545603E-2</v>
      </c>
      <c r="M410" s="13">
        <v>0.56358598645041302</v>
      </c>
      <c r="N410" s="13">
        <v>0.181009624769285</v>
      </c>
      <c r="O410" s="13">
        <v>-4.66191657026798E-2</v>
      </c>
      <c r="P410" s="13">
        <v>0.136957752954419</v>
      </c>
      <c r="Q410" s="13">
        <v>0.52503664412818196</v>
      </c>
      <c r="R410" s="13">
        <v>-8.8594880619872599E-2</v>
      </c>
      <c r="S410" s="13">
        <v>0.36397556019447902</v>
      </c>
      <c r="T410" s="13">
        <v>0.253612130125415</v>
      </c>
      <c r="U410" s="13">
        <v>0.10381176300947</v>
      </c>
      <c r="V410" s="13">
        <v>0.208733549617859</v>
      </c>
      <c r="W410" s="13">
        <v>0.263507363457051</v>
      </c>
      <c r="X410" s="14">
        <v>0.154988825966132</v>
      </c>
      <c r="Y410" s="14">
        <v>0.25628476488940599</v>
      </c>
      <c r="Z410" s="14">
        <v>0.25984952641270598</v>
      </c>
      <c r="AA410" s="15">
        <v>0.62097140471804702</v>
      </c>
      <c r="AB410" s="15">
        <v>0.83942476870785199</v>
      </c>
      <c r="AC410" s="12" t="s">
        <v>50</v>
      </c>
      <c r="AD410" s="16">
        <v>-0.96062203404837698</v>
      </c>
      <c r="AE410" s="16">
        <v>0.278188768930409</v>
      </c>
      <c r="AF410" s="16">
        <v>0.136826729454601</v>
      </c>
      <c r="AG410" s="16">
        <v>-1.07038735905988</v>
      </c>
      <c r="AH410" s="16">
        <v>1.7018505021686099</v>
      </c>
      <c r="AI410" s="16">
        <v>-5.0418325346218901E-2</v>
      </c>
      <c r="AJ410" s="16">
        <v>-1.0929992941133799</v>
      </c>
      <c r="AK410" s="16">
        <v>-0.25218385376432001</v>
      </c>
      <c r="AL410" s="16">
        <v>1.52528755255087</v>
      </c>
      <c r="AM410" s="16">
        <v>-1.28525564899856</v>
      </c>
      <c r="AN410" s="16">
        <v>0.78759870146078303</v>
      </c>
      <c r="AO410" s="16">
        <v>0.28211426076546697</v>
      </c>
      <c r="AP410" s="15">
        <v>0.51517497606628604</v>
      </c>
      <c r="AQ410" s="15">
        <v>0.83407254389574803</v>
      </c>
      <c r="AR410" s="17">
        <v>0.10492178660838899</v>
      </c>
      <c r="AS410" s="15">
        <v>0.340432281345877</v>
      </c>
      <c r="AT410" s="15">
        <v>0.84432636631277302</v>
      </c>
      <c r="AU410" s="17">
        <v>0.15969560044758099</v>
      </c>
      <c r="AV410" s="15">
        <v>0.77418881631420899</v>
      </c>
      <c r="AW410" s="15">
        <v>0.94879412249460404</v>
      </c>
      <c r="AX410" s="17">
        <v>5.4773813839191603E-2</v>
      </c>
      <c r="AY410" s="18">
        <v>-0.96062203404837698</v>
      </c>
      <c r="AZ410" s="18">
        <v>0.278188768930409</v>
      </c>
      <c r="BA410" s="18">
        <v>0.136826729454601</v>
      </c>
      <c r="BB410" s="18">
        <v>-1.07038735905988</v>
      </c>
      <c r="BC410" s="18">
        <v>1.7018505021686099</v>
      </c>
      <c r="BD410" s="18">
        <v>-5.0418325346218901E-2</v>
      </c>
      <c r="BE410" s="18">
        <v>-1.0929992941133799</v>
      </c>
      <c r="BF410" s="18">
        <v>-0.25218385376432001</v>
      </c>
      <c r="BG410" s="18">
        <v>1.52528755255087</v>
      </c>
      <c r="BH410" s="18">
        <v>-1.28525564899856</v>
      </c>
      <c r="BI410" s="18">
        <v>0.78759870146078303</v>
      </c>
      <c r="BJ410" s="18">
        <v>0.28211426076546697</v>
      </c>
    </row>
    <row r="411" spans="1:62" s="2" customFormat="1" ht="25" customHeight="1" x14ac:dyDescent="0.2">
      <c r="A411" s="11" t="s">
        <v>974</v>
      </c>
      <c r="B411" s="11" t="s">
        <v>974</v>
      </c>
      <c r="C411" s="11" t="s">
        <v>973</v>
      </c>
      <c r="D411" s="11" t="s">
        <v>975</v>
      </c>
      <c r="E411" s="12">
        <v>1</v>
      </c>
      <c r="F411" s="12">
        <v>3</v>
      </c>
      <c r="G411" s="12">
        <v>3</v>
      </c>
      <c r="H411" s="12">
        <v>3</v>
      </c>
      <c r="I411" s="13">
        <v>-3.0701412089803002</v>
      </c>
      <c r="J411" s="13">
        <v>-2.1193740942504302</v>
      </c>
      <c r="K411" s="13">
        <v>-2.3770366602489799</v>
      </c>
      <c r="L411" s="13">
        <v>-5.1261484862696696</v>
      </c>
      <c r="M411" s="13">
        <v>-4.7331540906178704</v>
      </c>
      <c r="N411" s="13">
        <v>-2.9812826287005798</v>
      </c>
      <c r="O411" s="13">
        <v>-4.4638629659502698</v>
      </c>
      <c r="P411" s="13">
        <v>-2.8927859370343398</v>
      </c>
      <c r="Q411" s="13">
        <v>-3.0444529055557301</v>
      </c>
      <c r="R411" s="13">
        <v>-2.0747825087167802</v>
      </c>
      <c r="S411" s="13">
        <v>-2.7634212782273901</v>
      </c>
      <c r="T411" s="13">
        <v>-4.1734342828357196</v>
      </c>
      <c r="U411" s="13">
        <v>-3.1731751124373502</v>
      </c>
      <c r="V411" s="13">
        <v>-3.7677714055757598</v>
      </c>
      <c r="W411" s="13">
        <v>-3.0140227438339098</v>
      </c>
      <c r="X411" s="14">
        <v>1.3624798475750299</v>
      </c>
      <c r="Y411" s="14">
        <v>0.96620759593250305</v>
      </c>
      <c r="Z411" s="14">
        <v>0.87371513766215303</v>
      </c>
      <c r="AA411" s="15">
        <v>0.60425732698821399</v>
      </c>
      <c r="AB411" s="15">
        <v>0.83308533382443795</v>
      </c>
      <c r="AC411" s="12" t="s">
        <v>50</v>
      </c>
      <c r="AD411" s="16">
        <v>0.23838668180359901</v>
      </c>
      <c r="AE411" s="16">
        <v>1.15162909579082</v>
      </c>
      <c r="AF411" s="16">
        <v>0.90413590832029</v>
      </c>
      <c r="AG411" s="16">
        <v>-1.7364744803018199</v>
      </c>
      <c r="AH411" s="16">
        <v>-1.35899071481581</v>
      </c>
      <c r="AI411" s="16">
        <v>0.32373820806162601</v>
      </c>
      <c r="AJ411" s="16">
        <v>-1.10032792248033</v>
      </c>
      <c r="AK411" s="16">
        <v>0.40874212865906501</v>
      </c>
      <c r="AL411" s="16">
        <v>0.26306112401687998</v>
      </c>
      <c r="AM411" s="16">
        <v>1.19446074886902</v>
      </c>
      <c r="AN411" s="16">
        <v>0.53300104702422202</v>
      </c>
      <c r="AO411" s="16">
        <v>-0.82136182494758303</v>
      </c>
      <c r="AP411" s="15">
        <v>0.50601902697988799</v>
      </c>
      <c r="AQ411" s="15">
        <v>0.82891910429507099</v>
      </c>
      <c r="AR411" s="17">
        <v>-0.594596293138418</v>
      </c>
      <c r="AS411" s="15">
        <v>0.85167643149526895</v>
      </c>
      <c r="AT411" s="15">
        <v>0.97515229191348196</v>
      </c>
      <c r="AU411" s="17">
        <v>0.15915236860344001</v>
      </c>
      <c r="AV411" s="15">
        <v>0.29157959326841798</v>
      </c>
      <c r="AW411" s="15">
        <v>0.84840307973687501</v>
      </c>
      <c r="AX411" s="17">
        <v>0.75374866174185795</v>
      </c>
      <c r="AY411" s="18">
        <v>0.23838668180359901</v>
      </c>
      <c r="AZ411" s="18">
        <v>1.15162909579082</v>
      </c>
      <c r="BA411" s="18">
        <v>0.90413590832029</v>
      </c>
      <c r="BB411" s="18" t="s">
        <v>6272</v>
      </c>
      <c r="BC411" s="18" t="s">
        <v>6272</v>
      </c>
      <c r="BD411" s="18">
        <v>0.32373820806162601</v>
      </c>
      <c r="BE411" s="18" t="s">
        <v>6272</v>
      </c>
      <c r="BF411" s="18">
        <v>0.40874212865906501</v>
      </c>
      <c r="BG411" s="18">
        <v>0.26306112401687998</v>
      </c>
      <c r="BH411" s="18">
        <v>1.19446074886902</v>
      </c>
      <c r="BI411" s="18">
        <v>0.53300104702422202</v>
      </c>
      <c r="BJ411" s="18" t="s">
        <v>6272</v>
      </c>
    </row>
    <row r="412" spans="1:62" s="2" customFormat="1" ht="25" customHeight="1" x14ac:dyDescent="0.2">
      <c r="A412" s="11" t="s">
        <v>977</v>
      </c>
      <c r="B412" s="11" t="s">
        <v>977</v>
      </c>
      <c r="C412" s="11" t="s">
        <v>976</v>
      </c>
      <c r="D412" s="11" t="s">
        <v>978</v>
      </c>
      <c r="E412" s="12">
        <v>1</v>
      </c>
      <c r="F412" s="12">
        <v>30</v>
      </c>
      <c r="G412" s="12">
        <v>30</v>
      </c>
      <c r="H412" s="12">
        <v>25</v>
      </c>
      <c r="I412" s="13">
        <v>4.17296124933904</v>
      </c>
      <c r="J412" s="13">
        <v>4.6427336671668797</v>
      </c>
      <c r="K412" s="13">
        <v>4.08526253052651</v>
      </c>
      <c r="L412" s="13">
        <v>5.9608797585531104</v>
      </c>
      <c r="M412" s="13">
        <v>3.90815626905172</v>
      </c>
      <c r="N412" s="13">
        <v>4.3205640786742103</v>
      </c>
      <c r="O412" s="13">
        <v>4.31412160943768</v>
      </c>
      <c r="P412" s="13">
        <v>4.1046215881642203</v>
      </c>
      <c r="Q412" s="13">
        <v>4.4901771817056702</v>
      </c>
      <c r="R412" s="13">
        <v>5.11486032004757</v>
      </c>
      <c r="S412" s="13">
        <v>4.5260924115394801</v>
      </c>
      <c r="T412" s="13">
        <v>4.1978891416240396</v>
      </c>
      <c r="U412" s="13">
        <v>4.7154593013963799</v>
      </c>
      <c r="V412" s="13">
        <v>4.1618658863319604</v>
      </c>
      <c r="W412" s="13">
        <v>4.5822547637291899</v>
      </c>
      <c r="X412" s="14">
        <v>0.86560445922283702</v>
      </c>
      <c r="Y412" s="14">
        <v>0.19664892663860101</v>
      </c>
      <c r="Z412" s="14">
        <v>0.38429073238555</v>
      </c>
      <c r="AA412" s="15">
        <v>0.382669658060875</v>
      </c>
      <c r="AB412" s="15">
        <v>0.79438296196431901</v>
      </c>
      <c r="AC412" s="12" t="s">
        <v>50</v>
      </c>
      <c r="AD412" s="16">
        <v>-0.55790586653074103</v>
      </c>
      <c r="AE412" s="16">
        <v>0.27792865756516499</v>
      </c>
      <c r="AF412" s="16">
        <v>-0.71394230911590495</v>
      </c>
      <c r="AG412" s="16">
        <v>2.62321750205931</v>
      </c>
      <c r="AH412" s="16">
        <v>-1.0290555898373599</v>
      </c>
      <c r="AI412" s="16">
        <v>-0.29528606185378198</v>
      </c>
      <c r="AJ412" s="16">
        <v>-0.30674871484055199</v>
      </c>
      <c r="AK412" s="16">
        <v>-0.67949803756334604</v>
      </c>
      <c r="AL412" s="16">
        <v>6.4951451150055996E-3</v>
      </c>
      <c r="AM412" s="16">
        <v>1.1179519140351499</v>
      </c>
      <c r="AN412" s="16">
        <v>7.0396702330191199E-2</v>
      </c>
      <c r="AO412" s="16">
        <v>-0.51355334136314401</v>
      </c>
      <c r="AP412" s="15">
        <v>0.29327482029719798</v>
      </c>
      <c r="AQ412" s="15">
        <v>0.79099244228151999</v>
      </c>
      <c r="AR412" s="17">
        <v>-0.55359341506442605</v>
      </c>
      <c r="AS412" s="15">
        <v>0.79199034489982401</v>
      </c>
      <c r="AT412" s="15">
        <v>0.95700891957015499</v>
      </c>
      <c r="AU412" s="17">
        <v>-0.13320453766719301</v>
      </c>
      <c r="AV412" s="15">
        <v>0.11579086494747599</v>
      </c>
      <c r="AW412" s="15">
        <v>0.84840307973687501</v>
      </c>
      <c r="AX412" s="17">
        <v>0.42038887739723302</v>
      </c>
      <c r="AY412" s="18">
        <v>-0.55790586653074103</v>
      </c>
      <c r="AZ412" s="18">
        <v>0.27792865756516499</v>
      </c>
      <c r="BA412" s="18">
        <v>-0.71394230911590495</v>
      </c>
      <c r="BB412" s="18">
        <v>2.62321750205931</v>
      </c>
      <c r="BC412" s="18">
        <v>-1.0290555898373599</v>
      </c>
      <c r="BD412" s="18">
        <v>-0.29528606185378198</v>
      </c>
      <c r="BE412" s="18">
        <v>-0.30674871484055199</v>
      </c>
      <c r="BF412" s="18">
        <v>-0.67949803756334604</v>
      </c>
      <c r="BG412" s="18">
        <v>6.4951451150055996E-3</v>
      </c>
      <c r="BH412" s="18">
        <v>1.1179519140351499</v>
      </c>
      <c r="BI412" s="18">
        <v>7.0396702330191199E-2</v>
      </c>
      <c r="BJ412" s="18">
        <v>-0.51355334136314401</v>
      </c>
    </row>
    <row r="413" spans="1:62" s="2" customFormat="1" ht="25" customHeight="1" x14ac:dyDescent="0.2">
      <c r="A413" s="11" t="s">
        <v>980</v>
      </c>
      <c r="B413" s="11" t="s">
        <v>980</v>
      </c>
      <c r="C413" s="11" t="s">
        <v>979</v>
      </c>
      <c r="D413" s="11" t="s">
        <v>981</v>
      </c>
      <c r="E413" s="12">
        <v>1</v>
      </c>
      <c r="F413" s="12">
        <v>3</v>
      </c>
      <c r="G413" s="12">
        <v>3</v>
      </c>
      <c r="H413" s="12">
        <v>3</v>
      </c>
      <c r="I413" s="13">
        <v>-5.1318229115536296</v>
      </c>
      <c r="J413" s="13">
        <v>-2.3226755505384902</v>
      </c>
      <c r="K413" s="13">
        <v>-4.14768382832521</v>
      </c>
      <c r="L413" s="13">
        <v>-5.4937550561185402</v>
      </c>
      <c r="M413" s="13">
        <v>-2.37970467371865</v>
      </c>
      <c r="N413" s="13">
        <v>-2.5720805483959199</v>
      </c>
      <c r="O413" s="13">
        <v>-3.2556798085280301</v>
      </c>
      <c r="P413" s="13">
        <v>-2.2582039112228398</v>
      </c>
      <c r="Q413" s="13">
        <v>-6.43626413448579</v>
      </c>
      <c r="R413" s="13">
        <v>-2.5432866528287001</v>
      </c>
      <c r="S413" s="13">
        <v>-1.9568038648423101</v>
      </c>
      <c r="T413" s="13">
        <v>-2.49849220762834</v>
      </c>
      <c r="U413" s="13">
        <v>-4.27398433663397</v>
      </c>
      <c r="V413" s="13">
        <v>-2.61641723546636</v>
      </c>
      <c r="W413" s="13">
        <v>-3.35871171494628</v>
      </c>
      <c r="X413" s="14">
        <v>1.4197752669377599</v>
      </c>
      <c r="Y413" s="14">
        <v>0.44533582896976598</v>
      </c>
      <c r="Z413" s="14">
        <v>2.0689425759629301</v>
      </c>
      <c r="AA413" s="15">
        <v>0.32575828664295198</v>
      </c>
      <c r="AB413" s="15">
        <v>0.77159594316775904</v>
      </c>
      <c r="AC413" s="12" t="s">
        <v>50</v>
      </c>
      <c r="AD413" s="16">
        <v>-1.13792857272355</v>
      </c>
      <c r="AE413" s="16">
        <v>0.72549249076242694</v>
      </c>
      <c r="AF413" s="16">
        <v>-0.48510931427606502</v>
      </c>
      <c r="AG413" s="16">
        <v>-1.37801280294036</v>
      </c>
      <c r="AH413" s="16">
        <v>0.68766276675406002</v>
      </c>
      <c r="AI413" s="16">
        <v>0.56005206823569098</v>
      </c>
      <c r="AJ413" s="16">
        <v>0.106593030097774</v>
      </c>
      <c r="AK413" s="16">
        <v>0.76825913674387802</v>
      </c>
      <c r="AL413" s="16">
        <v>-2.0032171953940199</v>
      </c>
      <c r="AM413" s="16">
        <v>0.57915222376486997</v>
      </c>
      <c r="AN413" s="16">
        <v>0.96818997795049899</v>
      </c>
      <c r="AO413" s="16">
        <v>0.608866191024801</v>
      </c>
      <c r="AP413" s="15">
        <v>9.7620222536700801E-2</v>
      </c>
      <c r="AQ413" s="15">
        <v>0.79099244228151999</v>
      </c>
      <c r="AR413" s="17">
        <v>1.6575671011676101</v>
      </c>
      <c r="AS413" s="15" t="s">
        <v>50</v>
      </c>
      <c r="AT413" s="15" t="s">
        <v>50</v>
      </c>
      <c r="AU413" s="17" t="s">
        <v>50</v>
      </c>
      <c r="AV413" s="15">
        <v>0.52956321836560005</v>
      </c>
      <c r="AW413" s="15">
        <v>0.88227075521109799</v>
      </c>
      <c r="AX413" s="17">
        <v>-0.74229447947992799</v>
      </c>
      <c r="AY413" s="18" t="s">
        <v>6272</v>
      </c>
      <c r="AZ413" s="18">
        <v>0.72549249076242694</v>
      </c>
      <c r="BA413" s="18" t="s">
        <v>6272</v>
      </c>
      <c r="BB413" s="18" t="s">
        <v>6272</v>
      </c>
      <c r="BC413" s="18">
        <v>0.68766276675406002</v>
      </c>
      <c r="BD413" s="18">
        <v>0.56005206823569098</v>
      </c>
      <c r="BE413" s="18">
        <v>0.106593030097774</v>
      </c>
      <c r="BF413" s="18">
        <v>0.76825913674387802</v>
      </c>
      <c r="BG413" s="18" t="s">
        <v>6272</v>
      </c>
      <c r="BH413" s="18">
        <v>0.57915222376486997</v>
      </c>
      <c r="BI413" s="18" t="s">
        <v>6272</v>
      </c>
      <c r="BJ413" s="18">
        <v>0.608866191024801</v>
      </c>
    </row>
    <row r="414" spans="1:62" s="2" customFormat="1" ht="25" customHeight="1" x14ac:dyDescent="0.2">
      <c r="A414" s="11" t="s">
        <v>983</v>
      </c>
      <c r="B414" s="11" t="s">
        <v>983</v>
      </c>
      <c r="C414" s="11" t="s">
        <v>982</v>
      </c>
      <c r="D414" s="11" t="s">
        <v>984</v>
      </c>
      <c r="E414" s="12">
        <v>1</v>
      </c>
      <c r="F414" s="12">
        <v>6</v>
      </c>
      <c r="G414" s="12">
        <v>6</v>
      </c>
      <c r="H414" s="12">
        <v>6</v>
      </c>
      <c r="I414" s="13">
        <v>-2.3579229851928698</v>
      </c>
      <c r="J414" s="13">
        <v>-2.0285397793055102</v>
      </c>
      <c r="K414" s="13">
        <v>-2.0225530455767098</v>
      </c>
      <c r="L414" s="13">
        <v>-1.4864610047597</v>
      </c>
      <c r="M414" s="13">
        <v>-1.8615235871895801</v>
      </c>
      <c r="N414" s="13">
        <v>-1.9427015937433401</v>
      </c>
      <c r="O414" s="13">
        <v>-2.1313506239873599</v>
      </c>
      <c r="P414" s="13">
        <v>-1.9904974340308901</v>
      </c>
      <c r="Q414" s="13">
        <v>-2.1978847200930098</v>
      </c>
      <c r="R414" s="13">
        <v>-2.07336552175199</v>
      </c>
      <c r="S414" s="13">
        <v>-1.87527935853703</v>
      </c>
      <c r="T414" s="13">
        <v>-1.9844603930218501</v>
      </c>
      <c r="U414" s="13">
        <v>-1.9738692037087</v>
      </c>
      <c r="V414" s="13">
        <v>-1.98151830973779</v>
      </c>
      <c r="W414" s="13">
        <v>-2.0327474983509699</v>
      </c>
      <c r="X414" s="14">
        <v>0.36075062844487499</v>
      </c>
      <c r="Y414" s="14">
        <v>0.113189837509777</v>
      </c>
      <c r="Z414" s="14">
        <v>0.136684533905893</v>
      </c>
      <c r="AA414" s="15">
        <v>0.92732065103795902</v>
      </c>
      <c r="AB414" s="15">
        <v>0.970474145657099</v>
      </c>
      <c r="AC414" s="12" t="s">
        <v>50</v>
      </c>
      <c r="AD414" s="16">
        <v>-1.70918165453944</v>
      </c>
      <c r="AE414" s="16">
        <v>-0.153475692946313</v>
      </c>
      <c r="AF414" s="16">
        <v>-0.12519982099568</v>
      </c>
      <c r="AG414" s="16">
        <v>2.40681021763046</v>
      </c>
      <c r="AH414" s="16">
        <v>0.63535652774129903</v>
      </c>
      <c r="AI414" s="16">
        <v>0.25194563584199497</v>
      </c>
      <c r="AJ414" s="16">
        <v>-0.63906038921854302</v>
      </c>
      <c r="AK414" s="16">
        <v>2.6201662422414299E-2</v>
      </c>
      <c r="AL414" s="16">
        <v>-0.95330679920751804</v>
      </c>
      <c r="AM414" s="16">
        <v>-0.36519163204211402</v>
      </c>
      <c r="AN414" s="16">
        <v>0.57038680521435603</v>
      </c>
      <c r="AO414" s="16">
        <v>5.4715140099090398E-2</v>
      </c>
      <c r="AP414" s="15">
        <v>0.96987621384176403</v>
      </c>
      <c r="AQ414" s="15">
        <v>0.98447408288725202</v>
      </c>
      <c r="AR414" s="17">
        <v>-7.6491060290955204E-3</v>
      </c>
      <c r="AS414" s="15">
        <v>0.77598971922730897</v>
      </c>
      <c r="AT414" s="15">
        <v>0.95134954123168602</v>
      </c>
      <c r="AU414" s="17">
        <v>-5.8878294642272302E-2</v>
      </c>
      <c r="AV414" s="15">
        <v>0.58541227101216797</v>
      </c>
      <c r="AW414" s="15">
        <v>0.89047421648327596</v>
      </c>
      <c r="AX414" s="17">
        <v>-5.1229188613176803E-2</v>
      </c>
      <c r="AY414" s="18">
        <v>-1.70918165453944</v>
      </c>
      <c r="AZ414" s="18">
        <v>-0.153475692946313</v>
      </c>
      <c r="BA414" s="18">
        <v>-0.12519982099568</v>
      </c>
      <c r="BB414" s="18">
        <v>2.40681021763046</v>
      </c>
      <c r="BC414" s="18">
        <v>0.63535652774129903</v>
      </c>
      <c r="BD414" s="18">
        <v>0.25194563584199497</v>
      </c>
      <c r="BE414" s="18">
        <v>-0.63906038921854302</v>
      </c>
      <c r="BF414" s="18">
        <v>2.6201662422414299E-2</v>
      </c>
      <c r="BG414" s="18">
        <v>-0.95330679920751804</v>
      </c>
      <c r="BH414" s="18">
        <v>-0.36519163204211402</v>
      </c>
      <c r="BI414" s="18">
        <v>0.57038680521435603</v>
      </c>
      <c r="BJ414" s="18">
        <v>5.4715140099090398E-2</v>
      </c>
    </row>
    <row r="415" spans="1:62" s="2" customFormat="1" ht="25" customHeight="1" x14ac:dyDescent="0.2">
      <c r="A415" s="11" t="s">
        <v>986</v>
      </c>
      <c r="B415" s="11" t="s">
        <v>986</v>
      </c>
      <c r="C415" s="11" t="s">
        <v>985</v>
      </c>
      <c r="D415" s="11" t="s">
        <v>987</v>
      </c>
      <c r="E415" s="12">
        <v>1</v>
      </c>
      <c r="F415" s="12">
        <v>6</v>
      </c>
      <c r="G415" s="12">
        <v>6</v>
      </c>
      <c r="H415" s="12">
        <v>6</v>
      </c>
      <c r="I415" s="13">
        <v>-0.86103730571947101</v>
      </c>
      <c r="J415" s="13">
        <v>-0.27379199322362202</v>
      </c>
      <c r="K415" s="13">
        <v>-0.60370558569357902</v>
      </c>
      <c r="L415" s="13">
        <v>-0.121520402307947</v>
      </c>
      <c r="M415" s="13">
        <v>-6.5344753693619098E-2</v>
      </c>
      <c r="N415" s="13">
        <v>-0.39594498469606898</v>
      </c>
      <c r="O415" s="13">
        <v>-0.59590948079505801</v>
      </c>
      <c r="P415" s="13">
        <v>-0.51499055807527605</v>
      </c>
      <c r="Q415" s="13">
        <v>-9.7484468616443096E-2</v>
      </c>
      <c r="R415" s="13">
        <v>-8.1583138169392597E-2</v>
      </c>
      <c r="S415" s="13">
        <v>-8.6179462344148305E-2</v>
      </c>
      <c r="T415" s="13">
        <v>-0.159652696045786</v>
      </c>
      <c r="U415" s="13">
        <v>-0.46501382173615502</v>
      </c>
      <c r="V415" s="13">
        <v>-0.39304744431500499</v>
      </c>
      <c r="W415" s="13">
        <v>-0.106224941293942</v>
      </c>
      <c r="X415" s="14">
        <v>0.33197566283593</v>
      </c>
      <c r="Y415" s="14">
        <v>0.23339564264651599</v>
      </c>
      <c r="Z415" s="14">
        <v>3.6239759601874401E-2</v>
      </c>
      <c r="AA415" s="15">
        <v>0.12809289115813499</v>
      </c>
      <c r="AB415" s="15">
        <v>0.75119264690774101</v>
      </c>
      <c r="AC415" s="12" t="s">
        <v>50</v>
      </c>
      <c r="AD415" s="16">
        <v>-2.01838297432904</v>
      </c>
      <c r="AE415" s="16">
        <v>0.178183215553472</v>
      </c>
      <c r="AF415" s="16">
        <v>-1.05584458744804</v>
      </c>
      <c r="AG415" s="16">
        <v>0.74774864445990796</v>
      </c>
      <c r="AH415" s="16">
        <v>0.95787127603361799</v>
      </c>
      <c r="AI415" s="16">
        <v>-0.278724869282507</v>
      </c>
      <c r="AJ415" s="16">
        <v>-1.02668358766059</v>
      </c>
      <c r="AK415" s="16">
        <v>-0.72400978850745601</v>
      </c>
      <c r="AL415" s="16">
        <v>0.83765403521496695</v>
      </c>
      <c r="AM415" s="16">
        <v>0.897132287473281</v>
      </c>
      <c r="AN415" s="16">
        <v>0.87993993179980801</v>
      </c>
      <c r="AO415" s="16">
        <v>0.60511641669257799</v>
      </c>
      <c r="AP415" s="15">
        <v>0.736304070199857</v>
      </c>
      <c r="AQ415" s="15">
        <v>0.90889708476466302</v>
      </c>
      <c r="AR415" s="17">
        <v>7.1966377421149197E-2</v>
      </c>
      <c r="AS415" s="15">
        <v>0.118748015764935</v>
      </c>
      <c r="AT415" s="15">
        <v>0.84432636631277302</v>
      </c>
      <c r="AU415" s="17">
        <v>0.35878888044221202</v>
      </c>
      <c r="AV415" s="15">
        <v>8.9497166996659896E-2</v>
      </c>
      <c r="AW415" s="15">
        <v>0.84840307973687501</v>
      </c>
      <c r="AX415" s="17">
        <v>0.28682250302106299</v>
      </c>
      <c r="AY415" s="18">
        <v>-2.01838297432904</v>
      </c>
      <c r="AZ415" s="18">
        <v>0.178183215553472</v>
      </c>
      <c r="BA415" s="18">
        <v>-1.05584458744804</v>
      </c>
      <c r="BB415" s="18">
        <v>0.74774864445990796</v>
      </c>
      <c r="BC415" s="18">
        <v>0.95787127603361799</v>
      </c>
      <c r="BD415" s="18">
        <v>-0.278724869282507</v>
      </c>
      <c r="BE415" s="18">
        <v>-1.02668358766059</v>
      </c>
      <c r="BF415" s="18">
        <v>-0.72400978850745601</v>
      </c>
      <c r="BG415" s="18">
        <v>0.83765403521496695</v>
      </c>
      <c r="BH415" s="18">
        <v>0.897132287473281</v>
      </c>
      <c r="BI415" s="18">
        <v>0.87993993179980801</v>
      </c>
      <c r="BJ415" s="18">
        <v>0.60511641669257799</v>
      </c>
    </row>
    <row r="416" spans="1:62" s="2" customFormat="1" ht="25" customHeight="1" x14ac:dyDescent="0.2">
      <c r="A416" s="11" t="s">
        <v>989</v>
      </c>
      <c r="B416" s="11" t="s">
        <v>989</v>
      </c>
      <c r="C416" s="11" t="s">
        <v>988</v>
      </c>
      <c r="D416" s="11" t="s">
        <v>990</v>
      </c>
      <c r="E416" s="12">
        <v>1</v>
      </c>
      <c r="F416" s="12">
        <v>2</v>
      </c>
      <c r="G416" s="12">
        <v>2</v>
      </c>
      <c r="H416" s="12">
        <v>2</v>
      </c>
      <c r="I416" s="13">
        <v>-3.91800790588327</v>
      </c>
      <c r="J416" s="13">
        <v>-5.3765801028855202</v>
      </c>
      <c r="K416" s="13">
        <v>-3.31265707504667</v>
      </c>
      <c r="L416" s="13">
        <v>-4.63029764190631</v>
      </c>
      <c r="M416" s="13">
        <v>-3.0215282160735502</v>
      </c>
      <c r="N416" s="13">
        <v>-3.4587253171821302</v>
      </c>
      <c r="O416" s="13">
        <v>-4.3581669872269897</v>
      </c>
      <c r="P416" s="13">
        <v>-4.6802121755266199</v>
      </c>
      <c r="Q416" s="13">
        <v>-4.1355062620218002</v>
      </c>
      <c r="R416" s="13">
        <v>-2.7111551802487899</v>
      </c>
      <c r="S416" s="13">
        <v>-2.4163457907872101</v>
      </c>
      <c r="T416" s="13">
        <v>-3.0362260912601702</v>
      </c>
      <c r="U416" s="13">
        <v>-4.3093856814304399</v>
      </c>
      <c r="V416" s="13">
        <v>-3.8796581740023202</v>
      </c>
      <c r="W416" s="13">
        <v>-3.07480833107949</v>
      </c>
      <c r="X416" s="14">
        <v>0.89228786415171502</v>
      </c>
      <c r="Y416" s="14">
        <v>0.77102288948640496</v>
      </c>
      <c r="Z416" s="14">
        <v>0.75108482011289002</v>
      </c>
      <c r="AA416" s="15">
        <v>0.145037982881107</v>
      </c>
      <c r="AB416" s="15">
        <v>0.75119264690774101</v>
      </c>
      <c r="AC416" s="12" t="s">
        <v>50</v>
      </c>
      <c r="AD416" s="16">
        <v>-0.180569604717806</v>
      </c>
      <c r="AE416" s="16">
        <v>-1.7924980114157201</v>
      </c>
      <c r="AF416" s="16">
        <v>0.48842861302499102</v>
      </c>
      <c r="AG416" s="16">
        <v>-0.96775042556072899</v>
      </c>
      <c r="AH416" s="16">
        <v>0.81016714523670796</v>
      </c>
      <c r="AI416" s="16">
        <v>0.32700256274205802</v>
      </c>
      <c r="AJ416" s="16">
        <v>-0.66700759396662401</v>
      </c>
      <c r="AK416" s="16">
        <v>-1.0229130392558401</v>
      </c>
      <c r="AL416" s="16">
        <v>-0.42093602565353899</v>
      </c>
      <c r="AM416" s="16">
        <v>1.1531732125039</v>
      </c>
      <c r="AN416" s="16">
        <v>1.4789792510469799</v>
      </c>
      <c r="AO416" s="16">
        <v>0.79392391601561996</v>
      </c>
      <c r="AP416" s="15" t="s">
        <v>50</v>
      </c>
      <c r="AQ416" s="15" t="s">
        <v>50</v>
      </c>
      <c r="AR416" s="17" t="s">
        <v>50</v>
      </c>
      <c r="AS416" s="15">
        <v>7.9945033174790597E-2</v>
      </c>
      <c r="AT416" s="15">
        <v>0.84432636631277302</v>
      </c>
      <c r="AU416" s="17">
        <v>1.2345773503509501</v>
      </c>
      <c r="AV416" s="15">
        <v>0.18545526439187801</v>
      </c>
      <c r="AW416" s="15">
        <v>0.84840307973687501</v>
      </c>
      <c r="AX416" s="17">
        <v>0.80484984292283102</v>
      </c>
      <c r="AY416" s="18">
        <v>-0.180569604717806</v>
      </c>
      <c r="AZ416" s="18" t="s">
        <v>6272</v>
      </c>
      <c r="BA416" s="18" t="s">
        <v>6272</v>
      </c>
      <c r="BB416" s="18" t="s">
        <v>6272</v>
      </c>
      <c r="BC416" s="18" t="s">
        <v>6272</v>
      </c>
      <c r="BD416" s="18">
        <v>0.32700256274205802</v>
      </c>
      <c r="BE416" s="18" t="s">
        <v>6272</v>
      </c>
      <c r="BF416" s="18" t="s">
        <v>6272</v>
      </c>
      <c r="BG416" s="18">
        <v>-0.42093602565353899</v>
      </c>
      <c r="BH416" s="18">
        <v>1.1531732125039</v>
      </c>
      <c r="BI416" s="18" t="s">
        <v>6272</v>
      </c>
      <c r="BJ416" s="18">
        <v>0.79392391601561996</v>
      </c>
    </row>
    <row r="417" spans="1:62" s="2" customFormat="1" ht="25" customHeight="1" x14ac:dyDescent="0.2">
      <c r="A417" s="11" t="s">
        <v>992</v>
      </c>
      <c r="B417" s="11" t="s">
        <v>992</v>
      </c>
      <c r="C417" s="11" t="s">
        <v>991</v>
      </c>
      <c r="D417" s="11" t="s">
        <v>993</v>
      </c>
      <c r="E417" s="12">
        <v>1</v>
      </c>
      <c r="F417" s="12">
        <v>3</v>
      </c>
      <c r="G417" s="12">
        <v>3</v>
      </c>
      <c r="H417" s="12">
        <v>3</v>
      </c>
      <c r="I417" s="13">
        <v>-0.69501773391434096</v>
      </c>
      <c r="J417" s="13">
        <v>-1.8926683790877901</v>
      </c>
      <c r="K417" s="13">
        <v>-1.2505714079515</v>
      </c>
      <c r="L417" s="13">
        <v>-0.984533450224919</v>
      </c>
      <c r="M417" s="13">
        <v>-0.83594226201894295</v>
      </c>
      <c r="N417" s="13">
        <v>-1.28939094181781</v>
      </c>
      <c r="O417" s="13">
        <v>-4.2948068127402497</v>
      </c>
      <c r="P417" s="13">
        <v>-1.6771480003206301</v>
      </c>
      <c r="Q417" s="13">
        <v>-0.65089942507106402</v>
      </c>
      <c r="R417" s="13">
        <v>-1.8991866833920701</v>
      </c>
      <c r="S417" s="13">
        <v>-1.61281300762311</v>
      </c>
      <c r="T417" s="13">
        <v>-1.6083248183074801</v>
      </c>
      <c r="U417" s="13">
        <v>-1.20569774279464</v>
      </c>
      <c r="V417" s="13">
        <v>-2.0243220042244099</v>
      </c>
      <c r="W417" s="13">
        <v>-1.4428059835984299</v>
      </c>
      <c r="X417" s="14">
        <v>0.51109360418990102</v>
      </c>
      <c r="Y417" s="14">
        <v>1.5522028575395901</v>
      </c>
      <c r="Z417" s="14">
        <v>0.54519055183912801</v>
      </c>
      <c r="AA417" s="15">
        <v>0.51394539817389195</v>
      </c>
      <c r="AB417" s="15">
        <v>0.81729621650102202</v>
      </c>
      <c r="AC417" s="12" t="s">
        <v>50</v>
      </c>
      <c r="AD417" s="16">
        <v>0.89043893818021402</v>
      </c>
      <c r="AE417" s="16">
        <v>-0.34587695539208901</v>
      </c>
      <c r="AF417" s="16">
        <v>0.316949632502803</v>
      </c>
      <c r="AG417" s="16">
        <v>0.59157642517927</v>
      </c>
      <c r="AH417" s="16">
        <v>0.74496476790189903</v>
      </c>
      <c r="AI417" s="16">
        <v>0.27687683924426798</v>
      </c>
      <c r="AJ417" s="16">
        <v>-2.82556661786067</v>
      </c>
      <c r="AK417" s="16">
        <v>-0.123398663636171</v>
      </c>
      <c r="AL417" s="16">
        <v>0.93598157337211196</v>
      </c>
      <c r="AM417" s="16">
        <v>-0.35260569823792898</v>
      </c>
      <c r="AN417" s="16">
        <v>-5.6986664189303503E-2</v>
      </c>
      <c r="AO417" s="16">
        <v>-5.2353577064405098E-2</v>
      </c>
      <c r="AP417" s="15">
        <v>0.37822421836702802</v>
      </c>
      <c r="AQ417" s="15">
        <v>0.79169142664694603</v>
      </c>
      <c r="AR417" s="17">
        <v>-0.81862426142977096</v>
      </c>
      <c r="AS417" s="15">
        <v>0.54921396301796299</v>
      </c>
      <c r="AT417" s="15">
        <v>0.871285792507697</v>
      </c>
      <c r="AU417" s="17">
        <v>-0.237108240803794</v>
      </c>
      <c r="AV417" s="15">
        <v>0.52126359439916303</v>
      </c>
      <c r="AW417" s="15">
        <v>0.87699077706345596</v>
      </c>
      <c r="AX417" s="17">
        <v>0.58151602062597696</v>
      </c>
      <c r="AY417" s="18">
        <v>0.89043893818021402</v>
      </c>
      <c r="AZ417" s="18">
        <v>-0.34587695539208901</v>
      </c>
      <c r="BA417" s="18">
        <v>0.316949632502803</v>
      </c>
      <c r="BB417" s="18">
        <v>0.59157642517927</v>
      </c>
      <c r="BC417" s="18">
        <v>0.74496476790189903</v>
      </c>
      <c r="BD417" s="18">
        <v>0.27687683924426798</v>
      </c>
      <c r="BE417" s="18" t="s">
        <v>6272</v>
      </c>
      <c r="BF417" s="18">
        <v>-0.123398663636171</v>
      </c>
      <c r="BG417" s="18">
        <v>0.93598157337211196</v>
      </c>
      <c r="BH417" s="18">
        <v>-0.35260569823792898</v>
      </c>
      <c r="BI417" s="18">
        <v>-5.6986664189303503E-2</v>
      </c>
      <c r="BJ417" s="18">
        <v>-5.2353577064405098E-2</v>
      </c>
    </row>
    <row r="418" spans="1:62" s="2" customFormat="1" ht="25" customHeight="1" x14ac:dyDescent="0.2">
      <c r="A418" s="11" t="s">
        <v>995</v>
      </c>
      <c r="B418" s="11" t="s">
        <v>995</v>
      </c>
      <c r="C418" s="11" t="s">
        <v>994</v>
      </c>
      <c r="D418" s="11" t="s">
        <v>996</v>
      </c>
      <c r="E418" s="12">
        <v>1</v>
      </c>
      <c r="F418" s="12">
        <v>4</v>
      </c>
      <c r="G418" s="12">
        <v>4</v>
      </c>
      <c r="H418" s="12">
        <v>4</v>
      </c>
      <c r="I418" s="13">
        <v>0.19612945071048701</v>
      </c>
      <c r="J418" s="13">
        <v>-4.6003570574540698</v>
      </c>
      <c r="K418" s="13">
        <v>-6.2113018830760902</v>
      </c>
      <c r="L418" s="13">
        <v>-1.0016742469772999</v>
      </c>
      <c r="M418" s="13">
        <v>-0.36569463223214899</v>
      </c>
      <c r="N418" s="13">
        <v>-3.2562034145491401</v>
      </c>
      <c r="O418" s="13">
        <v>-5.1106624686769004</v>
      </c>
      <c r="P418" s="13">
        <v>-3.4047442194713802</v>
      </c>
      <c r="Q418" s="13">
        <v>-0.56082549154268702</v>
      </c>
      <c r="R418" s="13">
        <v>-0.96626245468775496</v>
      </c>
      <c r="S418" s="13">
        <v>-0.81325402494794796</v>
      </c>
      <c r="T418" s="13">
        <v>-5.2436702287246701</v>
      </c>
      <c r="U418" s="13">
        <v>-2.9043009341992398</v>
      </c>
      <c r="V418" s="13">
        <v>-3.0343261837323898</v>
      </c>
      <c r="W418" s="13">
        <v>-1.8960030499757601</v>
      </c>
      <c r="X418" s="14">
        <v>3.0025277424032302</v>
      </c>
      <c r="Y418" s="14">
        <v>1.9680113272536</v>
      </c>
      <c r="Z418" s="14">
        <v>2.2380302111411199</v>
      </c>
      <c r="AA418" s="15">
        <v>0.776424805641872</v>
      </c>
      <c r="AB418" s="15">
        <v>0.90419091289939502</v>
      </c>
      <c r="AC418" s="12" t="s">
        <v>50</v>
      </c>
      <c r="AD418" s="16">
        <v>1.2356078787845199</v>
      </c>
      <c r="AE418" s="16">
        <v>-0.87524223007091095</v>
      </c>
      <c r="AF418" s="16">
        <v>-1.5841909688479501</v>
      </c>
      <c r="AG418" s="16">
        <v>0.70847534930739398</v>
      </c>
      <c r="AH418" s="16">
        <v>0.98835889254878795</v>
      </c>
      <c r="AI418" s="16">
        <v>-0.28370364060242398</v>
      </c>
      <c r="AJ418" s="16">
        <v>-1.0998187468599501</v>
      </c>
      <c r="AK418" s="16">
        <v>-0.34907385976302502</v>
      </c>
      <c r="AL418" s="16">
        <v>0.90248520252264397</v>
      </c>
      <c r="AM418" s="16">
        <v>0.724059461861847</v>
      </c>
      <c r="AN418" s="16">
        <v>0.79139580483337302</v>
      </c>
      <c r="AO418" s="16">
        <v>-1.15835314371431</v>
      </c>
      <c r="AP418" s="15" t="s">
        <v>50</v>
      </c>
      <c r="AQ418" s="15" t="s">
        <v>50</v>
      </c>
      <c r="AR418" s="17" t="s">
        <v>50</v>
      </c>
      <c r="AS418" s="15">
        <v>0.61113876798234101</v>
      </c>
      <c r="AT418" s="15">
        <v>0.89132891454706098</v>
      </c>
      <c r="AU418" s="17">
        <v>1.00829788422348</v>
      </c>
      <c r="AV418" s="15">
        <v>0.47433306324248498</v>
      </c>
      <c r="AW418" s="15">
        <v>0.86141340609202399</v>
      </c>
      <c r="AX418" s="17">
        <v>1.13832313375663</v>
      </c>
      <c r="AY418" s="18">
        <v>1.2356078787845199</v>
      </c>
      <c r="AZ418" s="18" t="s">
        <v>6272</v>
      </c>
      <c r="BA418" s="18" t="s">
        <v>6272</v>
      </c>
      <c r="BB418" s="18">
        <v>0.70847534930739398</v>
      </c>
      <c r="BC418" s="18">
        <v>0.98835889254878795</v>
      </c>
      <c r="BD418" s="18" t="s">
        <v>6272</v>
      </c>
      <c r="BE418" s="18" t="s">
        <v>6272</v>
      </c>
      <c r="BF418" s="18" t="s">
        <v>6272</v>
      </c>
      <c r="BG418" s="18">
        <v>0.90248520252264397</v>
      </c>
      <c r="BH418" s="18">
        <v>0.724059461861847</v>
      </c>
      <c r="BI418" s="18">
        <v>0.79139580483337302</v>
      </c>
      <c r="BJ418" s="18" t="s">
        <v>6272</v>
      </c>
    </row>
    <row r="419" spans="1:62" s="2" customFormat="1" ht="25" customHeight="1" x14ac:dyDescent="0.2">
      <c r="A419" s="11" t="s">
        <v>998</v>
      </c>
      <c r="B419" s="11" t="s">
        <v>998</v>
      </c>
      <c r="C419" s="11" t="s">
        <v>997</v>
      </c>
      <c r="D419" s="11" t="s">
        <v>999</v>
      </c>
      <c r="E419" s="12">
        <v>1</v>
      </c>
      <c r="F419" s="12">
        <v>20</v>
      </c>
      <c r="G419" s="12">
        <v>20</v>
      </c>
      <c r="H419" s="12">
        <v>20</v>
      </c>
      <c r="I419" s="13">
        <v>2.4639852363875301</v>
      </c>
      <c r="J419" s="13">
        <v>2.8306570727992399</v>
      </c>
      <c r="K419" s="13">
        <v>2.8485948647419699</v>
      </c>
      <c r="L419" s="13">
        <v>2.4385911225471899</v>
      </c>
      <c r="M419" s="13">
        <v>2.6781042799173602</v>
      </c>
      <c r="N419" s="13">
        <v>2.7486493483141499</v>
      </c>
      <c r="O419" s="13">
        <v>2.7248414286257199</v>
      </c>
      <c r="P419" s="13">
        <v>3.1679415066001702</v>
      </c>
      <c r="Q419" s="13">
        <v>2.6975873846059</v>
      </c>
      <c r="R419" s="13">
        <v>2.7521098751668398</v>
      </c>
      <c r="S419" s="13">
        <v>2.6716266104246502</v>
      </c>
      <c r="T419" s="13">
        <v>2.79887139166435</v>
      </c>
      <c r="U419" s="13">
        <v>2.6454570741189798</v>
      </c>
      <c r="V419" s="13">
        <v>2.8298841408643498</v>
      </c>
      <c r="W419" s="13">
        <v>2.7300488154654299</v>
      </c>
      <c r="X419" s="14">
        <v>0.22456591556429401</v>
      </c>
      <c r="Y419" s="14">
        <v>0.227268542794971</v>
      </c>
      <c r="Z419" s="14">
        <v>5.6833487443818401E-2</v>
      </c>
      <c r="AA419" s="15">
        <v>0.41505288298036103</v>
      </c>
      <c r="AB419" s="15">
        <v>0.79546636831559303</v>
      </c>
      <c r="AC419" s="12" t="s">
        <v>50</v>
      </c>
      <c r="AD419" s="16">
        <v>-1.45099985030151</v>
      </c>
      <c r="AE419" s="16">
        <v>0.51120201094497797</v>
      </c>
      <c r="AF419" s="16">
        <v>0.60719402680615797</v>
      </c>
      <c r="AG419" s="16">
        <v>-1.58689350913786</v>
      </c>
      <c r="AH419" s="16">
        <v>-0.305166590092256</v>
      </c>
      <c r="AI419" s="16">
        <v>7.2347172253350106E-2</v>
      </c>
      <c r="AJ419" s="16">
        <v>-5.5058152306649101E-2</v>
      </c>
      <c r="AK419" s="16">
        <v>2.31614059103965</v>
      </c>
      <c r="AL419" s="16">
        <v>-0.20090501206424599</v>
      </c>
      <c r="AM419" s="16">
        <v>9.0865780875384994E-2</v>
      </c>
      <c r="AN419" s="16">
        <v>-0.33983108807909002</v>
      </c>
      <c r="AO419" s="16">
        <v>0.34110462006209802</v>
      </c>
      <c r="AP419" s="15">
        <v>0.29221429932054299</v>
      </c>
      <c r="AQ419" s="15">
        <v>0.79099244228151999</v>
      </c>
      <c r="AR419" s="17">
        <v>0.18442706674536799</v>
      </c>
      <c r="AS419" s="15">
        <v>0.51250313483513799</v>
      </c>
      <c r="AT419" s="15">
        <v>0.86100869453501006</v>
      </c>
      <c r="AU419" s="17">
        <v>8.4591741346452295E-2</v>
      </c>
      <c r="AV419" s="15">
        <v>0.450285475128684</v>
      </c>
      <c r="AW419" s="15">
        <v>0.85670359737950297</v>
      </c>
      <c r="AX419" s="17">
        <v>-9.98353253989155E-2</v>
      </c>
      <c r="AY419" s="18">
        <v>-1.45099985030151</v>
      </c>
      <c r="AZ419" s="18">
        <v>0.51120201094497797</v>
      </c>
      <c r="BA419" s="18">
        <v>0.60719402680615797</v>
      </c>
      <c r="BB419" s="18">
        <v>-1.58689350913786</v>
      </c>
      <c r="BC419" s="18">
        <v>-0.305166590092256</v>
      </c>
      <c r="BD419" s="18">
        <v>7.2347172253350106E-2</v>
      </c>
      <c r="BE419" s="18">
        <v>-5.5058152306649101E-2</v>
      </c>
      <c r="BF419" s="18">
        <v>2.31614059103965</v>
      </c>
      <c r="BG419" s="18">
        <v>-0.20090501206424599</v>
      </c>
      <c r="BH419" s="18">
        <v>9.0865780875384994E-2</v>
      </c>
      <c r="BI419" s="18">
        <v>-0.33983108807909002</v>
      </c>
      <c r="BJ419" s="18">
        <v>0.34110462006209802</v>
      </c>
    </row>
    <row r="420" spans="1:62" s="2" customFormat="1" ht="25" customHeight="1" x14ac:dyDescent="0.2">
      <c r="A420" s="11" t="s">
        <v>1001</v>
      </c>
      <c r="B420" s="11" t="s">
        <v>1001</v>
      </c>
      <c r="C420" s="11" t="s">
        <v>1000</v>
      </c>
      <c r="D420" s="11" t="s">
        <v>1002</v>
      </c>
      <c r="E420" s="12">
        <v>1</v>
      </c>
      <c r="F420" s="12">
        <v>20</v>
      </c>
      <c r="G420" s="12">
        <v>20</v>
      </c>
      <c r="H420" s="12">
        <v>20</v>
      </c>
      <c r="I420" s="13">
        <v>0.514185575906843</v>
      </c>
      <c r="J420" s="13">
        <v>0.50239248002081605</v>
      </c>
      <c r="K420" s="13">
        <v>0.26601501533180599</v>
      </c>
      <c r="L420" s="13">
        <v>1.0898150467598</v>
      </c>
      <c r="M420" s="13">
        <v>0.36803392109522498</v>
      </c>
      <c r="N420" s="13">
        <v>0.62143260137531098</v>
      </c>
      <c r="O420" s="13">
        <v>0.40077383159525598</v>
      </c>
      <c r="P420" s="13">
        <v>0.97398939828779196</v>
      </c>
      <c r="Q420" s="13">
        <v>0.59804701180679098</v>
      </c>
      <c r="R420" s="13">
        <v>0.11233314880836399</v>
      </c>
      <c r="S420" s="13">
        <v>0.74922120095725098</v>
      </c>
      <c r="T420" s="13">
        <v>0.33219113706726899</v>
      </c>
      <c r="U420" s="13">
        <v>0.59310202950481605</v>
      </c>
      <c r="V420" s="13">
        <v>0.59105743808839595</v>
      </c>
      <c r="W420" s="13">
        <v>0.44794812465991901</v>
      </c>
      <c r="X420" s="14">
        <v>0.35031688767325803</v>
      </c>
      <c r="Y420" s="14">
        <v>0.27899036824407702</v>
      </c>
      <c r="Z420" s="14">
        <v>0.28244895386408703</v>
      </c>
      <c r="AA420" s="15">
        <v>0.75043384511329303</v>
      </c>
      <c r="AB420" s="15">
        <v>0.89429609913774</v>
      </c>
      <c r="AC420" s="12" t="s">
        <v>50</v>
      </c>
      <c r="AD420" s="16">
        <v>-0.10456622686722999</v>
      </c>
      <c r="AE420" s="16">
        <v>-0.14587770542151099</v>
      </c>
      <c r="AF420" s="16">
        <v>-0.97391324906408405</v>
      </c>
      <c r="AG420" s="16">
        <v>1.9118766792342801</v>
      </c>
      <c r="AH420" s="16">
        <v>-0.61653874127514097</v>
      </c>
      <c r="AI420" s="16">
        <v>0.27112250113679898</v>
      </c>
      <c r="AJ420" s="16">
        <v>-0.50185010280713505</v>
      </c>
      <c r="AK420" s="16">
        <v>1.50613684305128</v>
      </c>
      <c r="AL420" s="16">
        <v>0.189202258032205</v>
      </c>
      <c r="AM420" s="16">
        <v>-1.5122642634561101</v>
      </c>
      <c r="AN420" s="16">
        <v>0.71876882252098295</v>
      </c>
      <c r="AO420" s="16">
        <v>-0.74209681508433101</v>
      </c>
      <c r="AP420" s="15">
        <v>0.99302504015885495</v>
      </c>
      <c r="AQ420" s="15">
        <v>0.99605767403876899</v>
      </c>
      <c r="AR420" s="17">
        <v>-2.0445914164204399E-3</v>
      </c>
      <c r="AS420" s="15">
        <v>0.54374199004266999</v>
      </c>
      <c r="AT420" s="15">
        <v>0.871285792507697</v>
      </c>
      <c r="AU420" s="17">
        <v>-0.14515390484489701</v>
      </c>
      <c r="AV420" s="15">
        <v>0.49806335535038398</v>
      </c>
      <c r="AW420" s="15">
        <v>0.86760167779862796</v>
      </c>
      <c r="AX420" s="17">
        <v>-0.14310931342847699</v>
      </c>
      <c r="AY420" s="18">
        <v>-0.10456622686722999</v>
      </c>
      <c r="AZ420" s="18">
        <v>-0.14587770542151099</v>
      </c>
      <c r="BA420" s="18">
        <v>-0.97391324906408405</v>
      </c>
      <c r="BB420" s="18">
        <v>1.9118766792342801</v>
      </c>
      <c r="BC420" s="18">
        <v>-0.61653874127514097</v>
      </c>
      <c r="BD420" s="18">
        <v>0.27112250113679898</v>
      </c>
      <c r="BE420" s="18">
        <v>-0.50185010280713505</v>
      </c>
      <c r="BF420" s="18">
        <v>1.50613684305128</v>
      </c>
      <c r="BG420" s="18">
        <v>0.189202258032205</v>
      </c>
      <c r="BH420" s="18">
        <v>-1.5122642634561101</v>
      </c>
      <c r="BI420" s="18">
        <v>0.71876882252098295</v>
      </c>
      <c r="BJ420" s="18">
        <v>-0.74209681508433101</v>
      </c>
    </row>
    <row r="421" spans="1:62" s="2" customFormat="1" ht="25" customHeight="1" x14ac:dyDescent="0.2">
      <c r="A421" s="11" t="s">
        <v>1004</v>
      </c>
      <c r="B421" s="11" t="s">
        <v>1004</v>
      </c>
      <c r="C421" s="11" t="s">
        <v>1003</v>
      </c>
      <c r="D421" s="11" t="s">
        <v>1005</v>
      </c>
      <c r="E421" s="12">
        <v>1</v>
      </c>
      <c r="F421" s="12">
        <v>4</v>
      </c>
      <c r="G421" s="12">
        <v>4</v>
      </c>
      <c r="H421" s="12">
        <v>4</v>
      </c>
      <c r="I421" s="13">
        <v>-1.1304947478876799</v>
      </c>
      <c r="J421" s="13">
        <v>-1.0276734641068299</v>
      </c>
      <c r="K421" s="13">
        <v>-1.22668078774348</v>
      </c>
      <c r="L421" s="13">
        <v>-1.21749105584063</v>
      </c>
      <c r="M421" s="13">
        <v>-0.88426955904601801</v>
      </c>
      <c r="N421" s="13">
        <v>-1.05850641955861</v>
      </c>
      <c r="O421" s="13">
        <v>-1.01007225929089</v>
      </c>
      <c r="P421" s="13">
        <v>-0.86431419423482603</v>
      </c>
      <c r="Q421" s="13">
        <v>-1.0883354514043599</v>
      </c>
      <c r="R421" s="13">
        <v>-1.05539490614517</v>
      </c>
      <c r="S421" s="13">
        <v>-0.78617165117382704</v>
      </c>
      <c r="T421" s="13">
        <v>2.7231931551113999E-2</v>
      </c>
      <c r="U421" s="13">
        <v>-1.1505850138946501</v>
      </c>
      <c r="V421" s="13">
        <v>-0.95429060803258803</v>
      </c>
      <c r="W421" s="13">
        <v>-0.72566751929306195</v>
      </c>
      <c r="X421" s="14">
        <v>9.2696373726273901E-2</v>
      </c>
      <c r="Y421" s="14">
        <v>9.4817773176089998E-2</v>
      </c>
      <c r="Z421" s="14">
        <v>0.51986104286893098</v>
      </c>
      <c r="AA421" s="15">
        <v>0.207056856034603</v>
      </c>
      <c r="AB421" s="15">
        <v>0.76652910073980396</v>
      </c>
      <c r="AC421" s="12" t="s">
        <v>50</v>
      </c>
      <c r="AD421" s="16">
        <v>-0.56023110269916798</v>
      </c>
      <c r="AE421" s="16">
        <v>-0.252157683176297</v>
      </c>
      <c r="AF421" s="16">
        <v>-0.84842398572033095</v>
      </c>
      <c r="AG421" s="16">
        <v>-0.82088968515818606</v>
      </c>
      <c r="AH421" s="16">
        <v>0.17750950031444901</v>
      </c>
      <c r="AI421" s="16">
        <v>-0.34453947098078302</v>
      </c>
      <c r="AJ421" s="16">
        <v>-0.19942090382498701</v>
      </c>
      <c r="AK421" s="16">
        <v>0.23729982046172299</v>
      </c>
      <c r="AL421" s="16">
        <v>-0.43391330005456202</v>
      </c>
      <c r="AM421" s="16">
        <v>-0.33521674574411903</v>
      </c>
      <c r="AN421" s="16">
        <v>0.47143072766111199</v>
      </c>
      <c r="AO421" s="16">
        <v>2.9085528289211502</v>
      </c>
      <c r="AP421" s="15">
        <v>2.5276157244967401E-2</v>
      </c>
      <c r="AQ421" s="15">
        <v>0.79099244228151999</v>
      </c>
      <c r="AR421" s="17">
        <v>0.19629440586206701</v>
      </c>
      <c r="AS421" s="15">
        <v>0.20049697397274899</v>
      </c>
      <c r="AT421" s="15">
        <v>0.84432636631277302</v>
      </c>
      <c r="AU421" s="17">
        <v>0.42491749460159201</v>
      </c>
      <c r="AV421" s="15">
        <v>0.44690372592211802</v>
      </c>
      <c r="AW421" s="15">
        <v>0.85431869755991297</v>
      </c>
      <c r="AX421" s="17">
        <v>0.228623088739526</v>
      </c>
      <c r="AY421" s="18">
        <v>-0.56023110269916798</v>
      </c>
      <c r="AZ421" s="18">
        <v>-0.252157683176297</v>
      </c>
      <c r="BA421" s="18">
        <v>-0.84842398572033095</v>
      </c>
      <c r="BB421" s="18">
        <v>-0.82088968515818606</v>
      </c>
      <c r="BC421" s="18">
        <v>0.17750950031444901</v>
      </c>
      <c r="BD421" s="18">
        <v>-0.34453947098078302</v>
      </c>
      <c r="BE421" s="18">
        <v>-0.19942090382498701</v>
      </c>
      <c r="BF421" s="18">
        <v>0.23729982046172299</v>
      </c>
      <c r="BG421" s="18">
        <v>-0.43391330005456202</v>
      </c>
      <c r="BH421" s="18">
        <v>-0.33521674574411903</v>
      </c>
      <c r="BI421" s="18">
        <v>0.47143072766111199</v>
      </c>
      <c r="BJ421" s="18">
        <v>2.9085528289211502</v>
      </c>
    </row>
    <row r="422" spans="1:62" s="2" customFormat="1" ht="25" customHeight="1" x14ac:dyDescent="0.2">
      <c r="A422" s="11" t="s">
        <v>1007</v>
      </c>
      <c r="B422" s="11" t="s">
        <v>1007</v>
      </c>
      <c r="C422" s="11" t="s">
        <v>1006</v>
      </c>
      <c r="D422" s="11" t="s">
        <v>1008</v>
      </c>
      <c r="E422" s="12">
        <v>1</v>
      </c>
      <c r="F422" s="12">
        <v>2</v>
      </c>
      <c r="G422" s="12">
        <v>2</v>
      </c>
      <c r="H422" s="12">
        <v>2</v>
      </c>
      <c r="I422" s="13">
        <v>-0.982147754973834</v>
      </c>
      <c r="J422" s="13">
        <v>-0.28247332454266399</v>
      </c>
      <c r="K422" s="13">
        <v>-6.6090053512505502</v>
      </c>
      <c r="L422" s="13">
        <v>-3.61756803751629</v>
      </c>
      <c r="M422" s="13">
        <v>-2.1281179814314801</v>
      </c>
      <c r="N422" s="13">
        <v>-0.83126534106819605</v>
      </c>
      <c r="O422" s="13">
        <v>-1.0936956245754501</v>
      </c>
      <c r="P422" s="13">
        <v>-1.4243502718335399</v>
      </c>
      <c r="Q422" s="13">
        <v>-0.13835478183799699</v>
      </c>
      <c r="R422" s="13">
        <v>-0.24530571920614699</v>
      </c>
      <c r="S422" s="13">
        <v>-0.87711887291840196</v>
      </c>
      <c r="T422" s="13">
        <v>-1.3242934753867599</v>
      </c>
      <c r="U422" s="13">
        <v>-2.8727986170708402</v>
      </c>
      <c r="V422" s="13">
        <v>-1.3693573047271701</v>
      </c>
      <c r="W422" s="13">
        <v>-0.64626821233732701</v>
      </c>
      <c r="X422" s="14">
        <v>2.8750807555974198</v>
      </c>
      <c r="Y422" s="14">
        <v>0.56103306919835605</v>
      </c>
      <c r="Z422" s="14">
        <v>0.55730220963840504</v>
      </c>
      <c r="AA422" s="15">
        <v>0.22949197647869299</v>
      </c>
      <c r="AB422" s="15">
        <v>0.76823671790613801</v>
      </c>
      <c r="AC422" s="12" t="s">
        <v>50</v>
      </c>
      <c r="AD422" s="16">
        <v>0.35297804216464002</v>
      </c>
      <c r="AE422" s="16">
        <v>0.73450040603772204</v>
      </c>
      <c r="AF422" s="16">
        <v>-2.71526615533414</v>
      </c>
      <c r="AG422" s="16">
        <v>-1.0840785834077</v>
      </c>
      <c r="AH422" s="16">
        <v>-0.27190297493478799</v>
      </c>
      <c r="AI422" s="16">
        <v>0.43525204378090798</v>
      </c>
      <c r="AJ422" s="16">
        <v>0.29215259958102302</v>
      </c>
      <c r="AK422" s="16">
        <v>0.11185139496249299</v>
      </c>
      <c r="AL422" s="16">
        <v>0.81308616635590902</v>
      </c>
      <c r="AM422" s="16">
        <v>0.75476736454119497</v>
      </c>
      <c r="AN422" s="16">
        <v>0.41024877497110002</v>
      </c>
      <c r="AO422" s="16">
        <v>0.16641092128163501</v>
      </c>
      <c r="AP422" s="15">
        <v>0.37533649625821902</v>
      </c>
      <c r="AQ422" s="15">
        <v>0.79169142664694603</v>
      </c>
      <c r="AR422" s="17">
        <v>1.5034413123436701</v>
      </c>
      <c r="AS422" s="15">
        <v>0.219486552078443</v>
      </c>
      <c r="AT422" s="15">
        <v>0.84432636631277302</v>
      </c>
      <c r="AU422" s="17">
        <v>2.2265304047335102</v>
      </c>
      <c r="AV422" s="15">
        <v>0.11718763883788</v>
      </c>
      <c r="AW422" s="15">
        <v>0.84840307973687501</v>
      </c>
      <c r="AX422" s="17">
        <v>0.72308909238983898</v>
      </c>
      <c r="AY422" s="18">
        <v>0.35297804216464002</v>
      </c>
      <c r="AZ422" s="18">
        <v>0.73450040603772204</v>
      </c>
      <c r="BA422" s="18" t="s">
        <v>6272</v>
      </c>
      <c r="BB422" s="18" t="s">
        <v>6272</v>
      </c>
      <c r="BC422" s="18">
        <v>-0.27190297493478799</v>
      </c>
      <c r="BD422" s="18">
        <v>0.43525204378090798</v>
      </c>
      <c r="BE422" s="18">
        <v>0.29215259958102302</v>
      </c>
      <c r="BF422" s="18">
        <v>0.11185139496249299</v>
      </c>
      <c r="BG422" s="18">
        <v>0.81308616635590902</v>
      </c>
      <c r="BH422" s="18">
        <v>0.75476736454119497</v>
      </c>
      <c r="BI422" s="18">
        <v>0.41024877497110002</v>
      </c>
      <c r="BJ422" s="18">
        <v>0.16641092128163501</v>
      </c>
    </row>
    <row r="423" spans="1:62" s="2" customFormat="1" ht="25" customHeight="1" x14ac:dyDescent="0.2">
      <c r="A423" s="11" t="s">
        <v>1010</v>
      </c>
      <c r="B423" s="11" t="s">
        <v>1010</v>
      </c>
      <c r="C423" s="11" t="s">
        <v>1009</v>
      </c>
      <c r="D423" s="11" t="s">
        <v>1011</v>
      </c>
      <c r="E423" s="12">
        <v>1</v>
      </c>
      <c r="F423" s="12">
        <v>8</v>
      </c>
      <c r="G423" s="12">
        <v>8</v>
      </c>
      <c r="H423" s="12">
        <v>8</v>
      </c>
      <c r="I423" s="13">
        <v>0.65672063675720704</v>
      </c>
      <c r="J423" s="13">
        <v>1.05918091253588</v>
      </c>
      <c r="K423" s="13">
        <v>0.82765375935400298</v>
      </c>
      <c r="L423" s="13">
        <v>0.90456176183639803</v>
      </c>
      <c r="M423" s="13">
        <v>0.64710788163663902</v>
      </c>
      <c r="N423" s="13">
        <v>0.81505421127803901</v>
      </c>
      <c r="O423" s="13">
        <v>1.2151363465151701</v>
      </c>
      <c r="P423" s="13">
        <v>0.88953363722941603</v>
      </c>
      <c r="Q423" s="13">
        <v>1.11417010620859</v>
      </c>
      <c r="R423" s="13">
        <v>0.97466284271791503</v>
      </c>
      <c r="S423" s="13">
        <v>0.84234423825076399</v>
      </c>
      <c r="T423" s="13">
        <v>0.62656704800685104</v>
      </c>
      <c r="U423" s="13">
        <v>0.86202926762087095</v>
      </c>
      <c r="V423" s="13">
        <v>0.89170801916481701</v>
      </c>
      <c r="W423" s="13">
        <v>0.88943605879603005</v>
      </c>
      <c r="X423" s="14">
        <v>0.16734305446457801</v>
      </c>
      <c r="Y423" s="14">
        <v>0.238268507089374</v>
      </c>
      <c r="Z423" s="14">
        <v>0.20743412862854199</v>
      </c>
      <c r="AA423" s="15">
        <v>0.97477703659281201</v>
      </c>
      <c r="AB423" s="15">
        <v>0.98847425805394395</v>
      </c>
      <c r="AC423" s="12" t="s">
        <v>50</v>
      </c>
      <c r="AD423" s="16">
        <v>-1.1982048980624</v>
      </c>
      <c r="AE423" s="16">
        <v>0.95137168450199106</v>
      </c>
      <c r="AF423" s="16">
        <v>-0.28523569431233597</v>
      </c>
      <c r="AG423" s="16">
        <v>0.125536874056313</v>
      </c>
      <c r="AH423" s="16">
        <v>-1.2495474889830001</v>
      </c>
      <c r="AI423" s="16">
        <v>-0.35253101542840698</v>
      </c>
      <c r="AJ423" s="16">
        <v>1.78434370430433</v>
      </c>
      <c r="AK423" s="16">
        <v>4.52703069459909E-2</v>
      </c>
      <c r="AL423" s="16">
        <v>1.2450739207892101</v>
      </c>
      <c r="AM423" s="16">
        <v>0.49995306105468601</v>
      </c>
      <c r="AN423" s="16">
        <v>-0.20677252335208199</v>
      </c>
      <c r="AO423" s="16">
        <v>-1.3592579315142901</v>
      </c>
      <c r="AP423" s="15">
        <v>0.84594876232796501</v>
      </c>
      <c r="AQ423" s="15">
        <v>0.94709199351654905</v>
      </c>
      <c r="AR423" s="17">
        <v>2.9678751543945801E-2</v>
      </c>
      <c r="AS423" s="15">
        <v>0.84414834475488598</v>
      </c>
      <c r="AT423" s="15">
        <v>0.97344768776115498</v>
      </c>
      <c r="AU423" s="17">
        <v>2.7406791175159199E-2</v>
      </c>
      <c r="AV423" s="15">
        <v>0.98899897020642202</v>
      </c>
      <c r="AW423" s="15">
        <v>0.99764057230375103</v>
      </c>
      <c r="AX423" s="17">
        <v>-2.2719603687866301E-3</v>
      </c>
      <c r="AY423" s="18">
        <v>-1.1982048980624</v>
      </c>
      <c r="AZ423" s="18">
        <v>0.95137168450199106</v>
      </c>
      <c r="BA423" s="18">
        <v>-0.28523569431233597</v>
      </c>
      <c r="BB423" s="18">
        <v>0.125536874056313</v>
      </c>
      <c r="BC423" s="18">
        <v>-1.2495474889830001</v>
      </c>
      <c r="BD423" s="18">
        <v>-0.35253101542840698</v>
      </c>
      <c r="BE423" s="18">
        <v>1.78434370430433</v>
      </c>
      <c r="BF423" s="18">
        <v>4.52703069459909E-2</v>
      </c>
      <c r="BG423" s="18">
        <v>1.2450739207892101</v>
      </c>
      <c r="BH423" s="18">
        <v>0.49995306105468601</v>
      </c>
      <c r="BI423" s="18">
        <v>-0.20677252335208199</v>
      </c>
      <c r="BJ423" s="18">
        <v>-1.3592579315142901</v>
      </c>
    </row>
    <row r="424" spans="1:62" s="2" customFormat="1" ht="25" customHeight="1" x14ac:dyDescent="0.2">
      <c r="A424" s="11" t="s">
        <v>1013</v>
      </c>
      <c r="B424" s="11" t="s">
        <v>1013</v>
      </c>
      <c r="C424" s="11" t="s">
        <v>1012</v>
      </c>
      <c r="D424" s="11" t="s">
        <v>1014</v>
      </c>
      <c r="E424" s="12">
        <v>1</v>
      </c>
      <c r="F424" s="12">
        <v>89</v>
      </c>
      <c r="G424" s="12">
        <v>89</v>
      </c>
      <c r="H424" s="12">
        <v>89</v>
      </c>
      <c r="I424" s="13">
        <v>5.1928994944657303</v>
      </c>
      <c r="J424" s="13">
        <v>5.4260027060682496</v>
      </c>
      <c r="K424" s="13">
        <v>5.2909958608449301</v>
      </c>
      <c r="L424" s="13">
        <v>4.6400035802949704</v>
      </c>
      <c r="M424" s="13">
        <v>5.3109798234840602</v>
      </c>
      <c r="N424" s="13">
        <v>5.4079612395467302</v>
      </c>
      <c r="O424" s="13">
        <v>5.3939420313829096</v>
      </c>
      <c r="P424" s="13">
        <v>5.5004774063459401</v>
      </c>
      <c r="Q424" s="13">
        <v>5.1157711167046704</v>
      </c>
      <c r="R424" s="13">
        <v>5.5850102174035401</v>
      </c>
      <c r="S424" s="13">
        <v>5.4079494740371503</v>
      </c>
      <c r="T424" s="13">
        <v>5.5111834068091801</v>
      </c>
      <c r="U424" s="13">
        <v>5.1374754104184701</v>
      </c>
      <c r="V424" s="13">
        <v>5.40334012518991</v>
      </c>
      <c r="W424" s="13">
        <v>5.4049785537386397</v>
      </c>
      <c r="X424" s="14">
        <v>0.34514083110764299</v>
      </c>
      <c r="Y424" s="14">
        <v>7.7622495851578696E-2</v>
      </c>
      <c r="Z424" s="14">
        <v>0.206026405055974</v>
      </c>
      <c r="AA424" s="15">
        <v>0.23685673727411399</v>
      </c>
      <c r="AB424" s="15">
        <v>0.76823671790613801</v>
      </c>
      <c r="AC424" s="12" t="s">
        <v>50</v>
      </c>
      <c r="AD424" s="16">
        <v>-0.48771084001946002</v>
      </c>
      <c r="AE424" s="16">
        <v>0.44136835324201801</v>
      </c>
      <c r="AF424" s="16">
        <v>-9.6728269204964107E-2</v>
      </c>
      <c r="AG424" s="16">
        <v>-2.6913874275873799</v>
      </c>
      <c r="AH424" s="16">
        <v>-1.7078213080492601E-2</v>
      </c>
      <c r="AI424" s="16">
        <v>0.36946050158336902</v>
      </c>
      <c r="AJ424" s="16">
        <v>0.31358416027747099</v>
      </c>
      <c r="AK424" s="16">
        <v>0.73820207756831202</v>
      </c>
      <c r="AL424" s="16">
        <v>-0.79512132353526599</v>
      </c>
      <c r="AM424" s="16">
        <v>1.07512440206825</v>
      </c>
      <c r="AN424" s="16">
        <v>0.36941360780584298</v>
      </c>
      <c r="AO424" s="16">
        <v>0.780872970882312</v>
      </c>
      <c r="AP424" s="15">
        <v>0.22169379293076799</v>
      </c>
      <c r="AQ424" s="15">
        <v>0.79099244228151999</v>
      </c>
      <c r="AR424" s="17">
        <v>0.26586471477144202</v>
      </c>
      <c r="AS424" s="15">
        <v>0.24178632869955699</v>
      </c>
      <c r="AT424" s="15">
        <v>0.84432636631277302</v>
      </c>
      <c r="AU424" s="17">
        <v>0.267503143320167</v>
      </c>
      <c r="AV424" s="15">
        <v>0.98886685696747401</v>
      </c>
      <c r="AW424" s="15">
        <v>0.99764057230375103</v>
      </c>
      <c r="AX424" s="17">
        <v>1.6384285487252E-3</v>
      </c>
      <c r="AY424" s="18">
        <v>-0.48771084001946002</v>
      </c>
      <c r="AZ424" s="18">
        <v>0.44136835324201801</v>
      </c>
      <c r="BA424" s="18">
        <v>-9.6728269204964107E-2</v>
      </c>
      <c r="BB424" s="18">
        <v>-2.6913874275873799</v>
      </c>
      <c r="BC424" s="18">
        <v>-1.7078213080492601E-2</v>
      </c>
      <c r="BD424" s="18">
        <v>0.36946050158336902</v>
      </c>
      <c r="BE424" s="18">
        <v>0.31358416027747099</v>
      </c>
      <c r="BF424" s="18">
        <v>0.73820207756831202</v>
      </c>
      <c r="BG424" s="18">
        <v>-0.79512132353526599</v>
      </c>
      <c r="BH424" s="18">
        <v>1.07512440206825</v>
      </c>
      <c r="BI424" s="18">
        <v>0.36941360780584298</v>
      </c>
      <c r="BJ424" s="18">
        <v>0.780872970882312</v>
      </c>
    </row>
    <row r="425" spans="1:62" s="2" customFormat="1" ht="25" customHeight="1" x14ac:dyDescent="0.2">
      <c r="A425" s="11" t="s">
        <v>1016</v>
      </c>
      <c r="B425" s="11" t="s">
        <v>1016</v>
      </c>
      <c r="C425" s="11" t="s">
        <v>1015</v>
      </c>
      <c r="D425" s="11" t="s">
        <v>1017</v>
      </c>
      <c r="E425" s="12">
        <v>1</v>
      </c>
      <c r="F425" s="12">
        <v>22</v>
      </c>
      <c r="G425" s="12">
        <v>22</v>
      </c>
      <c r="H425" s="12">
        <v>22</v>
      </c>
      <c r="I425" s="13">
        <v>3.0084749233283099</v>
      </c>
      <c r="J425" s="13">
        <v>3.0110330151273299</v>
      </c>
      <c r="K425" s="13">
        <v>3.09739712172756</v>
      </c>
      <c r="L425" s="13">
        <v>2.6810563356864701</v>
      </c>
      <c r="M425" s="13">
        <v>3.4731482162887</v>
      </c>
      <c r="N425" s="13">
        <v>3.1943676297617798</v>
      </c>
      <c r="O425" s="13">
        <v>3.04860913249333</v>
      </c>
      <c r="P425" s="13">
        <v>2.9477063515981601</v>
      </c>
      <c r="Q425" s="13">
        <v>3.1585791616125598</v>
      </c>
      <c r="R425" s="13">
        <v>3.2827028089199</v>
      </c>
      <c r="S425" s="13">
        <v>3.38523259591036</v>
      </c>
      <c r="T425" s="13">
        <v>3.2342320003276201</v>
      </c>
      <c r="U425" s="13">
        <v>2.9494903489674198</v>
      </c>
      <c r="V425" s="13">
        <v>3.16595783253549</v>
      </c>
      <c r="W425" s="13">
        <v>3.2651866416926101</v>
      </c>
      <c r="X425" s="14">
        <v>0.183666284952757</v>
      </c>
      <c r="Y425" s="14">
        <v>0.228456760884717</v>
      </c>
      <c r="Z425" s="14">
        <v>9.4940668963019906E-2</v>
      </c>
      <c r="AA425" s="15">
        <v>8.4433967024665796E-2</v>
      </c>
      <c r="AB425" s="15">
        <v>0.73376593607701601</v>
      </c>
      <c r="AC425" s="12" t="s">
        <v>50</v>
      </c>
      <c r="AD425" s="16">
        <v>-0.559113928475371</v>
      </c>
      <c r="AE425" s="16">
        <v>-0.54703433155327996</v>
      </c>
      <c r="AF425" s="16">
        <v>-0.139213315643932</v>
      </c>
      <c r="AG425" s="16">
        <v>-2.1052212906204701</v>
      </c>
      <c r="AH425" s="16">
        <v>1.6351255751907099</v>
      </c>
      <c r="AI425" s="16">
        <v>0.31869231965452899</v>
      </c>
      <c r="AJ425" s="16">
        <v>-0.36959568300610801</v>
      </c>
      <c r="AK425" s="16">
        <v>-0.84606995261473805</v>
      </c>
      <c r="AL425" s="16">
        <v>0.149695151583153</v>
      </c>
      <c r="AM425" s="16">
        <v>0.73582096166729904</v>
      </c>
      <c r="AN425" s="16">
        <v>1.2199781368809399</v>
      </c>
      <c r="AO425" s="16">
        <v>0.50693635693728101</v>
      </c>
      <c r="AP425" s="15">
        <v>0.19238357514490401</v>
      </c>
      <c r="AQ425" s="15">
        <v>0.79099244228151999</v>
      </c>
      <c r="AR425" s="17">
        <v>0.21646748356807399</v>
      </c>
      <c r="AS425" s="15">
        <v>3.2496916170992797E-2</v>
      </c>
      <c r="AT425" s="15">
        <v>0.84432636631277302</v>
      </c>
      <c r="AU425" s="17">
        <v>0.31569629272519301</v>
      </c>
      <c r="AV425" s="15">
        <v>0.4673366233988</v>
      </c>
      <c r="AW425" s="15">
        <v>0.86141340609202399</v>
      </c>
      <c r="AX425" s="17">
        <v>9.9228809157119194E-2</v>
      </c>
      <c r="AY425" s="18">
        <v>-0.559113928475371</v>
      </c>
      <c r="AZ425" s="18">
        <v>-0.54703433155327996</v>
      </c>
      <c r="BA425" s="18">
        <v>-0.139213315643932</v>
      </c>
      <c r="BB425" s="18">
        <v>-2.1052212906204701</v>
      </c>
      <c r="BC425" s="18">
        <v>1.6351255751907099</v>
      </c>
      <c r="BD425" s="18">
        <v>0.31869231965452899</v>
      </c>
      <c r="BE425" s="18">
        <v>-0.36959568300610801</v>
      </c>
      <c r="BF425" s="18">
        <v>-0.84606995261473805</v>
      </c>
      <c r="BG425" s="18">
        <v>0.149695151583153</v>
      </c>
      <c r="BH425" s="18">
        <v>0.73582096166729904</v>
      </c>
      <c r="BI425" s="18">
        <v>1.2199781368809399</v>
      </c>
      <c r="BJ425" s="18">
        <v>0.50693635693728101</v>
      </c>
    </row>
    <row r="426" spans="1:62" s="2" customFormat="1" ht="25" customHeight="1" x14ac:dyDescent="0.2">
      <c r="A426" s="11" t="s">
        <v>1019</v>
      </c>
      <c r="B426" s="11" t="s">
        <v>1019</v>
      </c>
      <c r="C426" s="11" t="s">
        <v>1018</v>
      </c>
      <c r="D426" s="11" t="s">
        <v>1020</v>
      </c>
      <c r="E426" s="12">
        <v>1</v>
      </c>
      <c r="F426" s="12">
        <v>14</v>
      </c>
      <c r="G426" s="12">
        <v>14</v>
      </c>
      <c r="H426" s="12">
        <v>13</v>
      </c>
      <c r="I426" s="13">
        <v>1.2550386067949599</v>
      </c>
      <c r="J426" s="13">
        <v>1.6657856828852999</v>
      </c>
      <c r="K426" s="13">
        <v>1.5990059775107099</v>
      </c>
      <c r="L426" s="13">
        <v>1.14599023213464</v>
      </c>
      <c r="M426" s="13">
        <v>1.17001452999306</v>
      </c>
      <c r="N426" s="13">
        <v>1.43548196286939</v>
      </c>
      <c r="O426" s="13">
        <v>1.6183888547476299</v>
      </c>
      <c r="P426" s="13">
        <v>1.46459577341967</v>
      </c>
      <c r="Q426" s="13">
        <v>0.80383984340383197</v>
      </c>
      <c r="R426" s="13">
        <v>1.6161931904228299</v>
      </c>
      <c r="S426" s="13">
        <v>1.52360780662896</v>
      </c>
      <c r="T426" s="13">
        <v>1.4320561328988499</v>
      </c>
      <c r="U426" s="13">
        <v>1.4164551248313999</v>
      </c>
      <c r="V426" s="13">
        <v>1.42212028025744</v>
      </c>
      <c r="W426" s="13">
        <v>1.34392424333862</v>
      </c>
      <c r="X426" s="14">
        <v>0.254752881220142</v>
      </c>
      <c r="Y426" s="14">
        <v>0.18624478939500799</v>
      </c>
      <c r="Z426" s="14">
        <v>0.367820133341208</v>
      </c>
      <c r="AA426" s="15">
        <v>0.90837170540988199</v>
      </c>
      <c r="AB426" s="15">
        <v>0.96258865536628302</v>
      </c>
      <c r="AC426" s="12" t="s">
        <v>50</v>
      </c>
      <c r="AD426" s="16">
        <v>-0.54386575360468203</v>
      </c>
      <c r="AE426" s="16">
        <v>1.0617877461471099</v>
      </c>
      <c r="AF426" s="16">
        <v>0.80073885769803099</v>
      </c>
      <c r="AG426" s="16">
        <v>-0.97014731373701801</v>
      </c>
      <c r="AH426" s="16">
        <v>-0.87623380788171301</v>
      </c>
      <c r="AI426" s="16">
        <v>0.161506294190848</v>
      </c>
      <c r="AJ426" s="16">
        <v>0.87650856241985298</v>
      </c>
      <c r="AK426" s="16">
        <v>0.275315240187812</v>
      </c>
      <c r="AL426" s="16">
        <v>-2.30764915145242</v>
      </c>
      <c r="AM426" s="16">
        <v>0.86792547975749801</v>
      </c>
      <c r="AN426" s="16">
        <v>0.50599948157511299</v>
      </c>
      <c r="AO426" s="16">
        <v>0.14811436469957101</v>
      </c>
      <c r="AP426" s="15">
        <v>0.97262738919070901</v>
      </c>
      <c r="AQ426" s="15">
        <v>0.98447408288725202</v>
      </c>
      <c r="AR426" s="17">
        <v>5.6651554260378498E-3</v>
      </c>
      <c r="AS426" s="15">
        <v>0.75809458944285602</v>
      </c>
      <c r="AT426" s="15">
        <v>0.94661241045601596</v>
      </c>
      <c r="AU426" s="17">
        <v>-7.2530881492785901E-2</v>
      </c>
      <c r="AV426" s="15">
        <v>0.72188389070750503</v>
      </c>
      <c r="AW426" s="15">
        <v>0.937259796797421</v>
      </c>
      <c r="AX426" s="17">
        <v>-7.8196036918823694E-2</v>
      </c>
      <c r="AY426" s="18">
        <v>-0.54386575360468203</v>
      </c>
      <c r="AZ426" s="18">
        <v>1.0617877461471099</v>
      </c>
      <c r="BA426" s="18">
        <v>0.80073885769803099</v>
      </c>
      <c r="BB426" s="18">
        <v>-0.97014731373701801</v>
      </c>
      <c r="BC426" s="18">
        <v>-0.87623380788171301</v>
      </c>
      <c r="BD426" s="18">
        <v>0.161506294190848</v>
      </c>
      <c r="BE426" s="18">
        <v>0.87650856241985298</v>
      </c>
      <c r="BF426" s="18">
        <v>0.275315240187812</v>
      </c>
      <c r="BG426" s="18">
        <v>-2.30764915145242</v>
      </c>
      <c r="BH426" s="18">
        <v>0.86792547975749801</v>
      </c>
      <c r="BI426" s="18">
        <v>0.50599948157511299</v>
      </c>
      <c r="BJ426" s="18">
        <v>0.14811436469957101</v>
      </c>
    </row>
    <row r="427" spans="1:62" s="2" customFormat="1" ht="25" customHeight="1" x14ac:dyDescent="0.2">
      <c r="A427" s="11" t="s">
        <v>1022</v>
      </c>
      <c r="B427" s="11" t="s">
        <v>1022</v>
      </c>
      <c r="C427" s="11" t="s">
        <v>1021</v>
      </c>
      <c r="D427" s="11" t="s">
        <v>1023</v>
      </c>
      <c r="E427" s="12">
        <v>1</v>
      </c>
      <c r="F427" s="12">
        <v>12</v>
      </c>
      <c r="G427" s="12">
        <v>11</v>
      </c>
      <c r="H427" s="12">
        <v>10</v>
      </c>
      <c r="I427" s="13">
        <v>-0.25664734730108302</v>
      </c>
      <c r="J427" s="13">
        <v>-4.4532299095983802E-2</v>
      </c>
      <c r="K427" s="13">
        <v>-0.26978039155161998</v>
      </c>
      <c r="L427" s="13">
        <v>1.1313719590240101</v>
      </c>
      <c r="M427" s="13">
        <v>-0.92915577850846298</v>
      </c>
      <c r="N427" s="13">
        <v>-0.63084295699471904</v>
      </c>
      <c r="O427" s="13">
        <v>-3.9215651127136701E-2</v>
      </c>
      <c r="P427" s="13">
        <v>1.1250166216047399</v>
      </c>
      <c r="Q427" s="13">
        <v>-1.4874593292234299</v>
      </c>
      <c r="R427" s="13">
        <v>-0.65322828143346001</v>
      </c>
      <c r="S427" s="13">
        <v>-0.18372409371887599</v>
      </c>
      <c r="T427" s="13">
        <v>0.63884196377779601</v>
      </c>
      <c r="U427" s="13">
        <v>0.140102980268831</v>
      </c>
      <c r="V427" s="13">
        <v>-0.11854944125639599</v>
      </c>
      <c r="W427" s="13">
        <v>-0.42139243514949198</v>
      </c>
      <c r="X427" s="14">
        <v>0.66885962043620695</v>
      </c>
      <c r="Y427" s="14">
        <v>0.90779544010328606</v>
      </c>
      <c r="Z427" s="14">
        <v>0.88897500966932796</v>
      </c>
      <c r="AA427" s="15">
        <v>0.64551561690148995</v>
      </c>
      <c r="AB427" s="15">
        <v>0.84779730171040901</v>
      </c>
      <c r="AC427" s="12" t="s">
        <v>50</v>
      </c>
      <c r="AD427" s="16">
        <v>-0.156710671782682</v>
      </c>
      <c r="AE427" s="16">
        <v>0.112733336567653</v>
      </c>
      <c r="AF427" s="16">
        <v>-0.173393222665566</v>
      </c>
      <c r="AG427" s="16">
        <v>1.60645270926259</v>
      </c>
      <c r="AH427" s="16">
        <v>-1.0109799416305301</v>
      </c>
      <c r="AI427" s="16">
        <v>-0.63204123336292695</v>
      </c>
      <c r="AJ427" s="16">
        <v>0.119486930675359</v>
      </c>
      <c r="AK427" s="16">
        <v>1.59837969604095</v>
      </c>
      <c r="AL427" s="16">
        <v>-1.72017784085458</v>
      </c>
      <c r="AM427" s="16">
        <v>-0.66047670550898996</v>
      </c>
      <c r="AN427" s="16">
        <v>-6.4078235218638604E-2</v>
      </c>
      <c r="AO427" s="16">
        <v>0.98080517847735804</v>
      </c>
      <c r="AP427" s="15">
        <v>0.66391680272725595</v>
      </c>
      <c r="AQ427" s="15">
        <v>0.88134266543496997</v>
      </c>
      <c r="AR427" s="17">
        <v>-0.25865242152522699</v>
      </c>
      <c r="AS427" s="15">
        <v>0.35457159341639599</v>
      </c>
      <c r="AT427" s="15">
        <v>0.84432636631277302</v>
      </c>
      <c r="AU427" s="17">
        <v>-0.56149541541832404</v>
      </c>
      <c r="AV427" s="15">
        <v>0.65044706550804599</v>
      </c>
      <c r="AW427" s="15">
        <v>0.90295872299425295</v>
      </c>
      <c r="AX427" s="17">
        <v>-0.30284299389309699</v>
      </c>
      <c r="AY427" s="18">
        <v>-0.156710671782682</v>
      </c>
      <c r="AZ427" s="18">
        <v>0.112733336567653</v>
      </c>
      <c r="BA427" s="18">
        <v>-0.173393222665566</v>
      </c>
      <c r="BB427" s="18">
        <v>1.60645270926259</v>
      </c>
      <c r="BC427" s="18">
        <v>-1.0109799416305301</v>
      </c>
      <c r="BD427" s="18">
        <v>-0.63204123336292695</v>
      </c>
      <c r="BE427" s="18">
        <v>0.119486930675359</v>
      </c>
      <c r="BF427" s="18">
        <v>1.59837969604095</v>
      </c>
      <c r="BG427" s="18">
        <v>-1.72017784085458</v>
      </c>
      <c r="BH427" s="18">
        <v>-0.66047670550898996</v>
      </c>
      <c r="BI427" s="18">
        <v>-6.4078235218638604E-2</v>
      </c>
      <c r="BJ427" s="18">
        <v>0.98080517847735804</v>
      </c>
    </row>
    <row r="428" spans="1:62" s="2" customFormat="1" ht="25" customHeight="1" x14ac:dyDescent="0.2">
      <c r="A428" s="11" t="s">
        <v>1025</v>
      </c>
      <c r="B428" s="11" t="s">
        <v>1025</v>
      </c>
      <c r="C428" s="11" t="s">
        <v>1024</v>
      </c>
      <c r="D428" s="11" t="s">
        <v>1026</v>
      </c>
      <c r="E428" s="12">
        <v>1</v>
      </c>
      <c r="F428" s="12">
        <v>8</v>
      </c>
      <c r="G428" s="12">
        <v>6</v>
      </c>
      <c r="H428" s="12">
        <v>6</v>
      </c>
      <c r="I428" s="13">
        <v>-2.99611238754854</v>
      </c>
      <c r="J428" s="13">
        <v>-4.3572232192091898</v>
      </c>
      <c r="K428" s="13">
        <v>-3.26035937299222</v>
      </c>
      <c r="L428" s="13">
        <v>-1.78502465683343</v>
      </c>
      <c r="M428" s="13">
        <v>-1.4164118200509801</v>
      </c>
      <c r="N428" s="13">
        <v>-1.7485385754298599</v>
      </c>
      <c r="O428" s="13">
        <v>-1.8307805152301899</v>
      </c>
      <c r="P428" s="13">
        <v>-1.2844140307738701</v>
      </c>
      <c r="Q428" s="13">
        <v>-4.3617520248960204</v>
      </c>
      <c r="R428" s="13">
        <v>-4.5193498625723096</v>
      </c>
      <c r="S428" s="13">
        <v>-1.8908771883191</v>
      </c>
      <c r="T428" s="13">
        <v>-0.85611011350798105</v>
      </c>
      <c r="U428" s="13">
        <v>-3.09967990914584</v>
      </c>
      <c r="V428" s="13">
        <v>-1.5700362353712201</v>
      </c>
      <c r="W428" s="13">
        <v>-2.90702229732385</v>
      </c>
      <c r="X428" s="14">
        <v>1.0561372591902101</v>
      </c>
      <c r="Y428" s="14">
        <v>0.26142632462902499</v>
      </c>
      <c r="Z428" s="14">
        <v>1.8215954935368099</v>
      </c>
      <c r="AA428" s="15">
        <v>0.21230350395308201</v>
      </c>
      <c r="AB428" s="15">
        <v>0.76652910073980396</v>
      </c>
      <c r="AC428" s="12" t="s">
        <v>50</v>
      </c>
      <c r="AD428" s="16">
        <v>-0.357471488939549</v>
      </c>
      <c r="AE428" s="16">
        <v>-1.3915294866574399</v>
      </c>
      <c r="AF428" s="16">
        <v>-0.55822421407766099</v>
      </c>
      <c r="AG428" s="16">
        <v>0.56261152322488495</v>
      </c>
      <c r="AH428" s="16">
        <v>0.84265268010211403</v>
      </c>
      <c r="AI428" s="16">
        <v>0.59033059165278001</v>
      </c>
      <c r="AJ428" s="16">
        <v>0.52785005471178104</v>
      </c>
      <c r="AK428" s="16">
        <v>0.94293354372329796</v>
      </c>
      <c r="AL428" s="16">
        <v>-1.3949700938671099</v>
      </c>
      <c r="AM428" s="16">
        <v>-1.51469972989785</v>
      </c>
      <c r="AN428" s="16">
        <v>0.48219363644053498</v>
      </c>
      <c r="AO428" s="16">
        <v>1.26832298358422</v>
      </c>
      <c r="AP428" s="15">
        <v>5.88195454778703E-2</v>
      </c>
      <c r="AQ428" s="15">
        <v>0.79099244228151999</v>
      </c>
      <c r="AR428" s="17">
        <v>1.52964367377462</v>
      </c>
      <c r="AS428" s="15" t="s">
        <v>50</v>
      </c>
      <c r="AT428" s="15" t="s">
        <v>50</v>
      </c>
      <c r="AU428" s="17" t="s">
        <v>50</v>
      </c>
      <c r="AV428" s="15">
        <v>0.23871285564759401</v>
      </c>
      <c r="AW428" s="15">
        <v>0.84840307973687501</v>
      </c>
      <c r="AX428" s="17">
        <v>-1.3369860619526299</v>
      </c>
      <c r="AY428" s="18" t="s">
        <v>6272</v>
      </c>
      <c r="AZ428" s="18" t="s">
        <v>6272</v>
      </c>
      <c r="BA428" s="18" t="s">
        <v>6272</v>
      </c>
      <c r="BB428" s="18">
        <v>0.56261152322488495</v>
      </c>
      <c r="BC428" s="18">
        <v>0.84265268010211403</v>
      </c>
      <c r="BD428" s="18">
        <v>0.59033059165278001</v>
      </c>
      <c r="BE428" s="18">
        <v>0.52785005471178104</v>
      </c>
      <c r="BF428" s="18">
        <v>0.94293354372329796</v>
      </c>
      <c r="BG428" s="18" t="s">
        <v>6272</v>
      </c>
      <c r="BH428" s="18" t="s">
        <v>6272</v>
      </c>
      <c r="BI428" s="18">
        <v>0.48219363644053498</v>
      </c>
      <c r="BJ428" s="18">
        <v>1.26832298358422</v>
      </c>
    </row>
    <row r="429" spans="1:62" s="2" customFormat="1" ht="25" customHeight="1" x14ac:dyDescent="0.2">
      <c r="A429" s="11" t="s">
        <v>1028</v>
      </c>
      <c r="B429" s="11" t="s">
        <v>1028</v>
      </c>
      <c r="C429" s="11" t="s">
        <v>1027</v>
      </c>
      <c r="D429" s="11" t="s">
        <v>1029</v>
      </c>
      <c r="E429" s="12">
        <v>1</v>
      </c>
      <c r="F429" s="12">
        <v>4</v>
      </c>
      <c r="G429" s="12">
        <v>4</v>
      </c>
      <c r="H429" s="12">
        <v>4</v>
      </c>
      <c r="I429" s="13">
        <v>-5.7454203414411502</v>
      </c>
      <c r="J429" s="13">
        <v>-0.72669221453016097</v>
      </c>
      <c r="K429" s="13">
        <v>-0.80087693652155101</v>
      </c>
      <c r="L429" s="13">
        <v>-0.63615983055010294</v>
      </c>
      <c r="M429" s="13">
        <v>-0.92045823593891996</v>
      </c>
      <c r="N429" s="13">
        <v>-1.1596250213467101</v>
      </c>
      <c r="O429" s="13">
        <v>-0.78955575212807705</v>
      </c>
      <c r="P429" s="13">
        <v>-0.63173699780364201</v>
      </c>
      <c r="Q429" s="13">
        <v>-0.49655282629873598</v>
      </c>
      <c r="R429" s="13">
        <v>-1.18310049852911</v>
      </c>
      <c r="S429" s="13">
        <v>-3.8443686733635598</v>
      </c>
      <c r="T429" s="13">
        <v>-0.32667834059218798</v>
      </c>
      <c r="U429" s="13">
        <v>-1.9772873307607399</v>
      </c>
      <c r="V429" s="13">
        <v>-0.87534400180433702</v>
      </c>
      <c r="W429" s="13">
        <v>-1.4626750846959</v>
      </c>
      <c r="X429" s="14">
        <v>2.5129915053851901</v>
      </c>
      <c r="Y429" s="14">
        <v>0.22327485929104801</v>
      </c>
      <c r="Z429" s="14">
        <v>1.63038922963359</v>
      </c>
      <c r="AA429" s="15">
        <v>0.67897959865361301</v>
      </c>
      <c r="AB429" s="15">
        <v>0.86180235666368199</v>
      </c>
      <c r="AC429" s="12" t="s">
        <v>50</v>
      </c>
      <c r="AD429" s="16">
        <v>-2.6299497985426901</v>
      </c>
      <c r="AE429" s="16">
        <v>0.43460775800865897</v>
      </c>
      <c r="AF429" s="16">
        <v>0.389308761009731</v>
      </c>
      <c r="AG429" s="16">
        <v>0.48988903534086198</v>
      </c>
      <c r="AH429" s="16">
        <v>0.316289508823762</v>
      </c>
      <c r="AI429" s="16">
        <v>0.17024844802841299</v>
      </c>
      <c r="AJ429" s="16">
        <v>0.39622175177248897</v>
      </c>
      <c r="AK429" s="16">
        <v>0.49258972467325501</v>
      </c>
      <c r="AL429" s="16">
        <v>0.57513647034973003</v>
      </c>
      <c r="AM429" s="16">
        <v>0.15591375023771101</v>
      </c>
      <c r="AN429" s="16">
        <v>-1.46912137598625</v>
      </c>
      <c r="AO429" s="16">
        <v>0.67886596628432905</v>
      </c>
      <c r="AP429" s="15">
        <v>0.44574385004273598</v>
      </c>
      <c r="AQ429" s="15">
        <v>0.81100007216134895</v>
      </c>
      <c r="AR429" s="17">
        <v>1.1019433289564</v>
      </c>
      <c r="AS429" s="15">
        <v>0.74475442045930595</v>
      </c>
      <c r="AT429" s="15">
        <v>0.94574345426557005</v>
      </c>
      <c r="AU429" s="17">
        <v>0.51461224606484401</v>
      </c>
      <c r="AV429" s="15">
        <v>0.52515050994995005</v>
      </c>
      <c r="AW429" s="15">
        <v>0.87981481566047104</v>
      </c>
      <c r="AX429" s="17">
        <v>-0.58733108289156</v>
      </c>
      <c r="AY429" s="18" t="s">
        <v>6272</v>
      </c>
      <c r="AZ429" s="18">
        <v>0.43460775800865897</v>
      </c>
      <c r="BA429" s="18">
        <v>0.389308761009731</v>
      </c>
      <c r="BB429" s="18">
        <v>0.48988903534086198</v>
      </c>
      <c r="BC429" s="18">
        <v>0.316289508823762</v>
      </c>
      <c r="BD429" s="18">
        <v>0.17024844802841299</v>
      </c>
      <c r="BE429" s="18">
        <v>0.39622175177248897</v>
      </c>
      <c r="BF429" s="18">
        <v>0.49258972467325501</v>
      </c>
      <c r="BG429" s="18">
        <v>0.57513647034973003</v>
      </c>
      <c r="BH429" s="18">
        <v>0.15591375023771101</v>
      </c>
      <c r="BI429" s="18" t="s">
        <v>6272</v>
      </c>
      <c r="BJ429" s="18">
        <v>0.67886596628432905</v>
      </c>
    </row>
    <row r="430" spans="1:62" s="2" customFormat="1" ht="25" customHeight="1" x14ac:dyDescent="0.2">
      <c r="A430" s="11" t="s">
        <v>1031</v>
      </c>
      <c r="B430" s="11" t="s">
        <v>1031</v>
      </c>
      <c r="C430" s="11" t="s">
        <v>1030</v>
      </c>
      <c r="D430" s="11" t="s">
        <v>1032</v>
      </c>
      <c r="E430" s="12">
        <v>1</v>
      </c>
      <c r="F430" s="12">
        <v>4</v>
      </c>
      <c r="G430" s="12">
        <v>4</v>
      </c>
      <c r="H430" s="12">
        <v>4</v>
      </c>
      <c r="I430" s="13">
        <v>-2.41141687503751</v>
      </c>
      <c r="J430" s="13">
        <v>-4.3098252860063502</v>
      </c>
      <c r="K430" s="13">
        <v>-2.5834633705534999</v>
      </c>
      <c r="L430" s="13">
        <v>-2.1690673014087101</v>
      </c>
      <c r="M430" s="13">
        <v>-5.2254268853268702</v>
      </c>
      <c r="N430" s="13">
        <v>-2.93998828378475</v>
      </c>
      <c r="O430" s="13">
        <v>-2.7410837559329702</v>
      </c>
      <c r="P430" s="13">
        <v>-2.4415308389286001</v>
      </c>
      <c r="Q430" s="13">
        <v>-3.86361394829702</v>
      </c>
      <c r="R430" s="13">
        <v>-4.0026149402864997</v>
      </c>
      <c r="S430" s="13">
        <v>-4.3235576462882603</v>
      </c>
      <c r="T430" s="13">
        <v>-2.1048231133998399</v>
      </c>
      <c r="U430" s="13">
        <v>-2.8684432082515201</v>
      </c>
      <c r="V430" s="13">
        <v>-3.3370074409932999</v>
      </c>
      <c r="W430" s="13">
        <v>-3.5736524120678999</v>
      </c>
      <c r="X430" s="14">
        <v>0.97584075379310198</v>
      </c>
      <c r="Y430" s="14">
        <v>1.27550716608322</v>
      </c>
      <c r="Z430" s="14">
        <v>0.99798194907603899</v>
      </c>
      <c r="AA430" s="15">
        <v>0.66177525179484498</v>
      </c>
      <c r="AB430" s="15">
        <v>0.85598358641490702</v>
      </c>
      <c r="AC430" s="12" t="s">
        <v>50</v>
      </c>
      <c r="AD430" s="16">
        <v>0.82055704070333602</v>
      </c>
      <c r="AE430" s="16">
        <v>-1.0157997934990299</v>
      </c>
      <c r="AF430" s="16">
        <v>0.65413407501487897</v>
      </c>
      <c r="AG430" s="16">
        <v>1.0549851507074099</v>
      </c>
      <c r="AH430" s="16">
        <v>-1.90147394275165</v>
      </c>
      <c r="AI430" s="16">
        <v>0.30926257255377598</v>
      </c>
      <c r="AJ430" s="16">
        <v>0.50166568611141704</v>
      </c>
      <c r="AK430" s="16">
        <v>0.79142738499974696</v>
      </c>
      <c r="AL430" s="16">
        <v>-0.58417336645273799</v>
      </c>
      <c r="AM430" s="16">
        <v>-0.71863095741468797</v>
      </c>
      <c r="AN430" s="16">
        <v>-1.02908329641004</v>
      </c>
      <c r="AO430" s="16">
        <v>1.1171294464375701</v>
      </c>
      <c r="AP430" s="15">
        <v>0.58219819282692598</v>
      </c>
      <c r="AQ430" s="15">
        <v>0.85486919679773499</v>
      </c>
      <c r="AR430" s="17">
        <v>-0.468564232741778</v>
      </c>
      <c r="AS430" s="15">
        <v>0.351284057549276</v>
      </c>
      <c r="AT430" s="15">
        <v>0.84432636631277302</v>
      </c>
      <c r="AU430" s="17">
        <v>-0.70520920381638696</v>
      </c>
      <c r="AV430" s="15">
        <v>0.78049745572322904</v>
      </c>
      <c r="AW430" s="15">
        <v>0.95149995826234501</v>
      </c>
      <c r="AX430" s="17">
        <v>-0.236644971074608</v>
      </c>
      <c r="AY430" s="18">
        <v>0.82055704070333602</v>
      </c>
      <c r="AZ430" s="18" t="s">
        <v>6272</v>
      </c>
      <c r="BA430" s="18">
        <v>0.65413407501487897</v>
      </c>
      <c r="BB430" s="18">
        <v>1.0549851507074099</v>
      </c>
      <c r="BC430" s="18">
        <v>-1.90147394275165</v>
      </c>
      <c r="BD430" s="18">
        <v>0.30926257255377598</v>
      </c>
      <c r="BE430" s="18">
        <v>0.50166568611141704</v>
      </c>
      <c r="BF430" s="18">
        <v>0.79142738499974696</v>
      </c>
      <c r="BG430" s="18" t="s">
        <v>6272</v>
      </c>
      <c r="BH430" s="18">
        <v>-0.71863095741468797</v>
      </c>
      <c r="BI430" s="18" t="s">
        <v>6272</v>
      </c>
      <c r="BJ430" s="18">
        <v>1.1171294464375701</v>
      </c>
    </row>
    <row r="431" spans="1:62" s="2" customFormat="1" ht="25" customHeight="1" x14ac:dyDescent="0.2">
      <c r="A431" s="11" t="s">
        <v>1034</v>
      </c>
      <c r="B431" s="11" t="s">
        <v>1034</v>
      </c>
      <c r="C431" s="11" t="s">
        <v>1033</v>
      </c>
      <c r="D431" s="11" t="s">
        <v>1035</v>
      </c>
      <c r="E431" s="12">
        <v>1</v>
      </c>
      <c r="F431" s="12">
        <v>21</v>
      </c>
      <c r="G431" s="12">
        <v>21</v>
      </c>
      <c r="H431" s="12">
        <v>19</v>
      </c>
      <c r="I431" s="13">
        <v>0.96013942597331703</v>
      </c>
      <c r="J431" s="13">
        <v>1.1426986468470199</v>
      </c>
      <c r="K431" s="13">
        <v>1.10528996305237</v>
      </c>
      <c r="L431" s="13">
        <v>0.92210406319000504</v>
      </c>
      <c r="M431" s="13">
        <v>1.1527741358141601</v>
      </c>
      <c r="N431" s="13">
        <v>1.3158171816052</v>
      </c>
      <c r="O431" s="13">
        <v>0.88069487633355004</v>
      </c>
      <c r="P431" s="13">
        <v>1.24223974141385</v>
      </c>
      <c r="Q431" s="13">
        <v>1.2557007572456</v>
      </c>
      <c r="R431" s="13">
        <v>0.74647947238798196</v>
      </c>
      <c r="S431" s="13">
        <v>1.1219267965853099</v>
      </c>
      <c r="T431" s="13">
        <v>1.1979298089871799</v>
      </c>
      <c r="U431" s="13">
        <v>1.03255802476568</v>
      </c>
      <c r="V431" s="13">
        <v>1.14788148379169</v>
      </c>
      <c r="W431" s="13">
        <v>1.08050920880152</v>
      </c>
      <c r="X431" s="14">
        <v>0.107804487473411</v>
      </c>
      <c r="Y431" s="14">
        <v>0.19019157064251799</v>
      </c>
      <c r="Z431" s="14">
        <v>0.22932579254597499</v>
      </c>
      <c r="AA431" s="15">
        <v>0.680911236704832</v>
      </c>
      <c r="AB431" s="15">
        <v>0.86243075287270299</v>
      </c>
      <c r="AC431" s="12" t="s">
        <v>50</v>
      </c>
      <c r="AD431" s="16">
        <v>-0.73455452380577602</v>
      </c>
      <c r="AE431" s="16">
        <v>0.32265158369741498</v>
      </c>
      <c r="AF431" s="16">
        <v>0.106016736155435</v>
      </c>
      <c r="AG431" s="16">
        <v>-0.95481848879845499</v>
      </c>
      <c r="AH431" s="16">
        <v>0.380999052651118</v>
      </c>
      <c r="AI431" s="16">
        <v>1.3251863852397601</v>
      </c>
      <c r="AJ431" s="16">
        <v>-1.1946203735888801</v>
      </c>
      <c r="AK431" s="16">
        <v>0.89909714815569097</v>
      </c>
      <c r="AL431" s="16">
        <v>0.97705030813525995</v>
      </c>
      <c r="AM431" s="16">
        <v>-1.97186593857967</v>
      </c>
      <c r="AN431" s="16">
        <v>0.20236115489447501</v>
      </c>
      <c r="AO431" s="16">
        <v>0.64249695584362398</v>
      </c>
      <c r="AP431" s="15">
        <v>0.34212429581829901</v>
      </c>
      <c r="AQ431" s="15">
        <v>0.79099244228151999</v>
      </c>
      <c r="AR431" s="17">
        <v>0.115323459026011</v>
      </c>
      <c r="AS431" s="15">
        <v>0.723182782629326</v>
      </c>
      <c r="AT431" s="15">
        <v>0.93249152411842795</v>
      </c>
      <c r="AU431" s="17">
        <v>4.79511840358358E-2</v>
      </c>
      <c r="AV431" s="15">
        <v>0.66749337723935198</v>
      </c>
      <c r="AW431" s="15">
        <v>0.911966260261172</v>
      </c>
      <c r="AX431" s="17">
        <v>-6.7372274990175299E-2</v>
      </c>
      <c r="AY431" s="18">
        <v>-0.73455452380577602</v>
      </c>
      <c r="AZ431" s="18">
        <v>0.32265158369741498</v>
      </c>
      <c r="BA431" s="18">
        <v>0.106016736155435</v>
      </c>
      <c r="BB431" s="18">
        <v>-0.95481848879845499</v>
      </c>
      <c r="BC431" s="18">
        <v>0.380999052651118</v>
      </c>
      <c r="BD431" s="18">
        <v>1.3251863852397601</v>
      </c>
      <c r="BE431" s="18">
        <v>-1.1946203735888801</v>
      </c>
      <c r="BF431" s="18">
        <v>0.89909714815569097</v>
      </c>
      <c r="BG431" s="18">
        <v>0.97705030813525995</v>
      </c>
      <c r="BH431" s="18">
        <v>-1.97186593857967</v>
      </c>
      <c r="BI431" s="18">
        <v>0.20236115489447501</v>
      </c>
      <c r="BJ431" s="18">
        <v>0.64249695584362398</v>
      </c>
    </row>
    <row r="432" spans="1:62" s="2" customFormat="1" ht="25" customHeight="1" x14ac:dyDescent="0.2">
      <c r="A432" s="11" t="s">
        <v>1037</v>
      </c>
      <c r="B432" s="11" t="s">
        <v>1037</v>
      </c>
      <c r="C432" s="11" t="s">
        <v>1036</v>
      </c>
      <c r="D432" s="11" t="s">
        <v>1038</v>
      </c>
      <c r="E432" s="12">
        <v>1</v>
      </c>
      <c r="F432" s="12">
        <v>11</v>
      </c>
      <c r="G432" s="12">
        <v>9</v>
      </c>
      <c r="H432" s="12">
        <v>9</v>
      </c>
      <c r="I432" s="13">
        <v>-1.7626647697789799</v>
      </c>
      <c r="J432" s="13">
        <v>-1.5719748762994901</v>
      </c>
      <c r="K432" s="13">
        <v>-1.38680913206692</v>
      </c>
      <c r="L432" s="13">
        <v>-2.52618349332398</v>
      </c>
      <c r="M432" s="13">
        <v>-1.5440615381259599</v>
      </c>
      <c r="N432" s="13">
        <v>-1.2354279547222</v>
      </c>
      <c r="O432" s="13">
        <v>-1.43390114944886</v>
      </c>
      <c r="P432" s="13">
        <v>-1.31950669678133</v>
      </c>
      <c r="Q432" s="13">
        <v>-2.1988151278022898</v>
      </c>
      <c r="R432" s="13">
        <v>-1.70879603597368</v>
      </c>
      <c r="S432" s="13">
        <v>-1.7452381446595</v>
      </c>
      <c r="T432" s="13">
        <v>-1.06808122116156</v>
      </c>
      <c r="U432" s="13">
        <v>-1.81190806786734</v>
      </c>
      <c r="V432" s="13">
        <v>-1.3832243347695901</v>
      </c>
      <c r="W432" s="13">
        <v>-1.68023263239926</v>
      </c>
      <c r="X432" s="14">
        <v>0.50029702092939299</v>
      </c>
      <c r="Y432" s="14">
        <v>0.134586345116496</v>
      </c>
      <c r="Z432" s="14">
        <v>0.465008508691585</v>
      </c>
      <c r="AA432" s="15">
        <v>0.34681031700917397</v>
      </c>
      <c r="AB432" s="15">
        <v>0.77660362288819595</v>
      </c>
      <c r="AC432" s="12" t="s">
        <v>50</v>
      </c>
      <c r="AD432" s="16">
        <v>-0.33632752354322898</v>
      </c>
      <c r="AE432" s="16">
        <v>0.129957325591847</v>
      </c>
      <c r="AF432" s="16">
        <v>0.58273423756674003</v>
      </c>
      <c r="AG432" s="16">
        <v>-2.2033232322501202</v>
      </c>
      <c r="AH432" s="16">
        <v>0.19821247242529499</v>
      </c>
      <c r="AI432" s="16">
        <v>0.95289936877575598</v>
      </c>
      <c r="AJ432" s="16">
        <v>0.46758238646580602</v>
      </c>
      <c r="AK432" s="16">
        <v>0.74730565407412697</v>
      </c>
      <c r="AL432" s="16">
        <v>-1.40282507189378</v>
      </c>
      <c r="AM432" s="16">
        <v>-0.204604892851211</v>
      </c>
      <c r="AN432" s="16">
        <v>-0.293715033093427</v>
      </c>
      <c r="AO432" s="16">
        <v>1.36210430873219</v>
      </c>
      <c r="AP432" s="15">
        <v>0.184959110501285</v>
      </c>
      <c r="AQ432" s="15">
        <v>0.79099244228151999</v>
      </c>
      <c r="AR432" s="17">
        <v>0.42868373309775298</v>
      </c>
      <c r="AS432" s="15">
        <v>0.71318851092631697</v>
      </c>
      <c r="AT432" s="15">
        <v>0.92782535240116404</v>
      </c>
      <c r="AU432" s="17">
        <v>0.131675435468084</v>
      </c>
      <c r="AV432" s="15">
        <v>0.29589871981667498</v>
      </c>
      <c r="AW432" s="15">
        <v>0.84840307973687501</v>
      </c>
      <c r="AX432" s="17">
        <v>-0.29700829762966802</v>
      </c>
      <c r="AY432" s="18">
        <v>-0.33632752354322898</v>
      </c>
      <c r="AZ432" s="18">
        <v>0.129957325591847</v>
      </c>
      <c r="BA432" s="18">
        <v>0.58273423756674003</v>
      </c>
      <c r="BB432" s="18">
        <v>-2.2033232322501202</v>
      </c>
      <c r="BC432" s="18">
        <v>0.19821247242529499</v>
      </c>
      <c r="BD432" s="18">
        <v>0.95289936877575598</v>
      </c>
      <c r="BE432" s="18">
        <v>0.46758238646580602</v>
      </c>
      <c r="BF432" s="18">
        <v>0.74730565407412697</v>
      </c>
      <c r="BG432" s="18">
        <v>-1.40282507189378</v>
      </c>
      <c r="BH432" s="18">
        <v>-0.204604892851211</v>
      </c>
      <c r="BI432" s="18">
        <v>-0.293715033093427</v>
      </c>
      <c r="BJ432" s="18">
        <v>1.36210430873219</v>
      </c>
    </row>
    <row r="433" spans="1:62" s="2" customFormat="1" ht="25" customHeight="1" x14ac:dyDescent="0.2">
      <c r="A433" s="11" t="s">
        <v>1040</v>
      </c>
      <c r="B433" s="11" t="s">
        <v>1040</v>
      </c>
      <c r="C433" s="11" t="s">
        <v>1039</v>
      </c>
      <c r="D433" s="11" t="s">
        <v>1041</v>
      </c>
      <c r="E433" s="12">
        <v>1</v>
      </c>
      <c r="F433" s="12">
        <v>9</v>
      </c>
      <c r="G433" s="12">
        <v>9</v>
      </c>
      <c r="H433" s="12">
        <v>9</v>
      </c>
      <c r="I433" s="13">
        <v>-0.346444017651731</v>
      </c>
      <c r="J433" s="13">
        <v>-0.50191813619292702</v>
      </c>
      <c r="K433" s="13">
        <v>0.224999353831112</v>
      </c>
      <c r="L433" s="13">
        <v>-0.219624046421657</v>
      </c>
      <c r="M433" s="13">
        <v>-0.28140762231035399</v>
      </c>
      <c r="N433" s="13">
        <v>-0.22075111225733199</v>
      </c>
      <c r="O433" s="13">
        <v>0.17092278489787199</v>
      </c>
      <c r="P433" s="13">
        <v>-0.45746147168157603</v>
      </c>
      <c r="Q433" s="13">
        <v>-0.74726032483237104</v>
      </c>
      <c r="R433" s="13">
        <v>-0.37896935524441799</v>
      </c>
      <c r="S433" s="13">
        <v>-2.26207910341358E-3</v>
      </c>
      <c r="T433" s="13">
        <v>-2.86437891527811E-2</v>
      </c>
      <c r="U433" s="13">
        <v>-0.21074671160880101</v>
      </c>
      <c r="V433" s="13">
        <v>-0.197174355337848</v>
      </c>
      <c r="W433" s="13">
        <v>-0.28928388708324598</v>
      </c>
      <c r="X433" s="14">
        <v>0.31259558430523998</v>
      </c>
      <c r="Y433" s="14">
        <v>0.26513895370537999</v>
      </c>
      <c r="Z433" s="14">
        <v>0.35028592113580698</v>
      </c>
      <c r="AA433" s="15">
        <v>0.90399769450920997</v>
      </c>
      <c r="AB433" s="15">
        <v>0.95955897015819103</v>
      </c>
      <c r="AC433" s="12" t="s">
        <v>50</v>
      </c>
      <c r="AD433" s="16">
        <v>-0.40049583062961502</v>
      </c>
      <c r="AE433" s="16">
        <v>-0.94649236035928197</v>
      </c>
      <c r="AF433" s="16">
        <v>1.6063082644454101</v>
      </c>
      <c r="AG433" s="16">
        <v>4.4872600088895598E-2</v>
      </c>
      <c r="AH433" s="16">
        <v>-0.172099963229285</v>
      </c>
      <c r="AI433" s="16">
        <v>4.0914552017425901E-2</v>
      </c>
      <c r="AJ433" s="16">
        <v>1.4164012930840499</v>
      </c>
      <c r="AK433" s="16">
        <v>-0.790368725285435</v>
      </c>
      <c r="AL433" s="16">
        <v>-1.80808903542211</v>
      </c>
      <c r="AM433" s="16">
        <v>-0.514718838423596</v>
      </c>
      <c r="AN433" s="16">
        <v>0.80820788035631697</v>
      </c>
      <c r="AO433" s="16">
        <v>0.71556016335721895</v>
      </c>
      <c r="AP433" s="15">
        <v>0.94940700254307198</v>
      </c>
      <c r="AQ433" s="15">
        <v>0.98241430093022697</v>
      </c>
      <c r="AR433" s="17">
        <v>1.3572356270953099E-2</v>
      </c>
      <c r="AS433" s="15">
        <v>0.74947905389038105</v>
      </c>
      <c r="AT433" s="15">
        <v>0.94574345426557005</v>
      </c>
      <c r="AU433" s="17">
        <v>-7.8537175474445498E-2</v>
      </c>
      <c r="AV433" s="15">
        <v>0.69061262203705798</v>
      </c>
      <c r="AW433" s="15">
        <v>0.92328882087102004</v>
      </c>
      <c r="AX433" s="17">
        <v>-9.2109531745398598E-2</v>
      </c>
      <c r="AY433" s="18">
        <v>-0.40049583062961502</v>
      </c>
      <c r="AZ433" s="18">
        <v>-0.94649236035928197</v>
      </c>
      <c r="BA433" s="18">
        <v>1.6063082644454101</v>
      </c>
      <c r="BB433" s="18">
        <v>4.4872600088895598E-2</v>
      </c>
      <c r="BC433" s="18">
        <v>-0.172099963229285</v>
      </c>
      <c r="BD433" s="18">
        <v>4.0914552017425901E-2</v>
      </c>
      <c r="BE433" s="18">
        <v>1.4164012930840499</v>
      </c>
      <c r="BF433" s="18">
        <v>-0.790368725285435</v>
      </c>
      <c r="BG433" s="18">
        <v>-1.80808903542211</v>
      </c>
      <c r="BH433" s="18">
        <v>-0.514718838423596</v>
      </c>
      <c r="BI433" s="18">
        <v>0.80820788035631697</v>
      </c>
      <c r="BJ433" s="18">
        <v>0.71556016335721895</v>
      </c>
    </row>
    <row r="434" spans="1:62" s="2" customFormat="1" ht="25" customHeight="1" x14ac:dyDescent="0.2">
      <c r="A434" s="11" t="s">
        <v>1043</v>
      </c>
      <c r="B434" s="11" t="s">
        <v>1043</v>
      </c>
      <c r="C434" s="11" t="s">
        <v>1042</v>
      </c>
      <c r="D434" s="11" t="s">
        <v>1044</v>
      </c>
      <c r="E434" s="12">
        <v>1</v>
      </c>
      <c r="F434" s="12">
        <v>5</v>
      </c>
      <c r="G434" s="12">
        <v>5</v>
      </c>
      <c r="H434" s="12">
        <v>5</v>
      </c>
      <c r="I434" s="13">
        <v>0.28352405308019601</v>
      </c>
      <c r="J434" s="13">
        <v>0.24602822642323799</v>
      </c>
      <c r="K434" s="13">
        <v>0.70070952771387196</v>
      </c>
      <c r="L434" s="13">
        <v>-0.65139627849887605</v>
      </c>
      <c r="M434" s="13">
        <v>0.85173957332239403</v>
      </c>
      <c r="N434" s="13">
        <v>0.46689392850970501</v>
      </c>
      <c r="O434" s="13">
        <v>0.73955042646429403</v>
      </c>
      <c r="P434" s="13">
        <v>-0.73360203765513499</v>
      </c>
      <c r="Q434" s="13">
        <v>-1.0047318437386299</v>
      </c>
      <c r="R434" s="13">
        <v>0.28906123532038203</v>
      </c>
      <c r="S434" s="13">
        <v>0.51238453636947401</v>
      </c>
      <c r="T434" s="13">
        <v>0.413450632586223</v>
      </c>
      <c r="U434" s="13">
        <v>0.144716382179608</v>
      </c>
      <c r="V434" s="13">
        <v>0.33114547266031502</v>
      </c>
      <c r="W434" s="13">
        <v>5.25411401343625E-2</v>
      </c>
      <c r="X434" s="14">
        <v>0.56934330758004303</v>
      </c>
      <c r="Y434" s="14">
        <v>0.72799444318489004</v>
      </c>
      <c r="Z434" s="14">
        <v>0.71074597634161896</v>
      </c>
      <c r="AA434" s="15">
        <v>0.83994209348924698</v>
      </c>
      <c r="AB434" s="15">
        <v>0.930628092877272</v>
      </c>
      <c r="AC434" s="12" t="s">
        <v>50</v>
      </c>
      <c r="AD434" s="16">
        <v>0.172992000722725</v>
      </c>
      <c r="AE434" s="16">
        <v>0.112590707319196</v>
      </c>
      <c r="AF434" s="16">
        <v>0.84502791788161402</v>
      </c>
      <c r="AG434" s="16">
        <v>-1.33305286590389</v>
      </c>
      <c r="AH434" s="16">
        <v>1.0883192628360301</v>
      </c>
      <c r="AI434" s="16">
        <v>0.46837894467562402</v>
      </c>
      <c r="AJ434" s="16">
        <v>0.90759596159870604</v>
      </c>
      <c r="AK434" s="16">
        <v>-1.46547651463909</v>
      </c>
      <c r="AL434" s="16">
        <v>-1.90223421350295</v>
      </c>
      <c r="AM434" s="16">
        <v>0.181911739235977</v>
      </c>
      <c r="AN434" s="16">
        <v>0.54165887466839102</v>
      </c>
      <c r="AO434" s="16">
        <v>0.38228818510766799</v>
      </c>
      <c r="AP434" s="15">
        <v>0.70139154502315704</v>
      </c>
      <c r="AQ434" s="15">
        <v>0.895939741296502</v>
      </c>
      <c r="AR434" s="17">
        <v>0.18642909048070699</v>
      </c>
      <c r="AS434" s="15">
        <v>0.84657529515668495</v>
      </c>
      <c r="AT434" s="15">
        <v>0.97376267619863399</v>
      </c>
      <c r="AU434" s="17">
        <v>-9.2175242045245298E-2</v>
      </c>
      <c r="AV434" s="15">
        <v>0.603689738786098</v>
      </c>
      <c r="AW434" s="15">
        <v>0.893415751011435</v>
      </c>
      <c r="AX434" s="17">
        <v>-0.27860433252595201</v>
      </c>
      <c r="AY434" s="18">
        <v>0.172992000722725</v>
      </c>
      <c r="AZ434" s="18">
        <v>0.112590707319196</v>
      </c>
      <c r="BA434" s="18">
        <v>0.84502791788161402</v>
      </c>
      <c r="BB434" s="18">
        <v>-1.33305286590389</v>
      </c>
      <c r="BC434" s="18">
        <v>1.0883192628360301</v>
      </c>
      <c r="BD434" s="18">
        <v>0.46837894467562402</v>
      </c>
      <c r="BE434" s="18">
        <v>0.90759596159870604</v>
      </c>
      <c r="BF434" s="18">
        <v>-1.46547651463909</v>
      </c>
      <c r="BG434" s="18">
        <v>-1.90223421350295</v>
      </c>
      <c r="BH434" s="18">
        <v>0.181911739235977</v>
      </c>
      <c r="BI434" s="18">
        <v>0.54165887466839102</v>
      </c>
      <c r="BJ434" s="18">
        <v>0.38228818510766799</v>
      </c>
    </row>
    <row r="435" spans="1:62" s="2" customFormat="1" ht="25" customHeight="1" x14ac:dyDescent="0.2">
      <c r="A435" s="11" t="s">
        <v>1046</v>
      </c>
      <c r="B435" s="11" t="s">
        <v>1046</v>
      </c>
      <c r="C435" s="11" t="s">
        <v>1045</v>
      </c>
      <c r="D435" s="11" t="s">
        <v>1047</v>
      </c>
      <c r="E435" s="12">
        <v>1</v>
      </c>
      <c r="F435" s="12">
        <v>30</v>
      </c>
      <c r="G435" s="12">
        <v>30</v>
      </c>
      <c r="H435" s="12">
        <v>30</v>
      </c>
      <c r="I435" s="13">
        <v>2.8669389394743598</v>
      </c>
      <c r="J435" s="13">
        <v>3.22757946050065</v>
      </c>
      <c r="K435" s="13">
        <v>2.7657908751231801</v>
      </c>
      <c r="L435" s="13">
        <v>3.1860755882778502</v>
      </c>
      <c r="M435" s="13">
        <v>2.2744665871854899</v>
      </c>
      <c r="N435" s="13">
        <v>2.7625241699949799</v>
      </c>
      <c r="O435" s="13">
        <v>2.9778672738832799</v>
      </c>
      <c r="P435" s="13">
        <v>2.54714405354314</v>
      </c>
      <c r="Q435" s="13">
        <v>2.3764033400389901</v>
      </c>
      <c r="R435" s="13">
        <v>3.5344342187857301</v>
      </c>
      <c r="S435" s="13">
        <v>3.04108563295414</v>
      </c>
      <c r="T435" s="13">
        <v>2.7812466257206898</v>
      </c>
      <c r="U435" s="13">
        <v>3.0115962158440102</v>
      </c>
      <c r="V435" s="13">
        <v>2.6405005211517198</v>
      </c>
      <c r="W435" s="13">
        <v>2.9332924543748899</v>
      </c>
      <c r="X435" s="14">
        <v>0.22980992617877699</v>
      </c>
      <c r="Y435" s="14">
        <v>0.30077808407794998</v>
      </c>
      <c r="Z435" s="14">
        <v>0.485192130309964</v>
      </c>
      <c r="AA435" s="15">
        <v>0.34178924153552398</v>
      </c>
      <c r="AB435" s="15">
        <v>0.77660362288819595</v>
      </c>
      <c r="AC435" s="12" t="s">
        <v>50</v>
      </c>
      <c r="AD435" s="16">
        <v>1.4202546250902099E-2</v>
      </c>
      <c r="AE435" s="16">
        <v>1.0102106158798501</v>
      </c>
      <c r="AF435" s="16">
        <v>-0.265145675724892</v>
      </c>
      <c r="AG435" s="16">
        <v>0.89558624827656896</v>
      </c>
      <c r="AH435" s="16">
        <v>-1.6220729400213201</v>
      </c>
      <c r="AI435" s="16">
        <v>-0.27416758113789103</v>
      </c>
      <c r="AJ435" s="16">
        <v>0.32056167613283199</v>
      </c>
      <c r="AK435" s="16">
        <v>-0.86899905879098605</v>
      </c>
      <c r="AL435" s="16">
        <v>-1.3405465376499699</v>
      </c>
      <c r="AM435" s="16">
        <v>1.8576744964948999</v>
      </c>
      <c r="AN435" s="16">
        <v>0.49515657635119298</v>
      </c>
      <c r="AO435" s="16">
        <v>-0.22246036606119099</v>
      </c>
      <c r="AP435" s="15">
        <v>0.10091079873495</v>
      </c>
      <c r="AQ435" s="15">
        <v>0.79099244228151999</v>
      </c>
      <c r="AR435" s="17">
        <v>-0.37109569469229198</v>
      </c>
      <c r="AS435" s="15">
        <v>0.78410344162060097</v>
      </c>
      <c r="AT435" s="15">
        <v>0.95459725665657302</v>
      </c>
      <c r="AU435" s="17">
        <v>-7.8303761469125099E-2</v>
      </c>
      <c r="AV435" s="15">
        <v>0.351949088162749</v>
      </c>
      <c r="AW435" s="15">
        <v>0.84840307973687501</v>
      </c>
      <c r="AX435" s="17">
        <v>0.29279193322316699</v>
      </c>
      <c r="AY435" s="18">
        <v>1.4202546250902099E-2</v>
      </c>
      <c r="AZ435" s="18">
        <v>1.0102106158798501</v>
      </c>
      <c r="BA435" s="18">
        <v>-0.265145675724892</v>
      </c>
      <c r="BB435" s="18">
        <v>0.89558624827656896</v>
      </c>
      <c r="BC435" s="18">
        <v>-1.6220729400213201</v>
      </c>
      <c r="BD435" s="18">
        <v>-0.27416758113789103</v>
      </c>
      <c r="BE435" s="18">
        <v>0.32056167613283199</v>
      </c>
      <c r="BF435" s="18">
        <v>-0.86899905879098605</v>
      </c>
      <c r="BG435" s="18">
        <v>-1.3405465376499699</v>
      </c>
      <c r="BH435" s="18">
        <v>1.8576744964948999</v>
      </c>
      <c r="BI435" s="18">
        <v>0.49515657635119298</v>
      </c>
      <c r="BJ435" s="18">
        <v>-0.22246036606119099</v>
      </c>
    </row>
    <row r="436" spans="1:62" s="2" customFormat="1" ht="25" customHeight="1" x14ac:dyDescent="0.2">
      <c r="A436" s="11" t="s">
        <v>1049</v>
      </c>
      <c r="B436" s="11" t="s">
        <v>1049</v>
      </c>
      <c r="C436" s="11" t="s">
        <v>1048</v>
      </c>
      <c r="D436" s="11" t="s">
        <v>1050</v>
      </c>
      <c r="E436" s="12">
        <v>1</v>
      </c>
      <c r="F436" s="12">
        <v>12</v>
      </c>
      <c r="G436" s="12">
        <v>12</v>
      </c>
      <c r="H436" s="12">
        <v>12</v>
      </c>
      <c r="I436" s="13">
        <v>0.73252898599342198</v>
      </c>
      <c r="J436" s="13">
        <v>0.37378734488319398</v>
      </c>
      <c r="K436" s="13">
        <v>0.526414851392765</v>
      </c>
      <c r="L436" s="13">
        <v>1.0572535862800201</v>
      </c>
      <c r="M436" s="13">
        <v>0.858231043720039</v>
      </c>
      <c r="N436" s="13">
        <v>0.50074949681807002</v>
      </c>
      <c r="O436" s="13">
        <v>0.41611507560745797</v>
      </c>
      <c r="P436" s="13">
        <v>0.92309816078252305</v>
      </c>
      <c r="Q436" s="13">
        <v>0.67751420589035405</v>
      </c>
      <c r="R436" s="13">
        <v>0.109439522052369</v>
      </c>
      <c r="S436" s="13">
        <v>0.86808380843079302</v>
      </c>
      <c r="T436" s="13">
        <v>0.80639500960079902</v>
      </c>
      <c r="U436" s="13">
        <v>0.67249619213734901</v>
      </c>
      <c r="V436" s="13">
        <v>0.67454844423202198</v>
      </c>
      <c r="W436" s="13">
        <v>0.61535813649357896</v>
      </c>
      <c r="X436" s="14">
        <v>0.29563993991975102</v>
      </c>
      <c r="Y436" s="14">
        <v>0.25331807350499602</v>
      </c>
      <c r="Z436" s="14">
        <v>0.34649789491600602</v>
      </c>
      <c r="AA436" s="15">
        <v>0.95161913513009699</v>
      </c>
      <c r="AB436" s="15">
        <v>0.98032889130884904</v>
      </c>
      <c r="AC436" s="12" t="s">
        <v>50</v>
      </c>
      <c r="AD436" s="16">
        <v>0.28644264773385297</v>
      </c>
      <c r="AE436" s="16">
        <v>-1.0243458155389999</v>
      </c>
      <c r="AF436" s="16">
        <v>-0.46666766562671602</v>
      </c>
      <c r="AG436" s="16">
        <v>1.4729379162487499</v>
      </c>
      <c r="AH436" s="16">
        <v>0.74573922275030002</v>
      </c>
      <c r="AI436" s="16">
        <v>-0.56044504418305796</v>
      </c>
      <c r="AJ436" s="16">
        <v>-0.86968659912303503</v>
      </c>
      <c r="AK436" s="16">
        <v>0.98275399591165602</v>
      </c>
      <c r="AL436" s="16">
        <v>8.5426844702398197E-2</v>
      </c>
      <c r="AM436" s="16">
        <v>-1.99023334224369</v>
      </c>
      <c r="AN436" s="16">
        <v>0.78173975581980704</v>
      </c>
      <c r="AO436" s="16">
        <v>0.55633808354872905</v>
      </c>
      <c r="AP436" s="15">
        <v>0.99193792988405305</v>
      </c>
      <c r="AQ436" s="15">
        <v>0.99549508434572698</v>
      </c>
      <c r="AR436" s="17">
        <v>2.0522520946730802E-3</v>
      </c>
      <c r="AS436" s="15">
        <v>0.81047073092451205</v>
      </c>
      <c r="AT436" s="15">
        <v>0.96193738100537995</v>
      </c>
      <c r="AU436" s="17">
        <v>-5.7138055643770599E-2</v>
      </c>
      <c r="AV436" s="15">
        <v>0.79277563172496801</v>
      </c>
      <c r="AW436" s="15">
        <v>0.95415036949084697</v>
      </c>
      <c r="AX436" s="17">
        <v>-5.91903077384437E-2</v>
      </c>
      <c r="AY436" s="18">
        <v>0.28644264773385297</v>
      </c>
      <c r="AZ436" s="18">
        <v>-1.0243458155389999</v>
      </c>
      <c r="BA436" s="18">
        <v>-0.46666766562671602</v>
      </c>
      <c r="BB436" s="18">
        <v>1.4729379162487499</v>
      </c>
      <c r="BC436" s="18">
        <v>0.74573922275030002</v>
      </c>
      <c r="BD436" s="18">
        <v>-0.56044504418305796</v>
      </c>
      <c r="BE436" s="18">
        <v>-0.86968659912303503</v>
      </c>
      <c r="BF436" s="18">
        <v>0.98275399591165602</v>
      </c>
      <c r="BG436" s="18">
        <v>8.5426844702398197E-2</v>
      </c>
      <c r="BH436" s="18">
        <v>-1.99023334224369</v>
      </c>
      <c r="BI436" s="18">
        <v>0.78173975581980704</v>
      </c>
      <c r="BJ436" s="18">
        <v>0.55633808354872905</v>
      </c>
    </row>
    <row r="437" spans="1:62" s="2" customFormat="1" ht="25" customHeight="1" x14ac:dyDescent="0.2">
      <c r="A437" s="11" t="s">
        <v>1052</v>
      </c>
      <c r="B437" s="11" t="s">
        <v>1052</v>
      </c>
      <c r="C437" s="11" t="s">
        <v>1051</v>
      </c>
      <c r="D437" s="11" t="s">
        <v>1053</v>
      </c>
      <c r="E437" s="12">
        <v>1</v>
      </c>
      <c r="F437" s="12">
        <v>5</v>
      </c>
      <c r="G437" s="12">
        <v>5</v>
      </c>
      <c r="H437" s="12">
        <v>5</v>
      </c>
      <c r="I437" s="13">
        <v>-2.6368270252397701</v>
      </c>
      <c r="J437" s="13">
        <v>-2.4434753321446498</v>
      </c>
      <c r="K437" s="13">
        <v>-1.8942153549568499</v>
      </c>
      <c r="L437" s="13">
        <v>-2.7507263026586299</v>
      </c>
      <c r="M437" s="13">
        <v>-2.55247809666723</v>
      </c>
      <c r="N437" s="13">
        <v>-2.2538424014019598</v>
      </c>
      <c r="O437" s="13">
        <v>-2.4267993515898501</v>
      </c>
      <c r="P437" s="13">
        <v>-4.3062871833447396</v>
      </c>
      <c r="Q437" s="13">
        <v>-3.0048603059657601</v>
      </c>
      <c r="R437" s="13">
        <v>-2.6039533029485602</v>
      </c>
      <c r="S437" s="13">
        <v>-2.2717249399468802</v>
      </c>
      <c r="T437" s="13">
        <v>-1.79777134458898</v>
      </c>
      <c r="U437" s="13">
        <v>-2.4313110037499701</v>
      </c>
      <c r="V437" s="13">
        <v>-2.8848517582509499</v>
      </c>
      <c r="W437" s="13">
        <v>-2.4195774733625499</v>
      </c>
      <c r="X437" s="14">
        <v>0.37986079691719798</v>
      </c>
      <c r="Y437" s="14">
        <v>0.95549912511823398</v>
      </c>
      <c r="Z437" s="14">
        <v>0.51155112943979197</v>
      </c>
      <c r="AA437" s="15">
        <v>0.54951271290919601</v>
      </c>
      <c r="AB437" s="15">
        <v>0.82244006504685296</v>
      </c>
      <c r="AC437" s="12" t="s">
        <v>50</v>
      </c>
      <c r="AD437" s="16">
        <v>-9.0866152786488699E-2</v>
      </c>
      <c r="AE437" s="16">
        <v>0.210765528459809</v>
      </c>
      <c r="AF437" s="16">
        <v>1.0676197287432001</v>
      </c>
      <c r="AG437" s="16">
        <v>-0.26855081636835199</v>
      </c>
      <c r="AH437" s="16">
        <v>4.0719501982725198E-2</v>
      </c>
      <c r="AI437" s="16">
        <v>0.50659588196717897</v>
      </c>
      <c r="AJ437" s="16">
        <v>0.23678032031736301</v>
      </c>
      <c r="AK437" s="16">
        <v>-2.6952502479140201</v>
      </c>
      <c r="AL437" s="16">
        <v>-0.66500385720969502</v>
      </c>
      <c r="AM437" s="16">
        <v>-3.9582629147300902E-2</v>
      </c>
      <c r="AN437" s="16">
        <v>0.47869884067465002</v>
      </c>
      <c r="AO437" s="16">
        <v>1.2180739012809301</v>
      </c>
      <c r="AP437" s="15">
        <v>0.42839443420469803</v>
      </c>
      <c r="AQ437" s="15">
        <v>0.80417559726622101</v>
      </c>
      <c r="AR437" s="17">
        <v>-0.45354075450097298</v>
      </c>
      <c r="AS437" s="15">
        <v>0.97191170394829296</v>
      </c>
      <c r="AT437" s="15">
        <v>0.99610569486162404</v>
      </c>
      <c r="AU437" s="17">
        <v>1.17335303874269E-2</v>
      </c>
      <c r="AV437" s="15">
        <v>0.43311408003963697</v>
      </c>
      <c r="AW437" s="15">
        <v>0.853173074261944</v>
      </c>
      <c r="AX437" s="17">
        <v>0.4652742848884</v>
      </c>
      <c r="AY437" s="18">
        <v>-9.0866152786488699E-2</v>
      </c>
      <c r="AZ437" s="18">
        <v>0.210765528459809</v>
      </c>
      <c r="BA437" s="18">
        <v>1.0676197287432001</v>
      </c>
      <c r="BB437" s="18">
        <v>-0.26855081636835199</v>
      </c>
      <c r="BC437" s="18">
        <v>4.0719501982725198E-2</v>
      </c>
      <c r="BD437" s="18">
        <v>0.50659588196717897</v>
      </c>
      <c r="BE437" s="18">
        <v>0.23678032031736301</v>
      </c>
      <c r="BF437" s="18" t="s">
        <v>6272</v>
      </c>
      <c r="BG437" s="18">
        <v>-0.66500385720969502</v>
      </c>
      <c r="BH437" s="18">
        <v>-3.9582629147300902E-2</v>
      </c>
      <c r="BI437" s="18">
        <v>0.47869884067465002</v>
      </c>
      <c r="BJ437" s="18">
        <v>1.2180739012809301</v>
      </c>
    </row>
    <row r="438" spans="1:62" s="2" customFormat="1" ht="25" customHeight="1" x14ac:dyDescent="0.2">
      <c r="A438" s="11" t="s">
        <v>1055</v>
      </c>
      <c r="B438" s="11" t="s">
        <v>1055</v>
      </c>
      <c r="C438" s="11" t="s">
        <v>1054</v>
      </c>
      <c r="D438" s="11" t="s">
        <v>1056</v>
      </c>
      <c r="E438" s="12">
        <v>1</v>
      </c>
      <c r="F438" s="12">
        <v>9</v>
      </c>
      <c r="G438" s="12">
        <v>9</v>
      </c>
      <c r="H438" s="12">
        <v>9</v>
      </c>
      <c r="I438" s="13">
        <v>-1.03563159399816</v>
      </c>
      <c r="J438" s="13">
        <v>-0.36729821471813701</v>
      </c>
      <c r="K438" s="13">
        <v>-0.94719911346403096</v>
      </c>
      <c r="L438" s="13">
        <v>-0.43310862340943102</v>
      </c>
      <c r="M438" s="13">
        <v>-0.83089636251160603</v>
      </c>
      <c r="N438" s="13">
        <v>-0.100199806067771</v>
      </c>
      <c r="O438" s="13">
        <v>-0.25622330962550799</v>
      </c>
      <c r="P438" s="13">
        <v>-0.50739858398665705</v>
      </c>
      <c r="Q438" s="13">
        <v>-0.653095729413945</v>
      </c>
      <c r="R438" s="13">
        <v>-0.29922485336772597</v>
      </c>
      <c r="S438" s="13">
        <v>-0.50883106099779996</v>
      </c>
      <c r="T438" s="13">
        <v>-0.61126713854020298</v>
      </c>
      <c r="U438" s="13">
        <v>-0.69580938639743894</v>
      </c>
      <c r="V438" s="13">
        <v>-0.42367951554788502</v>
      </c>
      <c r="W438" s="13">
        <v>-0.51810469557991801</v>
      </c>
      <c r="X438" s="14">
        <v>0.34429019176940001</v>
      </c>
      <c r="Y438" s="14">
        <v>0.31912126546637798</v>
      </c>
      <c r="Z438" s="14">
        <v>0.15800443624479299</v>
      </c>
      <c r="AA438" s="15">
        <v>0.428043384089839</v>
      </c>
      <c r="AB438" s="15">
        <v>0.79546636831559303</v>
      </c>
      <c r="AC438" s="12" t="s">
        <v>50</v>
      </c>
      <c r="AD438" s="16">
        <v>-1.7230414784322701</v>
      </c>
      <c r="AE438" s="16">
        <v>0.62821123835419301</v>
      </c>
      <c r="AF438" s="16">
        <v>-1.4119286168660401</v>
      </c>
      <c r="AG438" s="16">
        <v>0.39668471727136301</v>
      </c>
      <c r="AH438" s="16">
        <v>-1.00276581335439</v>
      </c>
      <c r="AI438" s="16">
        <v>1.56788577573112</v>
      </c>
      <c r="AJ438" s="16">
        <v>1.01898204295951</v>
      </c>
      <c r="AK438" s="16">
        <v>0.13532642356271801</v>
      </c>
      <c r="AL438" s="16">
        <v>-0.37724831777817702</v>
      </c>
      <c r="AM438" s="16">
        <v>0.86769901612816303</v>
      </c>
      <c r="AN438" s="16">
        <v>0.130286849648555</v>
      </c>
      <c r="AO438" s="16">
        <v>-0.230091837224739</v>
      </c>
      <c r="AP438" s="15">
        <v>0.29059135128580899</v>
      </c>
      <c r="AQ438" s="15">
        <v>0.79099244228151999</v>
      </c>
      <c r="AR438" s="17">
        <v>0.27212987084955398</v>
      </c>
      <c r="AS438" s="15">
        <v>0.39877554406256199</v>
      </c>
      <c r="AT438" s="15">
        <v>0.84432636631277302</v>
      </c>
      <c r="AU438" s="17">
        <v>0.17770469081752099</v>
      </c>
      <c r="AV438" s="15">
        <v>0.62159537006971999</v>
      </c>
      <c r="AW438" s="15">
        <v>0.89935180989223096</v>
      </c>
      <c r="AX438" s="17">
        <v>-9.4425180032032999E-2</v>
      </c>
      <c r="AY438" s="18">
        <v>-1.7230414784322701</v>
      </c>
      <c r="AZ438" s="18">
        <v>0.62821123835419301</v>
      </c>
      <c r="BA438" s="18">
        <v>-1.4119286168660401</v>
      </c>
      <c r="BB438" s="18">
        <v>0.39668471727136301</v>
      </c>
      <c r="BC438" s="18">
        <v>-1.00276581335439</v>
      </c>
      <c r="BD438" s="18">
        <v>1.56788577573112</v>
      </c>
      <c r="BE438" s="18">
        <v>1.01898204295951</v>
      </c>
      <c r="BF438" s="18">
        <v>0.13532642356271801</v>
      </c>
      <c r="BG438" s="18">
        <v>-0.37724831777817702</v>
      </c>
      <c r="BH438" s="18">
        <v>0.86769901612816303</v>
      </c>
      <c r="BI438" s="18">
        <v>0.130286849648555</v>
      </c>
      <c r="BJ438" s="18">
        <v>-0.230091837224739</v>
      </c>
    </row>
    <row r="439" spans="1:62" s="2" customFormat="1" ht="25" customHeight="1" x14ac:dyDescent="0.2">
      <c r="A439" s="11" t="s">
        <v>1058</v>
      </c>
      <c r="B439" s="11" t="s">
        <v>1058</v>
      </c>
      <c r="C439" s="11" t="s">
        <v>1057</v>
      </c>
      <c r="D439" s="11" t="s">
        <v>1059</v>
      </c>
      <c r="E439" s="12">
        <v>1</v>
      </c>
      <c r="F439" s="12">
        <v>9</v>
      </c>
      <c r="G439" s="12">
        <v>9</v>
      </c>
      <c r="H439" s="12">
        <v>9</v>
      </c>
      <c r="I439" s="13">
        <v>3.1271773649136998</v>
      </c>
      <c r="J439" s="13">
        <v>3.8964854192017699</v>
      </c>
      <c r="K439" s="13">
        <v>3.64194374798097</v>
      </c>
      <c r="L439" s="13">
        <v>2.6796264430545298</v>
      </c>
      <c r="M439" s="13">
        <v>2.9534423173664899</v>
      </c>
      <c r="N439" s="13">
        <v>4.1084526040480798</v>
      </c>
      <c r="O439" s="13">
        <v>3.4610096132572798</v>
      </c>
      <c r="P439" s="13">
        <v>3.0525391552301602</v>
      </c>
      <c r="Q439" s="13">
        <v>2.9418711095914101</v>
      </c>
      <c r="R439" s="13">
        <v>3.6836860084026002</v>
      </c>
      <c r="S439" s="13">
        <v>3.5233314750967399</v>
      </c>
      <c r="T439" s="13">
        <v>2.6810581007130101</v>
      </c>
      <c r="U439" s="13">
        <v>3.33630824378774</v>
      </c>
      <c r="V439" s="13">
        <v>3.3938609224755001</v>
      </c>
      <c r="W439" s="13">
        <v>3.2074866734509402</v>
      </c>
      <c r="X439" s="14">
        <v>0.54227245341283303</v>
      </c>
      <c r="Y439" s="14">
        <v>0.52460121824997497</v>
      </c>
      <c r="Z439" s="14">
        <v>0.47406132349250102</v>
      </c>
      <c r="AA439" s="15">
        <v>0.873212810996297</v>
      </c>
      <c r="AB439" s="15">
        <v>0.94512445425481595</v>
      </c>
      <c r="AC439" s="12" t="s">
        <v>50</v>
      </c>
      <c r="AD439" s="16">
        <v>-0.39240401227760802</v>
      </c>
      <c r="AE439" s="16">
        <v>1.2360801330706399</v>
      </c>
      <c r="AF439" s="16">
        <v>0.69726206974343297</v>
      </c>
      <c r="AG439" s="16">
        <v>-1.33978728276491</v>
      </c>
      <c r="AH439" s="16">
        <v>-0.76016926424001396</v>
      </c>
      <c r="AI439" s="16">
        <v>1.68477581217121</v>
      </c>
      <c r="AJ439" s="16">
        <v>0.31425766974074998</v>
      </c>
      <c r="AK439" s="16">
        <v>-0.55039942182691204</v>
      </c>
      <c r="AL439" s="16">
        <v>-0.78466339022662102</v>
      </c>
      <c r="AM439" s="16">
        <v>0.78562278416559905</v>
      </c>
      <c r="AN439" s="16">
        <v>0.44618162835323</v>
      </c>
      <c r="AO439" s="16">
        <v>-1.33675672590879</v>
      </c>
      <c r="AP439" s="15">
        <v>0.88375236321133699</v>
      </c>
      <c r="AQ439" s="15">
        <v>0.96513578530452004</v>
      </c>
      <c r="AR439" s="17">
        <v>5.7552678687759602E-2</v>
      </c>
      <c r="AS439" s="15">
        <v>0.73302470396071095</v>
      </c>
      <c r="AT439" s="15">
        <v>0.93915635383544505</v>
      </c>
      <c r="AU439" s="17">
        <v>-0.128821570336804</v>
      </c>
      <c r="AV439" s="15">
        <v>0.61717152322564095</v>
      </c>
      <c r="AW439" s="15">
        <v>0.89934577488330403</v>
      </c>
      <c r="AX439" s="17">
        <v>-0.18637424902456301</v>
      </c>
      <c r="AY439" s="18">
        <v>-0.39240401227760802</v>
      </c>
      <c r="AZ439" s="18">
        <v>1.2360801330706399</v>
      </c>
      <c r="BA439" s="18">
        <v>0.69726206974343297</v>
      </c>
      <c r="BB439" s="18">
        <v>-1.33978728276491</v>
      </c>
      <c r="BC439" s="18">
        <v>-0.76016926424001396</v>
      </c>
      <c r="BD439" s="18">
        <v>1.68477581217121</v>
      </c>
      <c r="BE439" s="18">
        <v>0.31425766974074998</v>
      </c>
      <c r="BF439" s="18">
        <v>-0.55039942182691204</v>
      </c>
      <c r="BG439" s="18">
        <v>-0.78466339022662102</v>
      </c>
      <c r="BH439" s="18">
        <v>0.78562278416559905</v>
      </c>
      <c r="BI439" s="18">
        <v>0.44618162835323</v>
      </c>
      <c r="BJ439" s="18">
        <v>-1.33675672590879</v>
      </c>
    </row>
    <row r="440" spans="1:62" s="2" customFormat="1" ht="25" customHeight="1" x14ac:dyDescent="0.2">
      <c r="A440" s="11" t="s">
        <v>1061</v>
      </c>
      <c r="B440" s="11" t="s">
        <v>1061</v>
      </c>
      <c r="C440" s="11" t="s">
        <v>1060</v>
      </c>
      <c r="D440" s="11" t="s">
        <v>1062</v>
      </c>
      <c r="E440" s="12">
        <v>1</v>
      </c>
      <c r="F440" s="12">
        <v>12</v>
      </c>
      <c r="G440" s="12">
        <v>12</v>
      </c>
      <c r="H440" s="12">
        <v>12</v>
      </c>
      <c r="I440" s="13">
        <v>3.2422450166698802</v>
      </c>
      <c r="J440" s="13">
        <v>3.6370708244021901</v>
      </c>
      <c r="K440" s="13">
        <v>3.1014898763614398</v>
      </c>
      <c r="L440" s="13">
        <v>2.8032916241606798</v>
      </c>
      <c r="M440" s="13">
        <v>2.45973506304512</v>
      </c>
      <c r="N440" s="13">
        <v>3.6282043677068598</v>
      </c>
      <c r="O440" s="13">
        <v>2.6796804903296101</v>
      </c>
      <c r="P440" s="13">
        <v>2.4654470432977602</v>
      </c>
      <c r="Q440" s="13">
        <v>3.42451817667067</v>
      </c>
      <c r="R440" s="13">
        <v>3.1795635755032099</v>
      </c>
      <c r="S440" s="13">
        <v>3.21996420817519</v>
      </c>
      <c r="T440" s="13">
        <v>2.03012808409501</v>
      </c>
      <c r="U440" s="13">
        <v>3.1960243353985498</v>
      </c>
      <c r="V440" s="13">
        <v>2.8082667410948399</v>
      </c>
      <c r="W440" s="13">
        <v>2.9635435111110202</v>
      </c>
      <c r="X440" s="14">
        <v>0.34633033521062501</v>
      </c>
      <c r="Y440" s="14">
        <v>0.556127027222449</v>
      </c>
      <c r="Z440" s="14">
        <v>0.63144760769261798</v>
      </c>
      <c r="AA440" s="15">
        <v>0.59411539727269802</v>
      </c>
      <c r="AB440" s="15">
        <v>0.82946621206902404</v>
      </c>
      <c r="AC440" s="12" t="s">
        <v>50</v>
      </c>
      <c r="AD440" s="16">
        <v>0.50242618745652301</v>
      </c>
      <c r="AE440" s="16">
        <v>1.28660343512747</v>
      </c>
      <c r="AF440" s="16">
        <v>0.222867515351061</v>
      </c>
      <c r="AG440" s="16">
        <v>-0.36939438873812003</v>
      </c>
      <c r="AH440" s="16">
        <v>-1.05174400530005</v>
      </c>
      <c r="AI440" s="16">
        <v>1.26899345758352</v>
      </c>
      <c r="AJ440" s="16">
        <v>-0.61490275422686802</v>
      </c>
      <c r="AK440" s="16">
        <v>-1.04039924296297</v>
      </c>
      <c r="AL440" s="16">
        <v>0.86444524025008695</v>
      </c>
      <c r="AM440" s="16">
        <v>0.377932400445886</v>
      </c>
      <c r="AN440" s="16">
        <v>0.45817349996984302</v>
      </c>
      <c r="AO440" s="16">
        <v>-1.9050013449563801</v>
      </c>
      <c r="AP440" s="15">
        <v>0.28950150049691398</v>
      </c>
      <c r="AQ440" s="15">
        <v>0.79099244228151999</v>
      </c>
      <c r="AR440" s="17">
        <v>-0.38775759430371098</v>
      </c>
      <c r="AS440" s="15">
        <v>0.54899312511774101</v>
      </c>
      <c r="AT440" s="15">
        <v>0.871285792507697</v>
      </c>
      <c r="AU440" s="17">
        <v>-0.232480824287529</v>
      </c>
      <c r="AV440" s="15">
        <v>0.72493934223421896</v>
      </c>
      <c r="AW440" s="15">
        <v>0.93783268048311996</v>
      </c>
      <c r="AX440" s="17">
        <v>0.15527677001618201</v>
      </c>
      <c r="AY440" s="18">
        <v>0.50242618745652301</v>
      </c>
      <c r="AZ440" s="18">
        <v>1.28660343512747</v>
      </c>
      <c r="BA440" s="18">
        <v>0.222867515351061</v>
      </c>
      <c r="BB440" s="18">
        <v>-0.36939438873812003</v>
      </c>
      <c r="BC440" s="18">
        <v>-1.05174400530005</v>
      </c>
      <c r="BD440" s="18">
        <v>1.26899345758352</v>
      </c>
      <c r="BE440" s="18">
        <v>-0.61490275422686802</v>
      </c>
      <c r="BF440" s="18">
        <v>-1.04039924296297</v>
      </c>
      <c r="BG440" s="18">
        <v>0.86444524025008695</v>
      </c>
      <c r="BH440" s="18">
        <v>0.377932400445886</v>
      </c>
      <c r="BI440" s="18">
        <v>0.45817349996984302</v>
      </c>
      <c r="BJ440" s="18">
        <v>-1.9050013449563801</v>
      </c>
    </row>
    <row r="441" spans="1:62" s="2" customFormat="1" ht="25" customHeight="1" x14ac:dyDescent="0.2">
      <c r="A441" s="11" t="s">
        <v>1067</v>
      </c>
      <c r="B441" s="11" t="s">
        <v>1067</v>
      </c>
      <c r="C441" s="11" t="s">
        <v>1066</v>
      </c>
      <c r="D441" s="11" t="s">
        <v>1068</v>
      </c>
      <c r="E441" s="12">
        <v>1</v>
      </c>
      <c r="F441" s="12">
        <v>9</v>
      </c>
      <c r="G441" s="12">
        <v>9</v>
      </c>
      <c r="H441" s="12">
        <v>9</v>
      </c>
      <c r="I441" s="13">
        <v>0.39788099164209401</v>
      </c>
      <c r="J441" s="13">
        <v>1.4874981815131301</v>
      </c>
      <c r="K441" s="13">
        <v>1.8178745931052001</v>
      </c>
      <c r="L441" s="13">
        <v>-5.7583169664091702</v>
      </c>
      <c r="M441" s="13">
        <v>1.4823236984022901</v>
      </c>
      <c r="N441" s="13">
        <v>1.60872796637112</v>
      </c>
      <c r="O441" s="13">
        <v>1.3593591891061001</v>
      </c>
      <c r="P441" s="13">
        <v>0.19611884683029099</v>
      </c>
      <c r="Q441" s="13">
        <v>1.4079272507191001</v>
      </c>
      <c r="R441" s="13">
        <v>1.45242471167696</v>
      </c>
      <c r="S441" s="13">
        <v>0.876629181181237</v>
      </c>
      <c r="T441" s="13">
        <v>2.1249761957622399</v>
      </c>
      <c r="U441" s="13">
        <v>-0.51376580003718697</v>
      </c>
      <c r="V441" s="13">
        <v>1.1616324251774499</v>
      </c>
      <c r="W441" s="13">
        <v>1.4654893348348801</v>
      </c>
      <c r="X441" s="14">
        <v>3.5486157515410901</v>
      </c>
      <c r="Y441" s="14">
        <v>0.65167723576022496</v>
      </c>
      <c r="Z441" s="14">
        <v>0.51158683792126303</v>
      </c>
      <c r="AA441" s="15">
        <v>0.39661015462092603</v>
      </c>
      <c r="AB441" s="15">
        <v>0.79546636831559303</v>
      </c>
      <c r="AC441" s="12" t="s">
        <v>50</v>
      </c>
      <c r="AD441" s="16">
        <v>-0.145363903091281</v>
      </c>
      <c r="AE441" s="16">
        <v>0.37128969483500701</v>
      </c>
      <c r="AF441" s="16">
        <v>0.52794118978730298</v>
      </c>
      <c r="AG441" s="16">
        <v>-3.0643907449403001</v>
      </c>
      <c r="AH441" s="16">
        <v>0.36883615854586299</v>
      </c>
      <c r="AI441" s="16">
        <v>0.42877208874815997</v>
      </c>
      <c r="AJ441" s="16">
        <v>0.31053122656086102</v>
      </c>
      <c r="AK441" s="16">
        <v>-0.24103157336241601</v>
      </c>
      <c r="AL441" s="16">
        <v>0.333560290354939</v>
      </c>
      <c r="AM441" s="16">
        <v>0.35465923548555101</v>
      </c>
      <c r="AN441" s="16">
        <v>8.1639650932466695E-2</v>
      </c>
      <c r="AO441" s="16">
        <v>0.67355668614384501</v>
      </c>
      <c r="AP441" s="15">
        <v>0.41758834831110198</v>
      </c>
      <c r="AQ441" s="15">
        <v>0.79932565183169801</v>
      </c>
      <c r="AR441" s="17">
        <v>1.67539822521464</v>
      </c>
      <c r="AS441" s="15">
        <v>0.347246848476014</v>
      </c>
      <c r="AT441" s="15">
        <v>0.84432636631277302</v>
      </c>
      <c r="AU441" s="17">
        <v>1.9792551348720699</v>
      </c>
      <c r="AV441" s="15">
        <v>0.49239542857792801</v>
      </c>
      <c r="AW441" s="15">
        <v>0.86576316350944005</v>
      </c>
      <c r="AX441" s="17">
        <v>0.303856909657434</v>
      </c>
      <c r="AY441" s="18">
        <v>-0.145363903091281</v>
      </c>
      <c r="AZ441" s="18">
        <v>0.37128969483500701</v>
      </c>
      <c r="BA441" s="18">
        <v>0.52794118978730298</v>
      </c>
      <c r="BB441" s="18" t="s">
        <v>6272</v>
      </c>
      <c r="BC441" s="18">
        <v>0.36883615854586299</v>
      </c>
      <c r="BD441" s="18">
        <v>0.42877208874815997</v>
      </c>
      <c r="BE441" s="18">
        <v>0.31053122656086102</v>
      </c>
      <c r="BF441" s="18">
        <v>-0.24103157336241601</v>
      </c>
      <c r="BG441" s="18">
        <v>0.333560290354939</v>
      </c>
      <c r="BH441" s="18">
        <v>0.35465923548555101</v>
      </c>
      <c r="BI441" s="18">
        <v>8.1639650932466695E-2</v>
      </c>
      <c r="BJ441" s="18">
        <v>0.67355668614384501</v>
      </c>
    </row>
    <row r="442" spans="1:62" s="2" customFormat="1" ht="25" customHeight="1" x14ac:dyDescent="0.2">
      <c r="A442" s="11" t="s">
        <v>1070</v>
      </c>
      <c r="B442" s="11" t="s">
        <v>1070</v>
      </c>
      <c r="C442" s="11" t="s">
        <v>1069</v>
      </c>
      <c r="D442" s="11" t="s">
        <v>1071</v>
      </c>
      <c r="E442" s="12">
        <v>1</v>
      </c>
      <c r="F442" s="12">
        <v>9</v>
      </c>
      <c r="G442" s="12">
        <v>9</v>
      </c>
      <c r="H442" s="12">
        <v>9</v>
      </c>
      <c r="I442" s="13">
        <v>0.55915058373053805</v>
      </c>
      <c r="J442" s="13">
        <v>1.53025758613949</v>
      </c>
      <c r="K442" s="13">
        <v>1.35301624151026</v>
      </c>
      <c r="L442" s="13">
        <v>0.29823410783584903</v>
      </c>
      <c r="M442" s="13">
        <v>1.68776620062642</v>
      </c>
      <c r="N442" s="13">
        <v>1.7588848549529299</v>
      </c>
      <c r="O442" s="13">
        <v>1.13177561350545</v>
      </c>
      <c r="P442" s="13">
        <v>1.0968949786006801</v>
      </c>
      <c r="Q442" s="13">
        <v>0.97449128937463303</v>
      </c>
      <c r="R442" s="13">
        <v>1.2830485598257899</v>
      </c>
      <c r="S442" s="13">
        <v>1.5114846062677101</v>
      </c>
      <c r="T442" s="13">
        <v>1.3949804999939199</v>
      </c>
      <c r="U442" s="13">
        <v>0.93516462980403403</v>
      </c>
      <c r="V442" s="13">
        <v>1.4188304119213699</v>
      </c>
      <c r="W442" s="13">
        <v>1.2910012388655101</v>
      </c>
      <c r="X442" s="14">
        <v>0.59883293406001803</v>
      </c>
      <c r="Y442" s="14">
        <v>0.35308467501573199</v>
      </c>
      <c r="Z442" s="14">
        <v>0.230699223576535</v>
      </c>
      <c r="AA442" s="15">
        <v>0.29441369562575398</v>
      </c>
      <c r="AB442" s="15">
        <v>0.77070447802656294</v>
      </c>
      <c r="AC442" s="12" t="s">
        <v>50</v>
      </c>
      <c r="AD442" s="16">
        <v>-1.4967622447587301</v>
      </c>
      <c r="AE442" s="16">
        <v>0.71947674008952101</v>
      </c>
      <c r="AF442" s="16">
        <v>0.31498045212143999</v>
      </c>
      <c r="AG442" s="16">
        <v>-2.0922200719936201</v>
      </c>
      <c r="AH442" s="16">
        <v>1.07893942649734</v>
      </c>
      <c r="AI442" s="16">
        <v>1.24124485100501</v>
      </c>
      <c r="AJ442" s="16">
        <v>-0.18993003003991299</v>
      </c>
      <c r="AK442" s="16">
        <v>-0.26953384578877698</v>
      </c>
      <c r="AL442" s="16">
        <v>-0.54888084594333197</v>
      </c>
      <c r="AM442" s="16">
        <v>0.15530175199476901</v>
      </c>
      <c r="AN442" s="16">
        <v>0.67663345943104403</v>
      </c>
      <c r="AO442" s="16">
        <v>0.410750357385257</v>
      </c>
      <c r="AP442" s="15">
        <v>0.22439427662328801</v>
      </c>
      <c r="AQ442" s="15">
        <v>0.79099244228151999</v>
      </c>
      <c r="AR442" s="17">
        <v>0.48366578211733602</v>
      </c>
      <c r="AS442" s="15">
        <v>0.33153191799704701</v>
      </c>
      <c r="AT442" s="15">
        <v>0.84432636631277302</v>
      </c>
      <c r="AU442" s="17">
        <v>0.35583660906147802</v>
      </c>
      <c r="AV442" s="15">
        <v>0.57005787813810704</v>
      </c>
      <c r="AW442" s="15">
        <v>0.89047421648327596</v>
      </c>
      <c r="AX442" s="17">
        <v>-0.127829173055858</v>
      </c>
      <c r="AY442" s="18">
        <v>-1.4967622447587301</v>
      </c>
      <c r="AZ442" s="18">
        <v>0.71947674008952101</v>
      </c>
      <c r="BA442" s="18">
        <v>0.31498045212143999</v>
      </c>
      <c r="BB442" s="18">
        <v>-2.0922200719936201</v>
      </c>
      <c r="BC442" s="18">
        <v>1.07893942649734</v>
      </c>
      <c r="BD442" s="18">
        <v>1.24124485100501</v>
      </c>
      <c r="BE442" s="18">
        <v>-0.18993003003991299</v>
      </c>
      <c r="BF442" s="18">
        <v>-0.26953384578877698</v>
      </c>
      <c r="BG442" s="18">
        <v>-0.54888084594333197</v>
      </c>
      <c r="BH442" s="18">
        <v>0.15530175199476901</v>
      </c>
      <c r="BI442" s="18">
        <v>0.67663345943104403</v>
      </c>
      <c r="BJ442" s="18">
        <v>0.410750357385257</v>
      </c>
    </row>
    <row r="443" spans="1:62" s="2" customFormat="1" ht="25" customHeight="1" x14ac:dyDescent="0.2">
      <c r="A443" s="11" t="s">
        <v>1073</v>
      </c>
      <c r="B443" s="11" t="s">
        <v>1073</v>
      </c>
      <c r="C443" s="11" t="s">
        <v>1072</v>
      </c>
      <c r="D443" s="11" t="s">
        <v>1074</v>
      </c>
      <c r="E443" s="12">
        <v>1</v>
      </c>
      <c r="F443" s="12">
        <v>4</v>
      </c>
      <c r="G443" s="12">
        <v>4</v>
      </c>
      <c r="H443" s="12">
        <v>4</v>
      </c>
      <c r="I443" s="13">
        <v>-3.7165087673756001</v>
      </c>
      <c r="J443" s="13">
        <v>-1.1105252518867099</v>
      </c>
      <c r="K443" s="13">
        <v>-0.84122211992204798</v>
      </c>
      <c r="L443" s="13">
        <v>-3.8344674343827099</v>
      </c>
      <c r="M443" s="13">
        <v>-1.0178137070490001</v>
      </c>
      <c r="N443" s="13">
        <v>-1.3216182709753199</v>
      </c>
      <c r="O443" s="13">
        <v>-1.1050387146198</v>
      </c>
      <c r="P443" s="13">
        <v>-1.35686267535237</v>
      </c>
      <c r="Q443" s="13">
        <v>-4.26633533203964</v>
      </c>
      <c r="R443" s="13">
        <v>-5.4536764725896498</v>
      </c>
      <c r="S443" s="13">
        <v>-5.6364973585540303</v>
      </c>
      <c r="T443" s="13">
        <v>-0.13280916289105299</v>
      </c>
      <c r="U443" s="13">
        <v>-2.3756808933917699</v>
      </c>
      <c r="V443" s="13">
        <v>-1.20033334199912</v>
      </c>
      <c r="W443" s="13">
        <v>-3.8723295815185899</v>
      </c>
      <c r="X443" s="14">
        <v>1.6208084489474801</v>
      </c>
      <c r="Y443" s="14">
        <v>0.16493023711705401</v>
      </c>
      <c r="Z443" s="14">
        <v>2.5659435839606299</v>
      </c>
      <c r="AA443" s="15">
        <v>0.15299066310731699</v>
      </c>
      <c r="AB443" s="15">
        <v>0.75294623838886698</v>
      </c>
      <c r="AC443" s="12" t="s">
        <v>50</v>
      </c>
      <c r="AD443" s="16">
        <v>-0.63090854997933499</v>
      </c>
      <c r="AE443" s="16">
        <v>0.70174982684528997</v>
      </c>
      <c r="AF443" s="16">
        <v>0.83946715029907304</v>
      </c>
      <c r="AG443" s="16">
        <v>-0.69123072959857301</v>
      </c>
      <c r="AH443" s="16">
        <v>0.74916103114569299</v>
      </c>
      <c r="AI443" s="16">
        <v>0.59380022604942095</v>
      </c>
      <c r="AJ443" s="16">
        <v>0.70455555443529305</v>
      </c>
      <c r="AK443" s="16">
        <v>0.57577680017197297</v>
      </c>
      <c r="AL443" s="16">
        <v>-0.91208107960018303</v>
      </c>
      <c r="AM443" s="16">
        <v>-1.51926838822965</v>
      </c>
      <c r="AN443" s="16">
        <v>-1.6127600713853101</v>
      </c>
      <c r="AO443" s="16">
        <v>1.20173822984631</v>
      </c>
      <c r="AP443" s="15">
        <v>0.242992572454033</v>
      </c>
      <c r="AQ443" s="15">
        <v>0.79099244228151999</v>
      </c>
      <c r="AR443" s="17">
        <v>1.1753475513926399</v>
      </c>
      <c r="AS443" s="15" t="s">
        <v>50</v>
      </c>
      <c r="AT443" s="15" t="s">
        <v>50</v>
      </c>
      <c r="AU443" s="17" t="s">
        <v>50</v>
      </c>
      <c r="AV443" s="15">
        <v>0.128458111759192</v>
      </c>
      <c r="AW443" s="15">
        <v>0.84840307973687501</v>
      </c>
      <c r="AX443" s="17">
        <v>-2.6719962395194701</v>
      </c>
      <c r="AY443" s="18" t="s">
        <v>6272</v>
      </c>
      <c r="AZ443" s="18">
        <v>0.70174982684528997</v>
      </c>
      <c r="BA443" s="18">
        <v>0.83946715029907304</v>
      </c>
      <c r="BB443" s="18" t="s">
        <v>6272</v>
      </c>
      <c r="BC443" s="18">
        <v>0.74916103114569299</v>
      </c>
      <c r="BD443" s="18">
        <v>0.59380022604942095</v>
      </c>
      <c r="BE443" s="18">
        <v>0.70455555443529305</v>
      </c>
      <c r="BF443" s="18">
        <v>0.57577680017197297</v>
      </c>
      <c r="BG443" s="18" t="s">
        <v>6272</v>
      </c>
      <c r="BH443" s="18" t="s">
        <v>6272</v>
      </c>
      <c r="BI443" s="18" t="s">
        <v>6272</v>
      </c>
      <c r="BJ443" s="18">
        <v>1.20173822984631</v>
      </c>
    </row>
    <row r="444" spans="1:62" s="2" customFormat="1" ht="25" customHeight="1" x14ac:dyDescent="0.2">
      <c r="A444" s="11" t="s">
        <v>1076</v>
      </c>
      <c r="B444" s="11" t="s">
        <v>1076</v>
      </c>
      <c r="C444" s="11" t="s">
        <v>1075</v>
      </c>
      <c r="D444" s="11" t="s">
        <v>1077</v>
      </c>
      <c r="E444" s="12">
        <v>1</v>
      </c>
      <c r="F444" s="12">
        <v>9</v>
      </c>
      <c r="G444" s="12">
        <v>9</v>
      </c>
      <c r="H444" s="12">
        <v>9</v>
      </c>
      <c r="I444" s="13">
        <v>-1.06026937954078</v>
      </c>
      <c r="J444" s="13">
        <v>-0.35001235686398902</v>
      </c>
      <c r="K444" s="13">
        <v>-0.24818457725680801</v>
      </c>
      <c r="L444" s="13">
        <v>-6.9346147010971801</v>
      </c>
      <c r="M444" s="13">
        <v>-0.92970386078690104</v>
      </c>
      <c r="N444" s="13">
        <v>-8.2374673757886499E-2</v>
      </c>
      <c r="O444" s="13">
        <v>-0.48877964110442201</v>
      </c>
      <c r="P444" s="13">
        <v>-0.48781399518178498</v>
      </c>
      <c r="Q444" s="13">
        <v>-0.56833675082006996</v>
      </c>
      <c r="R444" s="13">
        <v>-0.46023593471718599</v>
      </c>
      <c r="S444" s="13">
        <v>-0.83351811348040905</v>
      </c>
      <c r="T444" s="13">
        <v>-1.28541854536643</v>
      </c>
      <c r="U444" s="13">
        <v>-2.1482702536896898</v>
      </c>
      <c r="V444" s="13">
        <v>-0.497168042707749</v>
      </c>
      <c r="W444" s="13">
        <v>-0.78687733609602395</v>
      </c>
      <c r="X444" s="14">
        <v>3.2112768028028298</v>
      </c>
      <c r="Y444" s="14">
        <v>0.34607255324703001</v>
      </c>
      <c r="Z444" s="14">
        <v>0.367502059841533</v>
      </c>
      <c r="AA444" s="15">
        <v>0.44666180155890201</v>
      </c>
      <c r="AB444" s="15">
        <v>0.80289309316414603</v>
      </c>
      <c r="AC444" s="12" t="s">
        <v>50</v>
      </c>
      <c r="AD444" s="16">
        <v>4.51539525790969E-2</v>
      </c>
      <c r="AE444" s="16">
        <v>0.42769816341701999</v>
      </c>
      <c r="AF444" s="16">
        <v>0.48254257374667803</v>
      </c>
      <c r="AG444" s="16">
        <v>-3.11876660501721</v>
      </c>
      <c r="AH444" s="16">
        <v>0.115476500247977</v>
      </c>
      <c r="AI444" s="16">
        <v>0.57184773604420203</v>
      </c>
      <c r="AJ444" s="16">
        <v>0.35295814741574899</v>
      </c>
      <c r="AK444" s="16">
        <v>0.35347824400843297</v>
      </c>
      <c r="AL444" s="16">
        <v>0.310108712941987</v>
      </c>
      <c r="AM444" s="16">
        <v>0.368331778771258</v>
      </c>
      <c r="AN444" s="16">
        <v>0.167282113740605</v>
      </c>
      <c r="AO444" s="16">
        <v>-7.6111317895794894E-2</v>
      </c>
      <c r="AP444" s="15">
        <v>0.38029769098479499</v>
      </c>
      <c r="AQ444" s="15">
        <v>0.79169142664694603</v>
      </c>
      <c r="AR444" s="17">
        <v>1.65110221098194</v>
      </c>
      <c r="AS444" s="15">
        <v>0.459987088237303</v>
      </c>
      <c r="AT444" s="15">
        <v>0.86100869453501006</v>
      </c>
      <c r="AU444" s="17">
        <v>1.3613929175936601</v>
      </c>
      <c r="AV444" s="15">
        <v>0.294891295356424</v>
      </c>
      <c r="AW444" s="15">
        <v>0.84840307973687501</v>
      </c>
      <c r="AX444" s="17">
        <v>-0.289709293388276</v>
      </c>
      <c r="AY444" s="18">
        <v>4.51539525790969E-2</v>
      </c>
      <c r="AZ444" s="18">
        <v>0.42769816341701999</v>
      </c>
      <c r="BA444" s="18">
        <v>0.48254257374667803</v>
      </c>
      <c r="BB444" s="18" t="s">
        <v>6272</v>
      </c>
      <c r="BC444" s="18">
        <v>0.115476500247977</v>
      </c>
      <c r="BD444" s="18">
        <v>0.57184773604420203</v>
      </c>
      <c r="BE444" s="18">
        <v>0.35295814741574899</v>
      </c>
      <c r="BF444" s="18">
        <v>0.35347824400843297</v>
      </c>
      <c r="BG444" s="18">
        <v>0.310108712941987</v>
      </c>
      <c r="BH444" s="18">
        <v>0.368331778771258</v>
      </c>
      <c r="BI444" s="18">
        <v>0.167282113740605</v>
      </c>
      <c r="BJ444" s="18">
        <v>-7.6111317895794894E-2</v>
      </c>
    </row>
    <row r="445" spans="1:62" s="2" customFormat="1" ht="25" customHeight="1" x14ac:dyDescent="0.2">
      <c r="A445" s="11" t="s">
        <v>1079</v>
      </c>
      <c r="B445" s="11" t="s">
        <v>1079</v>
      </c>
      <c r="C445" s="11" t="s">
        <v>1078</v>
      </c>
      <c r="D445" s="11" t="s">
        <v>1080</v>
      </c>
      <c r="E445" s="12">
        <v>1</v>
      </c>
      <c r="F445" s="12">
        <v>9</v>
      </c>
      <c r="G445" s="12">
        <v>9</v>
      </c>
      <c r="H445" s="12">
        <v>9</v>
      </c>
      <c r="I445" s="13">
        <v>-5.3693721075032803</v>
      </c>
      <c r="J445" s="13">
        <v>-0.94198277862887303</v>
      </c>
      <c r="K445" s="13">
        <v>-1.05259734620557</v>
      </c>
      <c r="L445" s="13">
        <v>-4.7948627001510298</v>
      </c>
      <c r="M445" s="13">
        <v>-1.8237882685903599</v>
      </c>
      <c r="N445" s="13">
        <v>-0.55173479338589004</v>
      </c>
      <c r="O445" s="13">
        <v>-1.32579603290637</v>
      </c>
      <c r="P445" s="13">
        <v>-1.4062534665897399</v>
      </c>
      <c r="Q445" s="13">
        <v>-1.8435349299442201</v>
      </c>
      <c r="R445" s="13">
        <v>-1.00770973925674</v>
      </c>
      <c r="S445" s="13">
        <v>-1.15742402212286</v>
      </c>
      <c r="T445" s="13">
        <v>-2.0439510419406299</v>
      </c>
      <c r="U445" s="13">
        <v>-3.0397037331221899</v>
      </c>
      <c r="V445" s="13">
        <v>-1.2768931403680901</v>
      </c>
      <c r="W445" s="13">
        <v>-1.5131549333161101</v>
      </c>
      <c r="X445" s="14">
        <v>2.3704403761030299</v>
      </c>
      <c r="Y445" s="14">
        <v>0.53043205545730598</v>
      </c>
      <c r="Z445" s="14">
        <v>0.50758079044260196</v>
      </c>
      <c r="AA445" s="15">
        <v>0.22249370657777101</v>
      </c>
      <c r="AB445" s="15">
        <v>0.76823671790613801</v>
      </c>
      <c r="AC445" s="12" t="s">
        <v>50</v>
      </c>
      <c r="AD445" s="16">
        <v>-2.23716978876775</v>
      </c>
      <c r="AE445" s="16">
        <v>0.65380230155006402</v>
      </c>
      <c r="AF445" s="16">
        <v>0.58157381566533295</v>
      </c>
      <c r="AG445" s="16">
        <v>-1.8620298272901299</v>
      </c>
      <c r="AH445" s="16">
        <v>7.8005851045499203E-2</v>
      </c>
      <c r="AI445" s="16">
        <v>0.90862426317028699</v>
      </c>
      <c r="AJ445" s="16">
        <v>0.40318205481147501</v>
      </c>
      <c r="AK445" s="16">
        <v>0.35064540669691902</v>
      </c>
      <c r="AL445" s="16">
        <v>6.5111785805142194E-2</v>
      </c>
      <c r="AM445" s="16">
        <v>0.61088427590516303</v>
      </c>
      <c r="AN445" s="16">
        <v>0.51312467512527404</v>
      </c>
      <c r="AO445" s="16">
        <v>-6.5754813717277802E-2</v>
      </c>
      <c r="AP445" s="15">
        <v>0.234608603059658</v>
      </c>
      <c r="AQ445" s="15">
        <v>0.79099244228151999</v>
      </c>
      <c r="AR445" s="17">
        <v>1.7628105927541</v>
      </c>
      <c r="AS445" s="15">
        <v>0.29016160695666499</v>
      </c>
      <c r="AT445" s="15">
        <v>0.84432636631277302</v>
      </c>
      <c r="AU445" s="17">
        <v>1.52654879980608</v>
      </c>
      <c r="AV445" s="15">
        <v>0.54366685781964996</v>
      </c>
      <c r="AW445" s="15">
        <v>0.88608909422508597</v>
      </c>
      <c r="AX445" s="17">
        <v>-0.23626179294802399</v>
      </c>
      <c r="AY445" s="18" t="s">
        <v>6272</v>
      </c>
      <c r="AZ445" s="18">
        <v>0.65380230155006402</v>
      </c>
      <c r="BA445" s="18">
        <v>0.58157381566533295</v>
      </c>
      <c r="BB445" s="18" t="s">
        <v>6272</v>
      </c>
      <c r="BC445" s="18">
        <v>7.8005851045499203E-2</v>
      </c>
      <c r="BD445" s="18">
        <v>0.90862426317028699</v>
      </c>
      <c r="BE445" s="18">
        <v>0.40318205481147501</v>
      </c>
      <c r="BF445" s="18">
        <v>0.35064540669691902</v>
      </c>
      <c r="BG445" s="18">
        <v>6.5111785805142194E-2</v>
      </c>
      <c r="BH445" s="18">
        <v>0.61088427590516303</v>
      </c>
      <c r="BI445" s="18">
        <v>0.51312467512527404</v>
      </c>
      <c r="BJ445" s="18">
        <v>-6.5754813717277802E-2</v>
      </c>
    </row>
    <row r="446" spans="1:62" s="2" customFormat="1" ht="25" customHeight="1" x14ac:dyDescent="0.2">
      <c r="A446" s="11" t="s">
        <v>1082</v>
      </c>
      <c r="B446" s="11" t="s">
        <v>1082</v>
      </c>
      <c r="C446" s="11" t="s">
        <v>1081</v>
      </c>
      <c r="D446" s="11" t="s">
        <v>1083</v>
      </c>
      <c r="E446" s="12">
        <v>1</v>
      </c>
      <c r="F446" s="12">
        <v>24</v>
      </c>
      <c r="G446" s="12">
        <v>24</v>
      </c>
      <c r="H446" s="12">
        <v>19</v>
      </c>
      <c r="I446" s="13">
        <v>5.8023389549324502</v>
      </c>
      <c r="J446" s="13">
        <v>5.9336309521773698</v>
      </c>
      <c r="K446" s="13">
        <v>6.0280973886913403</v>
      </c>
      <c r="L446" s="13">
        <v>5.2836426078400196</v>
      </c>
      <c r="M446" s="13">
        <v>5.7331041889751901</v>
      </c>
      <c r="N446" s="13">
        <v>5.8054280948577102</v>
      </c>
      <c r="O446" s="13">
        <v>5.9997941212924202</v>
      </c>
      <c r="P446" s="13">
        <v>5.7035273214228202</v>
      </c>
      <c r="Q446" s="13">
        <v>5.0858609311444303</v>
      </c>
      <c r="R446" s="13">
        <v>6.1269487598406203</v>
      </c>
      <c r="S446" s="13">
        <v>5.8013151266070402</v>
      </c>
      <c r="T446" s="13">
        <v>5.9307414159738103</v>
      </c>
      <c r="U446" s="13">
        <v>5.7619274759102899</v>
      </c>
      <c r="V446" s="13">
        <v>5.8104634316370296</v>
      </c>
      <c r="W446" s="13">
        <v>5.7362165583914804</v>
      </c>
      <c r="X446" s="14">
        <v>0.33202309603089503</v>
      </c>
      <c r="Y446" s="14">
        <v>0.13328071722849499</v>
      </c>
      <c r="Z446" s="14">
        <v>0.45376640060069601</v>
      </c>
      <c r="AA446" s="15">
        <v>0.95046819746539601</v>
      </c>
      <c r="AB446" s="15">
        <v>0.98002435697774903</v>
      </c>
      <c r="AC446" s="12" t="s">
        <v>50</v>
      </c>
      <c r="AD446" s="16">
        <v>0.108090338708138</v>
      </c>
      <c r="AE446" s="16">
        <v>0.54071354187195098</v>
      </c>
      <c r="AF446" s="16">
        <v>0.85199201438926098</v>
      </c>
      <c r="AG446" s="16">
        <v>-1.60107762169615</v>
      </c>
      <c r="AH446" s="16">
        <v>-0.120046690564498</v>
      </c>
      <c r="AI446" s="16">
        <v>0.118269432922021</v>
      </c>
      <c r="AJ446" s="16">
        <v>0.75872928353690805</v>
      </c>
      <c r="AK446" s="16">
        <v>-0.21750608983154701</v>
      </c>
      <c r="AL446" s="16">
        <v>-2.2527924580508798</v>
      </c>
      <c r="AM446" s="16">
        <v>1.1777193833160999</v>
      </c>
      <c r="AN446" s="16">
        <v>0.104716699042932</v>
      </c>
      <c r="AO446" s="16">
        <v>0.53119216635576105</v>
      </c>
      <c r="AP446" s="15">
        <v>0.79975740572584997</v>
      </c>
      <c r="AQ446" s="15">
        <v>0.93424255087474095</v>
      </c>
      <c r="AR446" s="17">
        <v>4.8535955726741499E-2</v>
      </c>
      <c r="AS446" s="15">
        <v>0.93037208910652103</v>
      </c>
      <c r="AT446" s="15">
        <v>0.98686747973688405</v>
      </c>
      <c r="AU446" s="17">
        <v>-2.5710917518818401E-2</v>
      </c>
      <c r="AV446" s="15">
        <v>0.77127379350136205</v>
      </c>
      <c r="AW446" s="15">
        <v>0.947924562764074</v>
      </c>
      <c r="AX446" s="17">
        <v>-7.4246873245559897E-2</v>
      </c>
      <c r="AY446" s="18">
        <v>0.108090338708138</v>
      </c>
      <c r="AZ446" s="18">
        <v>0.54071354187195098</v>
      </c>
      <c r="BA446" s="18">
        <v>0.85199201438926098</v>
      </c>
      <c r="BB446" s="18">
        <v>-1.60107762169615</v>
      </c>
      <c r="BC446" s="18">
        <v>-0.120046690564498</v>
      </c>
      <c r="BD446" s="18">
        <v>0.118269432922021</v>
      </c>
      <c r="BE446" s="18">
        <v>0.75872928353690805</v>
      </c>
      <c r="BF446" s="18">
        <v>-0.21750608983154701</v>
      </c>
      <c r="BG446" s="18">
        <v>-2.2527924580508798</v>
      </c>
      <c r="BH446" s="18">
        <v>1.1777193833160999</v>
      </c>
      <c r="BI446" s="18">
        <v>0.104716699042932</v>
      </c>
      <c r="BJ446" s="18">
        <v>0.53119216635576105</v>
      </c>
    </row>
    <row r="447" spans="1:62" s="2" customFormat="1" ht="25" customHeight="1" x14ac:dyDescent="0.2">
      <c r="A447" s="11" t="s">
        <v>1085</v>
      </c>
      <c r="B447" s="11" t="s">
        <v>1085</v>
      </c>
      <c r="C447" s="11" t="s">
        <v>1084</v>
      </c>
      <c r="D447" s="11" t="s">
        <v>1086</v>
      </c>
      <c r="E447" s="12">
        <v>1</v>
      </c>
      <c r="F447" s="12">
        <v>6</v>
      </c>
      <c r="G447" s="12">
        <v>6</v>
      </c>
      <c r="H447" s="12">
        <v>6</v>
      </c>
      <c r="I447" s="13">
        <v>-1.1936864030785499</v>
      </c>
      <c r="J447" s="13">
        <v>-0.614783596252376</v>
      </c>
      <c r="K447" s="13">
        <v>-1.10356755652565</v>
      </c>
      <c r="L447" s="13">
        <v>-4.45300888460193</v>
      </c>
      <c r="M447" s="13">
        <v>-1.4106775232695501</v>
      </c>
      <c r="N447" s="13">
        <v>-0.73463322308714396</v>
      </c>
      <c r="O447" s="13">
        <v>-1.37322485234511</v>
      </c>
      <c r="P447" s="13">
        <v>-1.9272522974291999</v>
      </c>
      <c r="Q447" s="13">
        <v>-4.7701774576499396</v>
      </c>
      <c r="R447" s="13">
        <v>-0.909286118509534</v>
      </c>
      <c r="S447" s="13">
        <v>-0.94641318287082798</v>
      </c>
      <c r="T447" s="13">
        <v>-1.15632179692485</v>
      </c>
      <c r="U447" s="13">
        <v>-1.84126161011463</v>
      </c>
      <c r="V447" s="13">
        <v>-1.3614469740327499</v>
      </c>
      <c r="W447" s="13">
        <v>-1.9455496389887901</v>
      </c>
      <c r="X447" s="14">
        <v>1.75964184895182</v>
      </c>
      <c r="Y447" s="14">
        <v>0.48839652870522898</v>
      </c>
      <c r="Z447" s="14">
        <v>1.8862236207533301</v>
      </c>
      <c r="AA447" s="15">
        <v>0.847165600802404</v>
      </c>
      <c r="AB447" s="15">
        <v>0.932018753316735</v>
      </c>
      <c r="AC447" s="12" t="s">
        <v>50</v>
      </c>
      <c r="AD447" s="16">
        <v>0.37405897657554898</v>
      </c>
      <c r="AE447" s="16">
        <v>0.78857644922090597</v>
      </c>
      <c r="AF447" s="16">
        <v>0.43858766095976498</v>
      </c>
      <c r="AG447" s="16">
        <v>-1.95974576861882</v>
      </c>
      <c r="AH447" s="16">
        <v>0.21868468979123101</v>
      </c>
      <c r="AI447" s="16">
        <v>0.70275934170780596</v>
      </c>
      <c r="AJ447" s="16">
        <v>0.24550229425325101</v>
      </c>
      <c r="AK447" s="16">
        <v>-0.151203428373135</v>
      </c>
      <c r="AL447" s="16">
        <v>-2.1868511026267599</v>
      </c>
      <c r="AM447" s="16">
        <v>0.57770091057392303</v>
      </c>
      <c r="AN447" s="16">
        <v>0.55111645338298398</v>
      </c>
      <c r="AO447" s="16">
        <v>0.40081352315329699</v>
      </c>
      <c r="AP447" s="15">
        <v>0.63109357258467202</v>
      </c>
      <c r="AQ447" s="15">
        <v>0.87310191291904804</v>
      </c>
      <c r="AR447" s="17">
        <v>0.47981463608187802</v>
      </c>
      <c r="AS447" s="15">
        <v>0.93819765394124999</v>
      </c>
      <c r="AT447" s="15">
        <v>0.98686747973688405</v>
      </c>
      <c r="AU447" s="17">
        <v>-0.104288028874162</v>
      </c>
      <c r="AV447" s="15">
        <v>0.58642279619364301</v>
      </c>
      <c r="AW447" s="15">
        <v>0.89047421648327596</v>
      </c>
      <c r="AX447" s="17">
        <v>-0.58410266495604002</v>
      </c>
      <c r="AY447" s="18">
        <v>0.37405897657554898</v>
      </c>
      <c r="AZ447" s="18">
        <v>0.78857644922090597</v>
      </c>
      <c r="BA447" s="18">
        <v>0.43858766095976498</v>
      </c>
      <c r="BB447" s="18" t="s">
        <v>6272</v>
      </c>
      <c r="BC447" s="18">
        <v>0.21868468979123101</v>
      </c>
      <c r="BD447" s="18">
        <v>0.70275934170780596</v>
      </c>
      <c r="BE447" s="18">
        <v>0.24550229425325101</v>
      </c>
      <c r="BF447" s="18">
        <v>-0.151203428373135</v>
      </c>
      <c r="BG447" s="18" t="s">
        <v>6272</v>
      </c>
      <c r="BH447" s="18">
        <v>0.57770091057392303</v>
      </c>
      <c r="BI447" s="18">
        <v>0.55111645338298398</v>
      </c>
      <c r="BJ447" s="18">
        <v>0.40081352315329699</v>
      </c>
    </row>
    <row r="448" spans="1:62" s="2" customFormat="1" ht="25" customHeight="1" x14ac:dyDescent="0.2">
      <c r="A448" s="11" t="s">
        <v>1088</v>
      </c>
      <c r="B448" s="11" t="s">
        <v>1088</v>
      </c>
      <c r="C448" s="11" t="s">
        <v>1087</v>
      </c>
      <c r="D448" s="11" t="s">
        <v>1089</v>
      </c>
      <c r="E448" s="12">
        <v>1</v>
      </c>
      <c r="F448" s="12">
        <v>30</v>
      </c>
      <c r="G448" s="12">
        <v>30</v>
      </c>
      <c r="H448" s="12">
        <v>30</v>
      </c>
      <c r="I448" s="13">
        <v>1.46191630888221</v>
      </c>
      <c r="J448" s="13">
        <v>1.5723743482206001</v>
      </c>
      <c r="K448" s="13">
        <v>1.45130442114599</v>
      </c>
      <c r="L448" s="13">
        <v>1.6845254116358499</v>
      </c>
      <c r="M448" s="13">
        <v>1.54263890561668</v>
      </c>
      <c r="N448" s="13">
        <v>1.60531022030222</v>
      </c>
      <c r="O448" s="13">
        <v>1.54967991058407</v>
      </c>
      <c r="P448" s="13">
        <v>1.6515857258921001</v>
      </c>
      <c r="Q448" s="13">
        <v>1.31247847375656</v>
      </c>
      <c r="R448" s="13">
        <v>1.81308072216308</v>
      </c>
      <c r="S448" s="13">
        <v>1.7737328996139501</v>
      </c>
      <c r="T448" s="13">
        <v>1.6925528159307499</v>
      </c>
      <c r="U448" s="13">
        <v>1.5425301224711601</v>
      </c>
      <c r="V448" s="13">
        <v>1.5873036905987701</v>
      </c>
      <c r="W448" s="13">
        <v>1.64796122786608</v>
      </c>
      <c r="X448" s="14">
        <v>0.109352725128623</v>
      </c>
      <c r="Y448" s="14">
        <v>5.1208420575477802E-2</v>
      </c>
      <c r="Z448" s="14">
        <v>0.22921609079802799</v>
      </c>
      <c r="AA448" s="15">
        <v>0.622103336492973</v>
      </c>
      <c r="AB448" s="15">
        <v>0.83942476870785199</v>
      </c>
      <c r="AC448" s="12" t="s">
        <v>50</v>
      </c>
      <c r="AD448" s="16">
        <v>-0.91626349995022605</v>
      </c>
      <c r="AE448" s="16">
        <v>-0.14179846102018601</v>
      </c>
      <c r="AF448" s="16">
        <v>-0.99066764561477605</v>
      </c>
      <c r="AG448" s="16">
        <v>0.64453703990111499</v>
      </c>
      <c r="AH448" s="16">
        <v>-0.35028541997569801</v>
      </c>
      <c r="AI448" s="16">
        <v>8.9127975902561704E-2</v>
      </c>
      <c r="AJ448" s="16">
        <v>-0.30091814694750402</v>
      </c>
      <c r="AK448" s="16">
        <v>0.41358386388353002</v>
      </c>
      <c r="AL448" s="16">
        <v>-1.9640313174077</v>
      </c>
      <c r="AM448" s="16">
        <v>1.5458892109923399</v>
      </c>
      <c r="AN448" s="16">
        <v>1.2700060511530999</v>
      </c>
      <c r="AO448" s="16">
        <v>0.70082034908345003</v>
      </c>
      <c r="AP448" s="15">
        <v>0.49718053580312799</v>
      </c>
      <c r="AQ448" s="15">
        <v>0.82610404549476402</v>
      </c>
      <c r="AR448" s="17">
        <v>4.47735681276029E-2</v>
      </c>
      <c r="AS448" s="15">
        <v>0.45001430692851802</v>
      </c>
      <c r="AT448" s="15">
        <v>0.85580052983146804</v>
      </c>
      <c r="AU448" s="17">
        <v>0.10543110539492</v>
      </c>
      <c r="AV448" s="15">
        <v>0.63813981778314399</v>
      </c>
      <c r="AW448" s="15">
        <v>0.90241193734853198</v>
      </c>
      <c r="AX448" s="17">
        <v>6.0657537267316798E-2</v>
      </c>
      <c r="AY448" s="18">
        <v>-0.91626349995022605</v>
      </c>
      <c r="AZ448" s="18">
        <v>-0.14179846102018601</v>
      </c>
      <c r="BA448" s="18">
        <v>-0.99066764561477605</v>
      </c>
      <c r="BB448" s="18">
        <v>0.64453703990111499</v>
      </c>
      <c r="BC448" s="18">
        <v>-0.35028541997569801</v>
      </c>
      <c r="BD448" s="18">
        <v>8.9127975902561704E-2</v>
      </c>
      <c r="BE448" s="18">
        <v>-0.30091814694750402</v>
      </c>
      <c r="BF448" s="18">
        <v>0.41358386388353002</v>
      </c>
      <c r="BG448" s="18">
        <v>-1.9640313174077</v>
      </c>
      <c r="BH448" s="18">
        <v>1.5458892109923399</v>
      </c>
      <c r="BI448" s="18">
        <v>1.2700060511530999</v>
      </c>
      <c r="BJ448" s="18">
        <v>0.70082034908345003</v>
      </c>
    </row>
    <row r="449" spans="1:62" s="2" customFormat="1" ht="25" customHeight="1" x14ac:dyDescent="0.2">
      <c r="A449" s="11" t="s">
        <v>1091</v>
      </c>
      <c r="B449" s="11" t="s">
        <v>1091</v>
      </c>
      <c r="C449" s="11" t="s">
        <v>1090</v>
      </c>
      <c r="D449" s="11" t="s">
        <v>1092</v>
      </c>
      <c r="E449" s="12">
        <v>1</v>
      </c>
      <c r="F449" s="12">
        <v>21</v>
      </c>
      <c r="G449" s="12">
        <v>21</v>
      </c>
      <c r="H449" s="12">
        <v>21</v>
      </c>
      <c r="I449" s="13">
        <v>0.383945064895855</v>
      </c>
      <c r="J449" s="13">
        <v>1.03986501322248</v>
      </c>
      <c r="K449" s="13">
        <v>0.85886915518275897</v>
      </c>
      <c r="L449" s="13">
        <v>0.17242741727424299</v>
      </c>
      <c r="M449" s="13">
        <v>0.76451192105186605</v>
      </c>
      <c r="N449" s="13">
        <v>0.82474336175374297</v>
      </c>
      <c r="O449" s="13">
        <v>1.00651303719417</v>
      </c>
      <c r="P449" s="13">
        <v>1.0024815542632699</v>
      </c>
      <c r="Q449" s="13">
        <v>0.75681524494157804</v>
      </c>
      <c r="R449" s="13">
        <v>1.17078204210047</v>
      </c>
      <c r="S449" s="13">
        <v>0.97503727403088503</v>
      </c>
      <c r="T449" s="13">
        <v>0.92500394151766596</v>
      </c>
      <c r="U449" s="13">
        <v>0.61377666264383401</v>
      </c>
      <c r="V449" s="13">
        <v>0.89956246856576305</v>
      </c>
      <c r="W449" s="13">
        <v>0.95690962564764903</v>
      </c>
      <c r="X449" s="14">
        <v>0.403828896155071</v>
      </c>
      <c r="Y449" s="14">
        <v>0.123649115724973</v>
      </c>
      <c r="Z449" s="14">
        <v>0.17041689668302801</v>
      </c>
      <c r="AA449" s="15">
        <v>0.197259967617256</v>
      </c>
      <c r="AB449" s="15">
        <v>0.76652910073980396</v>
      </c>
      <c r="AC449" s="12" t="s">
        <v>50</v>
      </c>
      <c r="AD449" s="16">
        <v>-1.54284937302439</v>
      </c>
      <c r="AE449" s="16">
        <v>0.75988561863753001</v>
      </c>
      <c r="AF449" s="16">
        <v>0.124464334809781</v>
      </c>
      <c r="AG449" s="16">
        <v>-2.28542335598513</v>
      </c>
      <c r="AH449" s="16">
        <v>-0.206795150900275</v>
      </c>
      <c r="AI449" s="16">
        <v>4.6590767936136399E-3</v>
      </c>
      <c r="AJ449" s="16">
        <v>0.64279699762915099</v>
      </c>
      <c r="AK449" s="16">
        <v>0.62864368999313303</v>
      </c>
      <c r="AL449" s="16">
        <v>-0.233815834512454</v>
      </c>
      <c r="AM449" s="16">
        <v>1.21949539902439</v>
      </c>
      <c r="AN449" s="16">
        <v>0.53229518805578302</v>
      </c>
      <c r="AO449" s="16">
        <v>0.35664340947887202</v>
      </c>
      <c r="AP449" s="15">
        <v>0.25552713704587798</v>
      </c>
      <c r="AQ449" s="15">
        <v>0.79099244228151999</v>
      </c>
      <c r="AR449" s="17">
        <v>0.28578580592192998</v>
      </c>
      <c r="AS449" s="15">
        <v>0.191854880075014</v>
      </c>
      <c r="AT449" s="15">
        <v>0.84432636631277302</v>
      </c>
      <c r="AU449" s="17">
        <v>0.34313296300381502</v>
      </c>
      <c r="AV449" s="15">
        <v>0.60739236388481299</v>
      </c>
      <c r="AW449" s="15">
        <v>0.893415751011435</v>
      </c>
      <c r="AX449" s="17">
        <v>5.73471570818853E-2</v>
      </c>
      <c r="AY449" s="18">
        <v>-1.54284937302439</v>
      </c>
      <c r="AZ449" s="18">
        <v>0.75988561863753001</v>
      </c>
      <c r="BA449" s="18">
        <v>0.124464334809781</v>
      </c>
      <c r="BB449" s="18">
        <v>-2.28542335598513</v>
      </c>
      <c r="BC449" s="18">
        <v>-0.206795150900275</v>
      </c>
      <c r="BD449" s="18">
        <v>4.6590767936136399E-3</v>
      </c>
      <c r="BE449" s="18">
        <v>0.64279699762915099</v>
      </c>
      <c r="BF449" s="18">
        <v>0.62864368999313303</v>
      </c>
      <c r="BG449" s="18">
        <v>-0.233815834512454</v>
      </c>
      <c r="BH449" s="18">
        <v>1.21949539902439</v>
      </c>
      <c r="BI449" s="18">
        <v>0.53229518805578302</v>
      </c>
      <c r="BJ449" s="18">
        <v>0.35664340947887202</v>
      </c>
    </row>
    <row r="450" spans="1:62" s="2" customFormat="1" ht="25" customHeight="1" x14ac:dyDescent="0.2">
      <c r="A450" s="11" t="s">
        <v>1094</v>
      </c>
      <c r="B450" s="11" t="s">
        <v>1094</v>
      </c>
      <c r="C450" s="11" t="s">
        <v>1093</v>
      </c>
      <c r="D450" s="11" t="s">
        <v>1092</v>
      </c>
      <c r="E450" s="12">
        <v>1</v>
      </c>
      <c r="F450" s="12">
        <v>23</v>
      </c>
      <c r="G450" s="12">
        <v>23</v>
      </c>
      <c r="H450" s="12">
        <v>23</v>
      </c>
      <c r="I450" s="13">
        <v>0.88615082858928995</v>
      </c>
      <c r="J450" s="13">
        <v>1.2161162605949001</v>
      </c>
      <c r="K450" s="13">
        <v>1.1576288663626</v>
      </c>
      <c r="L450" s="13">
        <v>0.90854161274894096</v>
      </c>
      <c r="M450" s="13">
        <v>1.4277443857960901</v>
      </c>
      <c r="N450" s="13">
        <v>1.1572548977894199</v>
      </c>
      <c r="O450" s="13">
        <v>1.2879704964621601</v>
      </c>
      <c r="P450" s="13">
        <v>1.3821079260887501</v>
      </c>
      <c r="Q450" s="13">
        <v>0.99074368181300398</v>
      </c>
      <c r="R450" s="13">
        <v>1.4589097299176801</v>
      </c>
      <c r="S450" s="13">
        <v>1.2346064794410001</v>
      </c>
      <c r="T450" s="13">
        <v>1.3224753146125401</v>
      </c>
      <c r="U450" s="13">
        <v>1.0421093920739299</v>
      </c>
      <c r="V450" s="13">
        <v>1.31376942653411</v>
      </c>
      <c r="W450" s="13">
        <v>1.2516838014460601</v>
      </c>
      <c r="X450" s="14">
        <v>0.169102103703063</v>
      </c>
      <c r="Y450" s="14">
        <v>0.119474996493242</v>
      </c>
      <c r="Z450" s="14">
        <v>0.19692249298332601</v>
      </c>
      <c r="AA450" s="15">
        <v>0.10172215492136701</v>
      </c>
      <c r="AB450" s="15">
        <v>0.73376593607701601</v>
      </c>
      <c r="AC450" s="12" t="s">
        <v>50</v>
      </c>
      <c r="AD450" s="16">
        <v>-1.64463841931291</v>
      </c>
      <c r="AE450" s="16">
        <v>7.0675136778409295E-2</v>
      </c>
      <c r="AF450" s="16">
        <v>-0.23336950079871399</v>
      </c>
      <c r="AG450" s="16">
        <v>-1.5282407246601299</v>
      </c>
      <c r="AH450" s="16">
        <v>1.17081641461272</v>
      </c>
      <c r="AI450" s="16">
        <v>-0.23531356311829299</v>
      </c>
      <c r="AJ450" s="16">
        <v>0.44420682492083802</v>
      </c>
      <c r="AK450" s="16">
        <v>0.933576902848685</v>
      </c>
      <c r="AL450" s="16">
        <v>-1.10091619388338</v>
      </c>
      <c r="AM450" s="16">
        <v>1.3328283469750899</v>
      </c>
      <c r="AN450" s="16">
        <v>0.166795881454712</v>
      </c>
      <c r="AO450" s="16">
        <v>0.62357889418295698</v>
      </c>
      <c r="AP450" s="15">
        <v>4.3518108611286903E-2</v>
      </c>
      <c r="AQ450" s="15">
        <v>0.79099244228151999</v>
      </c>
      <c r="AR450" s="17">
        <v>0.271660034460174</v>
      </c>
      <c r="AS450" s="15">
        <v>0.15860521056709601</v>
      </c>
      <c r="AT450" s="15">
        <v>0.84432636631277302</v>
      </c>
      <c r="AU450" s="17">
        <v>0.20957440937212601</v>
      </c>
      <c r="AV450" s="15">
        <v>0.61319457190818105</v>
      </c>
      <c r="AW450" s="15">
        <v>0.89877898327541195</v>
      </c>
      <c r="AX450" s="17">
        <v>-6.20856250880477E-2</v>
      </c>
      <c r="AY450" s="18">
        <v>-1.64463841931291</v>
      </c>
      <c r="AZ450" s="18">
        <v>7.0675136778409295E-2</v>
      </c>
      <c r="BA450" s="18">
        <v>-0.23336950079871399</v>
      </c>
      <c r="BB450" s="18">
        <v>-1.5282407246601299</v>
      </c>
      <c r="BC450" s="18">
        <v>1.17081641461272</v>
      </c>
      <c r="BD450" s="18">
        <v>-0.23531356311829299</v>
      </c>
      <c r="BE450" s="18">
        <v>0.44420682492083802</v>
      </c>
      <c r="BF450" s="18">
        <v>0.933576902848685</v>
      </c>
      <c r="BG450" s="18">
        <v>-1.10091619388338</v>
      </c>
      <c r="BH450" s="18">
        <v>1.3328283469750899</v>
      </c>
      <c r="BI450" s="18">
        <v>0.166795881454712</v>
      </c>
      <c r="BJ450" s="18">
        <v>0.62357889418295698</v>
      </c>
    </row>
    <row r="451" spans="1:62" s="2" customFormat="1" ht="25" customHeight="1" x14ac:dyDescent="0.2">
      <c r="A451" s="11" t="s">
        <v>1096</v>
      </c>
      <c r="B451" s="11" t="s">
        <v>1096</v>
      </c>
      <c r="C451" s="11" t="s">
        <v>1095</v>
      </c>
      <c r="D451" s="11" t="s">
        <v>1097</v>
      </c>
      <c r="E451" s="12">
        <v>1</v>
      </c>
      <c r="F451" s="12">
        <v>15</v>
      </c>
      <c r="G451" s="12">
        <v>15</v>
      </c>
      <c r="H451" s="12">
        <v>15</v>
      </c>
      <c r="I451" s="13">
        <v>0.56057799061017</v>
      </c>
      <c r="J451" s="13">
        <v>0.92663952071839994</v>
      </c>
      <c r="K451" s="13">
        <v>0.50022876625025603</v>
      </c>
      <c r="L451" s="13">
        <v>0.28797010609447299</v>
      </c>
      <c r="M451" s="13">
        <v>1.0282124875262</v>
      </c>
      <c r="N451" s="13">
        <v>1.1160491480680199</v>
      </c>
      <c r="O451" s="13">
        <v>0.86841321061649901</v>
      </c>
      <c r="P451" s="13">
        <v>0.92487667820693897</v>
      </c>
      <c r="Q451" s="13">
        <v>0.65207441225940199</v>
      </c>
      <c r="R451" s="13">
        <v>1.0218896430027899</v>
      </c>
      <c r="S451" s="13">
        <v>1.1130833088095899</v>
      </c>
      <c r="T451" s="13">
        <v>0.66825830517127505</v>
      </c>
      <c r="U451" s="13">
        <v>0.56885409591832503</v>
      </c>
      <c r="V451" s="13">
        <v>0.984387881104412</v>
      </c>
      <c r="W451" s="13">
        <v>0.86382641731076404</v>
      </c>
      <c r="X451" s="14">
        <v>0.26563393089604698</v>
      </c>
      <c r="Y451" s="14">
        <v>0.109919656737046</v>
      </c>
      <c r="Z451" s="14">
        <v>0.23818674704588499</v>
      </c>
      <c r="AA451" s="15">
        <v>5.91713654811463E-2</v>
      </c>
      <c r="AB451" s="15">
        <v>0.73376593607701601</v>
      </c>
      <c r="AC451" s="12" t="s">
        <v>50</v>
      </c>
      <c r="AD451" s="16">
        <v>-0.91827405168701504</v>
      </c>
      <c r="AE451" s="16">
        <v>0.45312157783500001</v>
      </c>
      <c r="AF451" s="16">
        <v>-1.1443635358995701</v>
      </c>
      <c r="AG451" s="16">
        <v>-1.93955935661249</v>
      </c>
      <c r="AH451" s="16">
        <v>0.83364974400589997</v>
      </c>
      <c r="AI451" s="16">
        <v>1.16271686106473</v>
      </c>
      <c r="AJ451" s="16">
        <v>0.234985279346242</v>
      </c>
      <c r="AK451" s="16">
        <v>0.44651734789846997</v>
      </c>
      <c r="AL451" s="16">
        <v>-0.57549617844378798</v>
      </c>
      <c r="AM451" s="16">
        <v>0.80996213787315896</v>
      </c>
      <c r="AN451" s="16">
        <v>1.1516057809256499</v>
      </c>
      <c r="AO451" s="16">
        <v>-0.51486560630627898</v>
      </c>
      <c r="AP451" s="15">
        <v>4.4548221210209703E-2</v>
      </c>
      <c r="AQ451" s="15">
        <v>0.79099244228151999</v>
      </c>
      <c r="AR451" s="17">
        <v>0.41553378518608802</v>
      </c>
      <c r="AS451" s="15">
        <v>0.14989599398129599</v>
      </c>
      <c r="AT451" s="15">
        <v>0.84432636631277302</v>
      </c>
      <c r="AU451" s="17">
        <v>0.29497232139243901</v>
      </c>
      <c r="AV451" s="15">
        <v>0.40745523534525602</v>
      </c>
      <c r="AW451" s="15">
        <v>0.84980019877419499</v>
      </c>
      <c r="AX451" s="17">
        <v>-0.120561463793648</v>
      </c>
      <c r="AY451" s="18">
        <v>-0.91827405168701504</v>
      </c>
      <c r="AZ451" s="18">
        <v>0.45312157783500001</v>
      </c>
      <c r="BA451" s="18">
        <v>-1.1443635358995701</v>
      </c>
      <c r="BB451" s="18">
        <v>-1.93955935661249</v>
      </c>
      <c r="BC451" s="18">
        <v>0.83364974400589997</v>
      </c>
      <c r="BD451" s="18">
        <v>1.16271686106473</v>
      </c>
      <c r="BE451" s="18">
        <v>0.234985279346242</v>
      </c>
      <c r="BF451" s="18">
        <v>0.44651734789846997</v>
      </c>
      <c r="BG451" s="18">
        <v>-0.57549617844378798</v>
      </c>
      <c r="BH451" s="18">
        <v>0.80996213787315896</v>
      </c>
      <c r="BI451" s="18">
        <v>1.1516057809256499</v>
      </c>
      <c r="BJ451" s="18">
        <v>-0.51486560630627898</v>
      </c>
    </row>
    <row r="452" spans="1:62" s="2" customFormat="1" ht="25" customHeight="1" x14ac:dyDescent="0.2">
      <c r="A452" s="11" t="s">
        <v>1099</v>
      </c>
      <c r="B452" s="11" t="s">
        <v>1099</v>
      </c>
      <c r="C452" s="11" t="s">
        <v>1098</v>
      </c>
      <c r="D452" s="11" t="s">
        <v>1100</v>
      </c>
      <c r="E452" s="12">
        <v>1</v>
      </c>
      <c r="F452" s="12">
        <v>9</v>
      </c>
      <c r="G452" s="12">
        <v>9</v>
      </c>
      <c r="H452" s="12">
        <v>9</v>
      </c>
      <c r="I452" s="13">
        <v>-1.07669007944172</v>
      </c>
      <c r="J452" s="13">
        <v>-0.92800873712988996</v>
      </c>
      <c r="K452" s="13">
        <v>-0.66665498870198203</v>
      </c>
      <c r="L452" s="13">
        <v>-1.0460550286599899</v>
      </c>
      <c r="M452" s="13">
        <v>-0.73462688605777504</v>
      </c>
      <c r="N452" s="13">
        <v>-0.68431227194066602</v>
      </c>
      <c r="O452" s="13">
        <v>-0.63322793583023795</v>
      </c>
      <c r="P452" s="13">
        <v>-0.23719828038806801</v>
      </c>
      <c r="Q452" s="13">
        <v>-1.6640600590229799</v>
      </c>
      <c r="R452" s="13">
        <v>-0.809505182445037</v>
      </c>
      <c r="S452" s="13">
        <v>-0.67561189399334498</v>
      </c>
      <c r="T452" s="13">
        <v>-0.45293126920649801</v>
      </c>
      <c r="U452" s="13">
        <v>-0.92935220848339395</v>
      </c>
      <c r="V452" s="13">
        <v>-0.57234134355418698</v>
      </c>
      <c r="W452" s="13">
        <v>-0.90052710116696399</v>
      </c>
      <c r="X452" s="14">
        <v>0.18649363765006599</v>
      </c>
      <c r="Y452" s="14">
        <v>0.22723125959894799</v>
      </c>
      <c r="Z452" s="14">
        <v>0.52984162622004505</v>
      </c>
      <c r="AA452" s="15">
        <v>0.32277741291919398</v>
      </c>
      <c r="AB452" s="15">
        <v>0.77070447802656294</v>
      </c>
      <c r="AC452" s="12" t="s">
        <v>50</v>
      </c>
      <c r="AD452" s="16">
        <v>-0.76909526083811197</v>
      </c>
      <c r="AE452" s="16">
        <v>-0.354707969466516</v>
      </c>
      <c r="AF452" s="16">
        <v>0.37370670729712102</v>
      </c>
      <c r="AG452" s="16">
        <v>-0.68371282133975997</v>
      </c>
      <c r="AH452" s="16">
        <v>0.184263364933548</v>
      </c>
      <c r="AI452" s="16">
        <v>0.32449438744253201</v>
      </c>
      <c r="AJ452" s="16">
        <v>0.46687068929162001</v>
      </c>
      <c r="AK452" s="16">
        <v>1.57063834211063</v>
      </c>
      <c r="AL452" s="16">
        <v>-2.40614434236435</v>
      </c>
      <c r="AM452" s="16">
        <v>-2.44286870749729E-2</v>
      </c>
      <c r="AN452" s="16">
        <v>0.34874306582705999</v>
      </c>
      <c r="AO452" s="16">
        <v>0.96937252418119602</v>
      </c>
      <c r="AP452" s="15">
        <v>5.2784452556052998E-2</v>
      </c>
      <c r="AQ452" s="15">
        <v>0.79099244228151999</v>
      </c>
      <c r="AR452" s="17">
        <v>0.35701086492920697</v>
      </c>
      <c r="AS452" s="15">
        <v>0.92352859273235799</v>
      </c>
      <c r="AT452" s="15">
        <v>0.98686747973688405</v>
      </c>
      <c r="AU452" s="17">
        <v>2.8825107316429802E-2</v>
      </c>
      <c r="AV452" s="15">
        <v>0.317484851160795</v>
      </c>
      <c r="AW452" s="15">
        <v>0.84840307973687501</v>
      </c>
      <c r="AX452" s="17">
        <v>-0.32818575761277702</v>
      </c>
      <c r="AY452" s="18">
        <v>-0.76909526083811197</v>
      </c>
      <c r="AZ452" s="18">
        <v>-0.354707969466516</v>
      </c>
      <c r="BA452" s="18">
        <v>0.37370670729712102</v>
      </c>
      <c r="BB452" s="18">
        <v>-0.68371282133975997</v>
      </c>
      <c r="BC452" s="18">
        <v>0.184263364933548</v>
      </c>
      <c r="BD452" s="18">
        <v>0.32449438744253201</v>
      </c>
      <c r="BE452" s="18">
        <v>0.46687068929162001</v>
      </c>
      <c r="BF452" s="18">
        <v>1.57063834211063</v>
      </c>
      <c r="BG452" s="18">
        <v>-2.40614434236435</v>
      </c>
      <c r="BH452" s="18">
        <v>-2.44286870749729E-2</v>
      </c>
      <c r="BI452" s="18">
        <v>0.34874306582705999</v>
      </c>
      <c r="BJ452" s="18">
        <v>0.96937252418119602</v>
      </c>
    </row>
    <row r="453" spans="1:62" s="2" customFormat="1" ht="25" customHeight="1" x14ac:dyDescent="0.2">
      <c r="A453" s="11" t="s">
        <v>1102</v>
      </c>
      <c r="B453" s="11" t="s">
        <v>1102</v>
      </c>
      <c r="C453" s="11" t="s">
        <v>1101</v>
      </c>
      <c r="D453" s="11" t="s">
        <v>1103</v>
      </c>
      <c r="E453" s="12">
        <v>1</v>
      </c>
      <c r="F453" s="12">
        <v>18</v>
      </c>
      <c r="G453" s="12">
        <v>18</v>
      </c>
      <c r="H453" s="12">
        <v>17</v>
      </c>
      <c r="I453" s="13">
        <v>0.43300459353755399</v>
      </c>
      <c r="J453" s="13">
        <v>0.44526906378930797</v>
      </c>
      <c r="K453" s="13">
        <v>0.41416026952059998</v>
      </c>
      <c r="L453" s="13">
        <v>-0.43123919523541698</v>
      </c>
      <c r="M453" s="13">
        <v>0.23008436393908499</v>
      </c>
      <c r="N453" s="13">
        <v>0.14391176474247999</v>
      </c>
      <c r="O453" s="13">
        <v>0.46474637929891899</v>
      </c>
      <c r="P453" s="13">
        <v>0.38911892672119203</v>
      </c>
      <c r="Q453" s="13">
        <v>-0.23123716213818599</v>
      </c>
      <c r="R453" s="13">
        <v>0.62961661015775106</v>
      </c>
      <c r="S453" s="13">
        <v>0.43295330211306299</v>
      </c>
      <c r="T453" s="13">
        <v>0.23004881455080201</v>
      </c>
      <c r="U453" s="13">
        <v>0.21529868290301099</v>
      </c>
      <c r="V453" s="13">
        <v>0.30696535867541902</v>
      </c>
      <c r="W453" s="13">
        <v>0.26534539117085698</v>
      </c>
      <c r="X453" s="14">
        <v>0.43121510413791098</v>
      </c>
      <c r="Y453" s="14">
        <v>0.146220405618528</v>
      </c>
      <c r="Z453" s="14">
        <v>0.369064589362816</v>
      </c>
      <c r="AA453" s="15">
        <v>0.92960951505387901</v>
      </c>
      <c r="AB453" s="15">
        <v>0.97171132305479102</v>
      </c>
      <c r="AC453" s="12" t="s">
        <v>50</v>
      </c>
      <c r="AD453" s="16">
        <v>0.55242188741701204</v>
      </c>
      <c r="AE453" s="16">
        <v>0.59216633913872696</v>
      </c>
      <c r="AF453" s="16">
        <v>0.491354649228468</v>
      </c>
      <c r="AG453" s="16">
        <v>-2.2482612920107599</v>
      </c>
      <c r="AH453" s="16">
        <v>-0.105164873615928</v>
      </c>
      <c r="AI453" s="16">
        <v>-0.384417270026151</v>
      </c>
      <c r="AJ453" s="16">
        <v>0.65528486036712397</v>
      </c>
      <c r="AK453" s="16">
        <v>0.41020524615533799</v>
      </c>
      <c r="AL453" s="16">
        <v>-1.60013128838986</v>
      </c>
      <c r="AM453" s="16">
        <v>1.1895661457556901</v>
      </c>
      <c r="AN453" s="16">
        <v>0.55225567155097199</v>
      </c>
      <c r="AO453" s="16">
        <v>-0.105280075570627</v>
      </c>
      <c r="AP453" s="15">
        <v>0.70949051202083702</v>
      </c>
      <c r="AQ453" s="15">
        <v>0.89739395490511598</v>
      </c>
      <c r="AR453" s="17">
        <v>9.1666675772407794E-2</v>
      </c>
      <c r="AS453" s="15">
        <v>0.86595564549571002</v>
      </c>
      <c r="AT453" s="15">
        <v>0.97524380666347499</v>
      </c>
      <c r="AU453" s="17">
        <v>5.0046708267846199E-2</v>
      </c>
      <c r="AV453" s="15">
        <v>0.84436064160813196</v>
      </c>
      <c r="AW453" s="15">
        <v>0.96378437032492004</v>
      </c>
      <c r="AX453" s="17">
        <v>-4.1619967504561699E-2</v>
      </c>
      <c r="AY453" s="18">
        <v>0.55242188741701204</v>
      </c>
      <c r="AZ453" s="18">
        <v>0.59216633913872696</v>
      </c>
      <c r="BA453" s="18">
        <v>0.491354649228468</v>
      </c>
      <c r="BB453" s="18">
        <v>-2.2482612920107599</v>
      </c>
      <c r="BC453" s="18">
        <v>-0.105164873615928</v>
      </c>
      <c r="BD453" s="18">
        <v>-0.384417270026151</v>
      </c>
      <c r="BE453" s="18">
        <v>0.65528486036712397</v>
      </c>
      <c r="BF453" s="18">
        <v>0.41020524615533799</v>
      </c>
      <c r="BG453" s="18">
        <v>-1.60013128838986</v>
      </c>
      <c r="BH453" s="18">
        <v>1.1895661457556901</v>
      </c>
      <c r="BI453" s="18">
        <v>0.55225567155097199</v>
      </c>
      <c r="BJ453" s="18">
        <v>-0.105280075570627</v>
      </c>
    </row>
    <row r="454" spans="1:62" s="2" customFormat="1" ht="25" customHeight="1" x14ac:dyDescent="0.2">
      <c r="A454" s="11" t="s">
        <v>1105</v>
      </c>
      <c r="B454" s="11" t="s">
        <v>1105</v>
      </c>
      <c r="C454" s="11" t="s">
        <v>1104</v>
      </c>
      <c r="D454" s="11" t="s">
        <v>1106</v>
      </c>
      <c r="E454" s="12">
        <v>1</v>
      </c>
      <c r="F454" s="12">
        <v>9</v>
      </c>
      <c r="G454" s="12">
        <v>8</v>
      </c>
      <c r="H454" s="12">
        <v>8</v>
      </c>
      <c r="I454" s="13">
        <v>-2.85936869465182</v>
      </c>
      <c r="J454" s="13">
        <v>-2.1504328547295599</v>
      </c>
      <c r="K454" s="13">
        <v>-2.4443722922000402</v>
      </c>
      <c r="L454" s="13">
        <v>-2.9764907572303199</v>
      </c>
      <c r="M454" s="13">
        <v>-1.69737811977271</v>
      </c>
      <c r="N454" s="13">
        <v>-4.0747181886507304</v>
      </c>
      <c r="O454" s="13">
        <v>-2.4710063114240701</v>
      </c>
      <c r="P454" s="13">
        <v>-1.6209469652544599</v>
      </c>
      <c r="Q454" s="13">
        <v>-2.3056926517336098</v>
      </c>
      <c r="R454" s="13">
        <v>-2.42084745124385</v>
      </c>
      <c r="S454" s="13">
        <v>-2.1206310101314001</v>
      </c>
      <c r="T454" s="13">
        <v>-2.1917142175203699</v>
      </c>
      <c r="U454" s="13">
        <v>-2.6076661497029399</v>
      </c>
      <c r="V454" s="13">
        <v>-2.4660123962754898</v>
      </c>
      <c r="W454" s="13">
        <v>-2.25972133265731</v>
      </c>
      <c r="X454" s="14">
        <v>0.38083808115867201</v>
      </c>
      <c r="Y454" s="14">
        <v>1.1391361492130601</v>
      </c>
      <c r="Z454" s="14">
        <v>0.131714430743165</v>
      </c>
      <c r="AA454" s="15">
        <v>0.78282952944169104</v>
      </c>
      <c r="AB454" s="15">
        <v>0.90529908095012701</v>
      </c>
      <c r="AC454" s="12" t="s">
        <v>50</v>
      </c>
      <c r="AD454" s="16">
        <v>-0.63986378198821403</v>
      </c>
      <c r="AE454" s="16">
        <v>0.45346016654097798</v>
      </c>
      <c r="AF454" s="16">
        <v>1.4548232509885501E-4</v>
      </c>
      <c r="AG454" s="16">
        <v>-0.820489938414806</v>
      </c>
      <c r="AH454" s="16">
        <v>1.1521631574592901</v>
      </c>
      <c r="AI454" s="16">
        <v>-2.5141810795416299</v>
      </c>
      <c r="AJ454" s="16">
        <v>-4.0929618443411302E-2</v>
      </c>
      <c r="AK454" s="16">
        <v>1.2700356177622001</v>
      </c>
      <c r="AL454" s="16">
        <v>0.21401782952086101</v>
      </c>
      <c r="AM454" s="16">
        <v>3.6425594789952602E-2</v>
      </c>
      <c r="AN454" s="16">
        <v>0.49942070143660999</v>
      </c>
      <c r="AO454" s="16">
        <v>0.38979586855307202</v>
      </c>
      <c r="AP454" s="15">
        <v>0.82612774251427401</v>
      </c>
      <c r="AQ454" s="15">
        <v>0.94229549397698398</v>
      </c>
      <c r="AR454" s="17">
        <v>0.14165375342744299</v>
      </c>
      <c r="AS454" s="15">
        <v>0.164881803207968</v>
      </c>
      <c r="AT454" s="15">
        <v>0.84432636631277302</v>
      </c>
      <c r="AU454" s="17">
        <v>0.34794481704562702</v>
      </c>
      <c r="AV454" s="15">
        <v>0.74226259416125695</v>
      </c>
      <c r="AW454" s="15">
        <v>0.93783268048311996</v>
      </c>
      <c r="AX454" s="17">
        <v>0.206291063618183</v>
      </c>
      <c r="AY454" s="18">
        <v>-0.63986378198821403</v>
      </c>
      <c r="AZ454" s="18">
        <v>0.45346016654097798</v>
      </c>
      <c r="BA454" s="18">
        <v>1.4548232509885501E-4</v>
      </c>
      <c r="BB454" s="18" t="s">
        <v>6272</v>
      </c>
      <c r="BC454" s="18">
        <v>1.1521631574592901</v>
      </c>
      <c r="BD454" s="18" t="s">
        <v>6272</v>
      </c>
      <c r="BE454" s="18">
        <v>-4.0929618443411302E-2</v>
      </c>
      <c r="BF454" s="18">
        <v>1.2700356177622001</v>
      </c>
      <c r="BG454" s="18">
        <v>0.21401782952086101</v>
      </c>
      <c r="BH454" s="18">
        <v>3.6425594789952602E-2</v>
      </c>
      <c r="BI454" s="18">
        <v>0.49942070143660999</v>
      </c>
      <c r="BJ454" s="18">
        <v>0.38979586855307202</v>
      </c>
    </row>
    <row r="455" spans="1:62" s="2" customFormat="1" ht="25" customHeight="1" x14ac:dyDescent="0.2">
      <c r="A455" s="11" t="s">
        <v>1108</v>
      </c>
      <c r="B455" s="11" t="s">
        <v>1108</v>
      </c>
      <c r="C455" s="11" t="s">
        <v>1107</v>
      </c>
      <c r="D455" s="11" t="s">
        <v>1109</v>
      </c>
      <c r="E455" s="12">
        <v>1</v>
      </c>
      <c r="F455" s="12">
        <v>5</v>
      </c>
      <c r="G455" s="12">
        <v>5</v>
      </c>
      <c r="H455" s="12">
        <v>5</v>
      </c>
      <c r="I455" s="13">
        <v>-0.80944948330246502</v>
      </c>
      <c r="J455" s="13">
        <v>-0.55425384844496495</v>
      </c>
      <c r="K455" s="13">
        <v>-0.79360395896935998</v>
      </c>
      <c r="L455" s="13">
        <v>-1.09325364637223</v>
      </c>
      <c r="M455" s="13">
        <v>-0.692849397518145</v>
      </c>
      <c r="N455" s="13">
        <v>-0.456733737424244</v>
      </c>
      <c r="O455" s="13">
        <v>-0.36368442112289001</v>
      </c>
      <c r="P455" s="13">
        <v>-0.62845424405756101</v>
      </c>
      <c r="Q455" s="13">
        <v>-0.707933342403962</v>
      </c>
      <c r="R455" s="13">
        <v>-0.53853058788330799</v>
      </c>
      <c r="S455" s="13">
        <v>-0.41999506034680001</v>
      </c>
      <c r="T455" s="13">
        <v>-0.538042050413988</v>
      </c>
      <c r="U455" s="13">
        <v>-0.81264023427225596</v>
      </c>
      <c r="V455" s="13">
        <v>-0.53543045003070999</v>
      </c>
      <c r="W455" s="13">
        <v>-0.55112526026201403</v>
      </c>
      <c r="X455" s="14">
        <v>0.220514528697801</v>
      </c>
      <c r="Y455" s="14">
        <v>0.15179374416607999</v>
      </c>
      <c r="Z455" s="14">
        <v>0.118481644298592</v>
      </c>
      <c r="AA455" s="15">
        <v>7.9688440438818606E-2</v>
      </c>
      <c r="AB455" s="15">
        <v>0.73376593607701601</v>
      </c>
      <c r="AC455" s="12" t="s">
        <v>50</v>
      </c>
      <c r="AD455" s="16">
        <v>-0.87100926784994304</v>
      </c>
      <c r="AE455" s="16">
        <v>0.38918185379218001</v>
      </c>
      <c r="AF455" s="16">
        <v>-0.79276189072104297</v>
      </c>
      <c r="AG455" s="16">
        <v>-2.2724732340549401</v>
      </c>
      <c r="AH455" s="16">
        <v>-0.29522201753055699</v>
      </c>
      <c r="AI455" s="16">
        <v>0.87074956618071597</v>
      </c>
      <c r="AJ455" s="16">
        <v>1.33023987973295</v>
      </c>
      <c r="AK455" s="16">
        <v>2.2770101390770299E-2</v>
      </c>
      <c r="AL455" s="16">
        <v>-0.36970861066942201</v>
      </c>
      <c r="AM455" s="16">
        <v>0.466825475612475</v>
      </c>
      <c r="AN455" s="16">
        <v>1.0521702033312099</v>
      </c>
      <c r="AO455" s="16">
        <v>0.469237940785595</v>
      </c>
      <c r="AP455" s="15">
        <v>8.97318379398232E-2</v>
      </c>
      <c r="AQ455" s="15">
        <v>0.79099244228151999</v>
      </c>
      <c r="AR455" s="17">
        <v>0.27720978424154602</v>
      </c>
      <c r="AS455" s="15">
        <v>9.5840493751956093E-2</v>
      </c>
      <c r="AT455" s="15">
        <v>0.84432636631277302</v>
      </c>
      <c r="AU455" s="17">
        <v>0.26151497401024099</v>
      </c>
      <c r="AV455" s="15">
        <v>0.87616618841506799</v>
      </c>
      <c r="AW455" s="15">
        <v>0.96920028133541403</v>
      </c>
      <c r="AX455" s="17">
        <v>-1.5694810231304101E-2</v>
      </c>
      <c r="AY455" s="18">
        <v>-0.87100926784994304</v>
      </c>
      <c r="AZ455" s="18">
        <v>0.38918185379218001</v>
      </c>
      <c r="BA455" s="18">
        <v>-0.79276189072104297</v>
      </c>
      <c r="BB455" s="18">
        <v>-2.2724732340549401</v>
      </c>
      <c r="BC455" s="18">
        <v>-0.29522201753055699</v>
      </c>
      <c r="BD455" s="18">
        <v>0.87074956618071597</v>
      </c>
      <c r="BE455" s="18">
        <v>1.33023987973295</v>
      </c>
      <c r="BF455" s="18">
        <v>2.2770101390770299E-2</v>
      </c>
      <c r="BG455" s="18">
        <v>-0.36970861066942201</v>
      </c>
      <c r="BH455" s="18">
        <v>0.466825475612475</v>
      </c>
      <c r="BI455" s="18">
        <v>1.0521702033312099</v>
      </c>
      <c r="BJ455" s="18">
        <v>0.469237940785595</v>
      </c>
    </row>
    <row r="456" spans="1:62" s="2" customFormat="1" ht="25" customHeight="1" x14ac:dyDescent="0.2">
      <c r="A456" s="11" t="s">
        <v>1111</v>
      </c>
      <c r="B456" s="11" t="s">
        <v>1111</v>
      </c>
      <c r="C456" s="11" t="s">
        <v>1110</v>
      </c>
      <c r="D456" s="11" t="s">
        <v>1112</v>
      </c>
      <c r="E456" s="12">
        <v>1</v>
      </c>
      <c r="F456" s="12">
        <v>3</v>
      </c>
      <c r="G456" s="12">
        <v>3</v>
      </c>
      <c r="H456" s="12">
        <v>3</v>
      </c>
      <c r="I456" s="13">
        <v>-3.6444482979459698</v>
      </c>
      <c r="J456" s="13">
        <v>-1.89090650679163</v>
      </c>
      <c r="K456" s="13">
        <v>-1.6685379262820801</v>
      </c>
      <c r="L456" s="13">
        <v>-1.72031155714228</v>
      </c>
      <c r="M456" s="13">
        <v>-2.4020425332535398</v>
      </c>
      <c r="N456" s="13">
        <v>-2.0588420471141302</v>
      </c>
      <c r="O456" s="13">
        <v>-1.78024847590132</v>
      </c>
      <c r="P456" s="13">
        <v>-1.5896330166757899</v>
      </c>
      <c r="Q456" s="13">
        <v>-3.1411642886250402</v>
      </c>
      <c r="R456" s="13">
        <v>-2.38042358258665</v>
      </c>
      <c r="S456" s="13">
        <v>-5.7267669936148797</v>
      </c>
      <c r="T456" s="13">
        <v>-1.8849017486317401</v>
      </c>
      <c r="U456" s="13">
        <v>-2.2310510720404899</v>
      </c>
      <c r="V456" s="13">
        <v>-1.95769151823619</v>
      </c>
      <c r="W456" s="13">
        <v>-3.28331415336458</v>
      </c>
      <c r="X456" s="14">
        <v>0.94704205022711196</v>
      </c>
      <c r="Y456" s="14">
        <v>0.353380035223259</v>
      </c>
      <c r="Z456" s="14">
        <v>1.70894090039056</v>
      </c>
      <c r="AA456" s="15">
        <v>0.27584003228958798</v>
      </c>
      <c r="AB456" s="15">
        <v>0.77070447802656294</v>
      </c>
      <c r="AC456" s="12" t="s">
        <v>50</v>
      </c>
      <c r="AD456" s="16">
        <v>-0.96434229720657005</v>
      </c>
      <c r="AE456" s="16">
        <v>0.50130960383503897</v>
      </c>
      <c r="AF456" s="16">
        <v>0.68717054789682497</v>
      </c>
      <c r="AG456" s="16">
        <v>0.64389691685086503</v>
      </c>
      <c r="AH456" s="16">
        <v>7.4089966040383107E-2</v>
      </c>
      <c r="AI456" s="16">
        <v>0.36094508833404099</v>
      </c>
      <c r="AJ456" s="16">
        <v>0.59380021578283804</v>
      </c>
      <c r="AK456" s="16">
        <v>0.75312114647927797</v>
      </c>
      <c r="AL456" s="16">
        <v>-0.54368556193739004</v>
      </c>
      <c r="AM456" s="16">
        <v>9.2159598770709797E-2</v>
      </c>
      <c r="AN456" s="16">
        <v>-2.7047937482509998</v>
      </c>
      <c r="AO456" s="16">
        <v>0.50632852340497903</v>
      </c>
      <c r="AP456" s="15">
        <v>0.61859264851735996</v>
      </c>
      <c r="AQ456" s="15">
        <v>0.86690299752797295</v>
      </c>
      <c r="AR456" s="17">
        <v>0.273359553804296</v>
      </c>
      <c r="AS456" s="15">
        <v>0.33373973708363602</v>
      </c>
      <c r="AT456" s="15">
        <v>0.84432636631277302</v>
      </c>
      <c r="AU456" s="17">
        <v>-1.0522630813240901</v>
      </c>
      <c r="AV456" s="15">
        <v>0.21899622474331101</v>
      </c>
      <c r="AW456" s="15">
        <v>0.84840307973687501</v>
      </c>
      <c r="AX456" s="17">
        <v>-1.32562263512838</v>
      </c>
      <c r="AY456" s="18" t="s">
        <v>6272</v>
      </c>
      <c r="AZ456" s="18">
        <v>0.50130960383503897</v>
      </c>
      <c r="BA456" s="18">
        <v>0.68717054789682497</v>
      </c>
      <c r="BB456" s="18">
        <v>0.64389691685086503</v>
      </c>
      <c r="BC456" s="18">
        <v>7.4089966040383107E-2</v>
      </c>
      <c r="BD456" s="18">
        <v>0.36094508833404099</v>
      </c>
      <c r="BE456" s="18">
        <v>0.59380021578283804</v>
      </c>
      <c r="BF456" s="18">
        <v>0.75312114647927797</v>
      </c>
      <c r="BG456" s="18" t="s">
        <v>6272</v>
      </c>
      <c r="BH456" s="18">
        <v>9.2159598770709797E-2</v>
      </c>
      <c r="BI456" s="18" t="s">
        <v>6272</v>
      </c>
      <c r="BJ456" s="18">
        <v>0.50632852340497903</v>
      </c>
    </row>
    <row r="457" spans="1:62" s="2" customFormat="1" ht="25" customHeight="1" x14ac:dyDescent="0.2">
      <c r="A457" s="11" t="s">
        <v>1114</v>
      </c>
      <c r="B457" s="11" t="s">
        <v>1114</v>
      </c>
      <c r="C457" s="11" t="s">
        <v>1113</v>
      </c>
      <c r="D457" s="11" t="s">
        <v>1115</v>
      </c>
      <c r="E457" s="12">
        <v>1</v>
      </c>
      <c r="F457" s="12">
        <v>32</v>
      </c>
      <c r="G457" s="12">
        <v>32</v>
      </c>
      <c r="H457" s="12">
        <v>32</v>
      </c>
      <c r="I457" s="13">
        <v>6.1418846350408796</v>
      </c>
      <c r="J457" s="13">
        <v>5.95122525996352</v>
      </c>
      <c r="K457" s="13">
        <v>6.09111193891128</v>
      </c>
      <c r="L457" s="13">
        <v>5.3413538137557603</v>
      </c>
      <c r="M457" s="13">
        <v>5.9762581737565403</v>
      </c>
      <c r="N457" s="13">
        <v>5.8597322276099</v>
      </c>
      <c r="O457" s="13">
        <v>5.6725075384536501</v>
      </c>
      <c r="P457" s="13">
        <v>5.7248309099625798</v>
      </c>
      <c r="Q457" s="13">
        <v>5.7378348073839804</v>
      </c>
      <c r="R457" s="13">
        <v>5.8329390486181403</v>
      </c>
      <c r="S457" s="13">
        <v>5.9858229753717902</v>
      </c>
      <c r="T457" s="13">
        <v>5.9578111753069303</v>
      </c>
      <c r="U457" s="13">
        <v>5.8813939119178604</v>
      </c>
      <c r="V457" s="13">
        <v>5.80833221244567</v>
      </c>
      <c r="W457" s="13">
        <v>5.8786020016702096</v>
      </c>
      <c r="X457" s="14">
        <v>0.36894299129267799</v>
      </c>
      <c r="Y457" s="14">
        <v>0.13694512236959899</v>
      </c>
      <c r="Z457" s="14">
        <v>0.114994113847013</v>
      </c>
      <c r="AA457" s="15">
        <v>0.88628186218106797</v>
      </c>
      <c r="AB457" s="15">
        <v>0.95315328855179704</v>
      </c>
      <c r="AC457" s="12" t="s">
        <v>50</v>
      </c>
      <c r="AD457" s="16">
        <v>1.31690850602149</v>
      </c>
      <c r="AE457" s="16">
        <v>0.43831267145223801</v>
      </c>
      <c r="AF457" s="16">
        <v>1.08293795350488</v>
      </c>
      <c r="AG457" s="16">
        <v>-2.3720946953161199</v>
      </c>
      <c r="AH457" s="16">
        <v>0.55366925319261795</v>
      </c>
      <c r="AI457" s="16">
        <v>1.66948145522775E-2</v>
      </c>
      <c r="AJ457" s="16">
        <v>-0.84607331292352606</v>
      </c>
      <c r="AK457" s="16">
        <v>-0.60495694379815501</v>
      </c>
      <c r="AL457" s="16">
        <v>-0.54503243128482504</v>
      </c>
      <c r="AM457" s="16">
        <v>-0.106773414835762</v>
      </c>
      <c r="AN457" s="16">
        <v>0.59774573699640898</v>
      </c>
      <c r="AO457" s="16">
        <v>0.468661862438497</v>
      </c>
      <c r="AP457" s="15">
        <v>0.73012267418511401</v>
      </c>
      <c r="AQ457" s="15">
        <v>0.90583300742788997</v>
      </c>
      <c r="AR457" s="17">
        <v>-7.3061699472189504E-2</v>
      </c>
      <c r="AS457" s="15">
        <v>0.98924091496180799</v>
      </c>
      <c r="AT457" s="15">
        <v>0.99610569486162404</v>
      </c>
      <c r="AU457" s="17">
        <v>-2.79191024764991E-3</v>
      </c>
      <c r="AV457" s="15">
        <v>0.46267453990027402</v>
      </c>
      <c r="AW457" s="15">
        <v>0.86141340609202399</v>
      </c>
      <c r="AX457" s="17">
        <v>7.0269789224539594E-2</v>
      </c>
      <c r="AY457" s="18">
        <v>1.31690850602149</v>
      </c>
      <c r="AZ457" s="18">
        <v>0.43831267145223801</v>
      </c>
      <c r="BA457" s="18">
        <v>1.08293795350488</v>
      </c>
      <c r="BB457" s="18">
        <v>-2.3720946953161199</v>
      </c>
      <c r="BC457" s="18">
        <v>0.55366925319261795</v>
      </c>
      <c r="BD457" s="18">
        <v>1.66948145522775E-2</v>
      </c>
      <c r="BE457" s="18">
        <v>-0.84607331292352606</v>
      </c>
      <c r="BF457" s="18">
        <v>-0.60495694379815501</v>
      </c>
      <c r="BG457" s="18">
        <v>-0.54503243128482504</v>
      </c>
      <c r="BH457" s="18">
        <v>-0.106773414835762</v>
      </c>
      <c r="BI457" s="18">
        <v>0.59774573699640898</v>
      </c>
      <c r="BJ457" s="18">
        <v>0.468661862438497</v>
      </c>
    </row>
    <row r="458" spans="1:62" s="2" customFormat="1" ht="25" customHeight="1" x14ac:dyDescent="0.2">
      <c r="A458" s="11" t="s">
        <v>1117</v>
      </c>
      <c r="B458" s="11" t="s">
        <v>1117</v>
      </c>
      <c r="C458" s="11" t="s">
        <v>1116</v>
      </c>
      <c r="D458" s="11" t="s">
        <v>1118</v>
      </c>
      <c r="E458" s="12">
        <v>1</v>
      </c>
      <c r="F458" s="12">
        <v>19</v>
      </c>
      <c r="G458" s="12">
        <v>19</v>
      </c>
      <c r="H458" s="12">
        <v>19</v>
      </c>
      <c r="I458" s="13">
        <v>2.5820802816915398</v>
      </c>
      <c r="J458" s="13">
        <v>2.7625096479695501</v>
      </c>
      <c r="K458" s="13">
        <v>2.5094565562016999</v>
      </c>
      <c r="L458" s="13">
        <v>2.5697484662554801</v>
      </c>
      <c r="M458" s="13">
        <v>2.01254998734264</v>
      </c>
      <c r="N458" s="13">
        <v>2.4930644734818599</v>
      </c>
      <c r="O458" s="13">
        <v>2.54406383175718</v>
      </c>
      <c r="P458" s="13">
        <v>2.31260723581702</v>
      </c>
      <c r="Q458" s="13">
        <v>2.7740447506281698</v>
      </c>
      <c r="R458" s="13">
        <v>2.78067168168455</v>
      </c>
      <c r="S458" s="13">
        <v>2.6932163213993299</v>
      </c>
      <c r="T458" s="13">
        <v>2.1820367632154598</v>
      </c>
      <c r="U458" s="13">
        <v>2.6059487380295701</v>
      </c>
      <c r="V458" s="13">
        <v>2.3405713820996699</v>
      </c>
      <c r="W458" s="13">
        <v>2.6074923792318798</v>
      </c>
      <c r="X458" s="14">
        <v>0.109090516788605</v>
      </c>
      <c r="Y458" s="14">
        <v>0.240168932824775</v>
      </c>
      <c r="Z458" s="14">
        <v>0.28640986870587898</v>
      </c>
      <c r="AA458" s="15">
        <v>0.209491349331592</v>
      </c>
      <c r="AB458" s="15">
        <v>0.76652910073980396</v>
      </c>
      <c r="AC458" s="12" t="s">
        <v>50</v>
      </c>
      <c r="AD458" s="16">
        <v>0.26487345580677302</v>
      </c>
      <c r="AE458" s="16">
        <v>1.0107200102942899</v>
      </c>
      <c r="AF458" s="16">
        <v>-3.5333525728495199E-2</v>
      </c>
      <c r="AG458" s="16">
        <v>0.21389704191533099</v>
      </c>
      <c r="AH458" s="16">
        <v>-2.0894118608188701</v>
      </c>
      <c r="AI458" s="16">
        <v>-0.10309399437989</v>
      </c>
      <c r="AJ458" s="16">
        <v>0.107723659283637</v>
      </c>
      <c r="AK458" s="16">
        <v>-0.84905576169701702</v>
      </c>
      <c r="AL458" s="16">
        <v>1.05840302748306</v>
      </c>
      <c r="AM458" s="16">
        <v>1.0857969811236701</v>
      </c>
      <c r="AN458" s="16">
        <v>0.72428000367284795</v>
      </c>
      <c r="AO458" s="16">
        <v>-1.38879903695534</v>
      </c>
      <c r="AP458" s="15">
        <v>0.11137346410529</v>
      </c>
      <c r="AQ458" s="15">
        <v>0.79099244228151999</v>
      </c>
      <c r="AR458" s="17">
        <v>-0.26537735592989398</v>
      </c>
      <c r="AS458" s="15">
        <v>0.99246272812934899</v>
      </c>
      <c r="AT458" s="15">
        <v>0.99709559356148803</v>
      </c>
      <c r="AU458" s="17">
        <v>1.54364120230976E-3</v>
      </c>
      <c r="AV458" s="15">
        <v>0.20459340870943299</v>
      </c>
      <c r="AW458" s="15">
        <v>0.84840307973687501</v>
      </c>
      <c r="AX458" s="17">
        <v>0.26692099713220302</v>
      </c>
      <c r="AY458" s="18">
        <v>0.26487345580677302</v>
      </c>
      <c r="AZ458" s="18">
        <v>1.0107200102942899</v>
      </c>
      <c r="BA458" s="18">
        <v>-3.5333525728495199E-2</v>
      </c>
      <c r="BB458" s="18">
        <v>0.21389704191533099</v>
      </c>
      <c r="BC458" s="18">
        <v>-2.0894118608188701</v>
      </c>
      <c r="BD458" s="18">
        <v>-0.10309399437989</v>
      </c>
      <c r="BE458" s="18">
        <v>0.107723659283637</v>
      </c>
      <c r="BF458" s="18">
        <v>-0.84905576169701702</v>
      </c>
      <c r="BG458" s="18">
        <v>1.05840302748306</v>
      </c>
      <c r="BH458" s="18">
        <v>1.0857969811236701</v>
      </c>
      <c r="BI458" s="18">
        <v>0.72428000367284795</v>
      </c>
      <c r="BJ458" s="18">
        <v>-1.38879903695534</v>
      </c>
    </row>
    <row r="459" spans="1:62" s="2" customFormat="1" ht="25" customHeight="1" x14ac:dyDescent="0.2">
      <c r="A459" s="11" t="s">
        <v>1120</v>
      </c>
      <c r="B459" s="11" t="s">
        <v>1121</v>
      </c>
      <c r="C459" s="11" t="s">
        <v>1119</v>
      </c>
      <c r="D459" s="11" t="s">
        <v>1122</v>
      </c>
      <c r="E459" s="12">
        <v>2</v>
      </c>
      <c r="F459" s="12">
        <v>27</v>
      </c>
      <c r="G459" s="12">
        <v>27</v>
      </c>
      <c r="H459" s="12">
        <v>27</v>
      </c>
      <c r="I459" s="13">
        <v>2.1827026107639398</v>
      </c>
      <c r="J459" s="13">
        <v>2.6245236415325199</v>
      </c>
      <c r="K459" s="13">
        <v>2.2398259249384598</v>
      </c>
      <c r="L459" s="13">
        <v>1.53627890268825</v>
      </c>
      <c r="M459" s="13">
        <v>1.9692270785099999</v>
      </c>
      <c r="N459" s="13">
        <v>2.0818233687105701</v>
      </c>
      <c r="O459" s="13">
        <v>2.5183501336570702</v>
      </c>
      <c r="P459" s="13">
        <v>1.97104136141853</v>
      </c>
      <c r="Q459" s="13">
        <v>2.1994103226368802</v>
      </c>
      <c r="R459" s="13">
        <v>2.94042462140645</v>
      </c>
      <c r="S459" s="13">
        <v>2.38799042556359</v>
      </c>
      <c r="T459" s="13">
        <v>2.2363718510840802</v>
      </c>
      <c r="U459" s="13">
        <v>2.1458327699807902</v>
      </c>
      <c r="V459" s="13">
        <v>2.1351104855740402</v>
      </c>
      <c r="W459" s="13">
        <v>2.4410493051727502</v>
      </c>
      <c r="X459" s="14">
        <v>0.45125564298467102</v>
      </c>
      <c r="Y459" s="14">
        <v>0.260862752500718</v>
      </c>
      <c r="Z459" s="14">
        <v>0.34276970367000897</v>
      </c>
      <c r="AA459" s="15">
        <v>0.42957563193000098</v>
      </c>
      <c r="AB459" s="15">
        <v>0.79546636831559303</v>
      </c>
      <c r="AC459" s="12" t="s">
        <v>50</v>
      </c>
      <c r="AD459" s="16">
        <v>-0.16196891725628901</v>
      </c>
      <c r="AE459" s="16">
        <v>1.0726640712481399</v>
      </c>
      <c r="AF459" s="16">
        <v>-2.3424549987538E-3</v>
      </c>
      <c r="AG459" s="16">
        <v>-1.96834747092822</v>
      </c>
      <c r="AH459" s="16">
        <v>-0.75850895497417203</v>
      </c>
      <c r="AI459" s="16">
        <v>-0.44386776638473602</v>
      </c>
      <c r="AJ459" s="16">
        <v>0.77597082624746305</v>
      </c>
      <c r="AK459" s="16">
        <v>-0.75343908873116106</v>
      </c>
      <c r="AL459" s="16">
        <v>-0.11528057332464201</v>
      </c>
      <c r="AM459" s="16">
        <v>1.9554237039771201</v>
      </c>
      <c r="AN459" s="16">
        <v>0.41169120899151801</v>
      </c>
      <c r="AO459" s="16">
        <v>-1.19945838662545E-2</v>
      </c>
      <c r="AP459" s="15">
        <v>0.96883744291491802</v>
      </c>
      <c r="AQ459" s="15">
        <v>0.98447408288725202</v>
      </c>
      <c r="AR459" s="17">
        <v>-1.0722284406749201E-2</v>
      </c>
      <c r="AS459" s="15">
        <v>0.34034488665191398</v>
      </c>
      <c r="AT459" s="15">
        <v>0.84432636631277302</v>
      </c>
      <c r="AU459" s="17">
        <v>0.29521653519195701</v>
      </c>
      <c r="AV459" s="15">
        <v>0.208643504441161</v>
      </c>
      <c r="AW459" s="15">
        <v>0.84840307973687501</v>
      </c>
      <c r="AX459" s="17">
        <v>0.305938819598707</v>
      </c>
      <c r="AY459" s="18">
        <v>-0.16196891725628901</v>
      </c>
      <c r="AZ459" s="18">
        <v>1.0726640712481399</v>
      </c>
      <c r="BA459" s="18">
        <v>-2.3424549987538E-3</v>
      </c>
      <c r="BB459" s="18">
        <v>-1.96834747092822</v>
      </c>
      <c r="BC459" s="18">
        <v>-0.75850895497417203</v>
      </c>
      <c r="BD459" s="18">
        <v>-0.44386776638473602</v>
      </c>
      <c r="BE459" s="18">
        <v>0.77597082624746305</v>
      </c>
      <c r="BF459" s="18">
        <v>-0.75343908873116106</v>
      </c>
      <c r="BG459" s="18">
        <v>-0.11528057332464201</v>
      </c>
      <c r="BH459" s="18">
        <v>1.9554237039771201</v>
      </c>
      <c r="BI459" s="18">
        <v>0.41169120899151801</v>
      </c>
      <c r="BJ459" s="18">
        <v>-1.19945838662545E-2</v>
      </c>
    </row>
    <row r="460" spans="1:62" s="2" customFormat="1" ht="25" customHeight="1" x14ac:dyDescent="0.2">
      <c r="A460" s="11" t="s">
        <v>1127</v>
      </c>
      <c r="B460" s="11" t="s">
        <v>1127</v>
      </c>
      <c r="C460" s="11" t="s">
        <v>1126</v>
      </c>
      <c r="D460" s="11" t="s">
        <v>1128</v>
      </c>
      <c r="E460" s="12">
        <v>1</v>
      </c>
      <c r="F460" s="12">
        <v>23</v>
      </c>
      <c r="G460" s="12">
        <v>23</v>
      </c>
      <c r="H460" s="12">
        <v>23</v>
      </c>
      <c r="I460" s="13">
        <v>4.6732568550714504</v>
      </c>
      <c r="J460" s="13">
        <v>5.0256437835977401</v>
      </c>
      <c r="K460" s="13">
        <v>4.5820969265487603</v>
      </c>
      <c r="L460" s="13">
        <v>4.4530081187228499</v>
      </c>
      <c r="M460" s="13">
        <v>4.4464705963186297</v>
      </c>
      <c r="N460" s="13">
        <v>4.83632153935672</v>
      </c>
      <c r="O460" s="13">
        <v>4.5054564675162601</v>
      </c>
      <c r="P460" s="13">
        <v>4.50944766985842</v>
      </c>
      <c r="Q460" s="13">
        <v>4.28704943299911</v>
      </c>
      <c r="R460" s="13">
        <v>4.7741332082502899</v>
      </c>
      <c r="S460" s="13">
        <v>4.4559894936760003</v>
      </c>
      <c r="T460" s="13">
        <v>4.0223869500875296</v>
      </c>
      <c r="U460" s="13">
        <v>4.6835014209852002</v>
      </c>
      <c r="V460" s="13">
        <v>4.5744240682625099</v>
      </c>
      <c r="W460" s="13">
        <v>4.3848897712532304</v>
      </c>
      <c r="X460" s="14">
        <v>0.24534083863376799</v>
      </c>
      <c r="Y460" s="14">
        <v>0.176956528230616</v>
      </c>
      <c r="Z460" s="14">
        <v>0.31493208311033899</v>
      </c>
      <c r="AA460" s="15">
        <v>0.28738962938777901</v>
      </c>
      <c r="AB460" s="15">
        <v>0.77070447802656294</v>
      </c>
      <c r="AC460" s="12" t="s">
        <v>50</v>
      </c>
      <c r="AD460" s="16">
        <v>0.47970341291507101</v>
      </c>
      <c r="AE460" s="16">
        <v>1.8250184423128499</v>
      </c>
      <c r="AF460" s="16">
        <v>0.13168022592205</v>
      </c>
      <c r="AG460" s="16">
        <v>-0.36114484571586097</v>
      </c>
      <c r="AH460" s="16">
        <v>-0.38610328325556198</v>
      </c>
      <c r="AI460" s="16">
        <v>1.1022389066418701</v>
      </c>
      <c r="AJ460" s="16">
        <v>-0.16091167533706699</v>
      </c>
      <c r="AK460" s="16">
        <v>-0.145674377748475</v>
      </c>
      <c r="AL460" s="16">
        <v>-0.99472882993734102</v>
      </c>
      <c r="AM460" s="16">
        <v>0.86482119980316496</v>
      </c>
      <c r="AN460" s="16">
        <v>-0.34976278750638601</v>
      </c>
      <c r="AO460" s="16">
        <v>-2.0051363880943001</v>
      </c>
      <c r="AP460" s="15">
        <v>0.500515980672677</v>
      </c>
      <c r="AQ460" s="15">
        <v>0.82621531063675901</v>
      </c>
      <c r="AR460" s="17">
        <v>-0.10907735272269101</v>
      </c>
      <c r="AS460" s="15">
        <v>0.188187239818215</v>
      </c>
      <c r="AT460" s="15">
        <v>0.84432636631277302</v>
      </c>
      <c r="AU460" s="17">
        <v>-0.29861164973196502</v>
      </c>
      <c r="AV460" s="15">
        <v>0.34472181743670399</v>
      </c>
      <c r="AW460" s="15">
        <v>0.84840307973687501</v>
      </c>
      <c r="AX460" s="17">
        <v>-0.18953429700927399</v>
      </c>
      <c r="AY460" s="18">
        <v>0.47970341291507101</v>
      </c>
      <c r="AZ460" s="18">
        <v>1.8250184423128499</v>
      </c>
      <c r="BA460" s="18">
        <v>0.13168022592205</v>
      </c>
      <c r="BB460" s="18">
        <v>-0.36114484571586097</v>
      </c>
      <c r="BC460" s="18">
        <v>-0.38610328325556198</v>
      </c>
      <c r="BD460" s="18">
        <v>1.1022389066418701</v>
      </c>
      <c r="BE460" s="18">
        <v>-0.16091167533706699</v>
      </c>
      <c r="BF460" s="18">
        <v>-0.145674377748475</v>
      </c>
      <c r="BG460" s="18">
        <v>-0.99472882993734102</v>
      </c>
      <c r="BH460" s="18">
        <v>0.86482119980316496</v>
      </c>
      <c r="BI460" s="18">
        <v>-0.34976278750638601</v>
      </c>
      <c r="BJ460" s="18">
        <v>-2.0051363880943001</v>
      </c>
    </row>
    <row r="461" spans="1:62" s="2" customFormat="1" ht="25" customHeight="1" x14ac:dyDescent="0.2">
      <c r="A461" s="11" t="s">
        <v>1130</v>
      </c>
      <c r="B461" s="11" t="s">
        <v>1130</v>
      </c>
      <c r="C461" s="11" t="s">
        <v>1129</v>
      </c>
      <c r="D461" s="11" t="s">
        <v>1131</v>
      </c>
      <c r="E461" s="12">
        <v>1</v>
      </c>
      <c r="F461" s="12">
        <v>7</v>
      </c>
      <c r="G461" s="12">
        <v>7</v>
      </c>
      <c r="H461" s="12">
        <v>7</v>
      </c>
      <c r="I461" s="13">
        <v>1.6342425072914399</v>
      </c>
      <c r="J461" s="13">
        <v>0.52184129891386999</v>
      </c>
      <c r="K461" s="13">
        <v>1.2089727130534</v>
      </c>
      <c r="L461" s="13">
        <v>1.5137629524539</v>
      </c>
      <c r="M461" s="13">
        <v>1.34701034321141</v>
      </c>
      <c r="N461" s="13">
        <v>1.44170068269947</v>
      </c>
      <c r="O461" s="13">
        <v>1.3649968167792501</v>
      </c>
      <c r="P461" s="13">
        <v>1.9818825265403699</v>
      </c>
      <c r="Q461" s="13">
        <v>1.3911839868845199</v>
      </c>
      <c r="R461" s="13">
        <v>1.0333265628988</v>
      </c>
      <c r="S461" s="13">
        <v>1.31608728115633</v>
      </c>
      <c r="T461" s="13">
        <v>1.8448214258018101</v>
      </c>
      <c r="U461" s="13">
        <v>1.2197048679281499</v>
      </c>
      <c r="V461" s="13">
        <v>1.5338975923076199</v>
      </c>
      <c r="W461" s="13">
        <v>1.3963548141853701</v>
      </c>
      <c r="X461" s="14">
        <v>0.498477800117331</v>
      </c>
      <c r="Y461" s="14">
        <v>0.30146591144475499</v>
      </c>
      <c r="Z461" s="14">
        <v>0.33634378606839299</v>
      </c>
      <c r="AA461" s="15">
        <v>0.54117553316312095</v>
      </c>
      <c r="AB461" s="15">
        <v>0.82244006504685296</v>
      </c>
      <c r="AC461" s="12" t="s">
        <v>50</v>
      </c>
      <c r="AD461" s="16">
        <v>0.66718123135044605</v>
      </c>
      <c r="AE461" s="16">
        <v>-2.2905866020836601</v>
      </c>
      <c r="AF461" s="16">
        <v>-0.46357025332563301</v>
      </c>
      <c r="AG461" s="16">
        <v>0.34683768155813299</v>
      </c>
      <c r="AH461" s="16">
        <v>-9.6541469816583694E-2</v>
      </c>
      <c r="AI461" s="16">
        <v>0.155231036510739</v>
      </c>
      <c r="AJ461" s="16">
        <v>-4.8717166359132001E-2</v>
      </c>
      <c r="AK461" s="16">
        <v>1.5915226099872</v>
      </c>
      <c r="AL461" s="16">
        <v>2.0912000530227601E-2</v>
      </c>
      <c r="AM461" s="16">
        <v>-0.93059647469368501</v>
      </c>
      <c r="AN461" s="16">
        <v>-0.17876291794965599</v>
      </c>
      <c r="AO461" s="16">
        <v>1.2270903242916</v>
      </c>
      <c r="AP461" s="15">
        <v>0.33059949043711001</v>
      </c>
      <c r="AQ461" s="15">
        <v>0.79099244228151999</v>
      </c>
      <c r="AR461" s="17">
        <v>0.31419272437947299</v>
      </c>
      <c r="AS461" s="15">
        <v>0.58115917641739001</v>
      </c>
      <c r="AT461" s="15">
        <v>0.87814306347367799</v>
      </c>
      <c r="AU461" s="17">
        <v>0.176649946257214</v>
      </c>
      <c r="AV461" s="15">
        <v>0.56508826151451297</v>
      </c>
      <c r="AW461" s="15">
        <v>0.89047421648327596</v>
      </c>
      <c r="AX461" s="17">
        <v>-0.13754277812225901</v>
      </c>
      <c r="AY461" s="18">
        <v>0.66718123135044605</v>
      </c>
      <c r="AZ461" s="18">
        <v>-2.2905866020836601</v>
      </c>
      <c r="BA461" s="18">
        <v>-0.46357025332563301</v>
      </c>
      <c r="BB461" s="18">
        <v>0.34683768155813299</v>
      </c>
      <c r="BC461" s="18">
        <v>-9.6541469816583694E-2</v>
      </c>
      <c r="BD461" s="18">
        <v>0.155231036510739</v>
      </c>
      <c r="BE461" s="18">
        <v>-4.8717166359132001E-2</v>
      </c>
      <c r="BF461" s="18">
        <v>1.5915226099872</v>
      </c>
      <c r="BG461" s="18">
        <v>2.0912000530227601E-2</v>
      </c>
      <c r="BH461" s="18">
        <v>-0.93059647469368501</v>
      </c>
      <c r="BI461" s="18">
        <v>-0.17876291794965599</v>
      </c>
      <c r="BJ461" s="18">
        <v>1.2270903242916</v>
      </c>
    </row>
    <row r="462" spans="1:62" s="2" customFormat="1" ht="25" customHeight="1" x14ac:dyDescent="0.2">
      <c r="A462" s="11" t="s">
        <v>1133</v>
      </c>
      <c r="B462" s="11" t="s">
        <v>1133</v>
      </c>
      <c r="C462" s="11" t="s">
        <v>1132</v>
      </c>
      <c r="D462" s="11" t="s">
        <v>1134</v>
      </c>
      <c r="E462" s="12">
        <v>1</v>
      </c>
      <c r="F462" s="12">
        <v>11</v>
      </c>
      <c r="G462" s="12">
        <v>11</v>
      </c>
      <c r="H462" s="12">
        <v>11</v>
      </c>
      <c r="I462" s="13">
        <v>2.5635597158222798</v>
      </c>
      <c r="J462" s="13">
        <v>2.6052289521788801</v>
      </c>
      <c r="K462" s="13">
        <v>2.7901803990898699</v>
      </c>
      <c r="L462" s="13">
        <v>2.4907952175299202</v>
      </c>
      <c r="M462" s="13">
        <v>2.57110191140994</v>
      </c>
      <c r="N462" s="13">
        <v>2.6909891738224898</v>
      </c>
      <c r="O462" s="13">
        <v>2.5863193173566299</v>
      </c>
      <c r="P462" s="13">
        <v>3.0667191203513302</v>
      </c>
      <c r="Q462" s="13">
        <v>2.75878712066323</v>
      </c>
      <c r="R462" s="13">
        <v>2.6613854182527499</v>
      </c>
      <c r="S462" s="13">
        <v>2.5001446526377</v>
      </c>
      <c r="T462" s="13">
        <v>2.7685243647855802</v>
      </c>
      <c r="U462" s="13">
        <v>2.6124410711552399</v>
      </c>
      <c r="V462" s="13">
        <v>2.7287823807351002</v>
      </c>
      <c r="W462" s="13">
        <v>2.6722103890848099</v>
      </c>
      <c r="X462" s="14">
        <v>0.127580541826463</v>
      </c>
      <c r="Y462" s="14">
        <v>0.23150840251487501</v>
      </c>
      <c r="Z462" s="14">
        <v>0.124493252854242</v>
      </c>
      <c r="AA462" s="15">
        <v>0.63619452843290303</v>
      </c>
      <c r="AB462" s="15">
        <v>0.84491976742007602</v>
      </c>
      <c r="AC462" s="12" t="s">
        <v>50</v>
      </c>
      <c r="AD462" s="16">
        <v>-0.670513022217188</v>
      </c>
      <c r="AE462" s="16">
        <v>-0.41081332305017199</v>
      </c>
      <c r="AF462" s="16">
        <v>0.74187963038499904</v>
      </c>
      <c r="AG462" s="16">
        <v>-1.12401109342834</v>
      </c>
      <c r="AH462" s="16">
        <v>-0.62350697899591601</v>
      </c>
      <c r="AI462" s="16">
        <v>0.12367940368803799</v>
      </c>
      <c r="AJ462" s="16">
        <v>-0.52866589017354004</v>
      </c>
      <c r="AK462" s="16">
        <v>2.4653818828625802</v>
      </c>
      <c r="AL462" s="16">
        <v>0.546223897856286</v>
      </c>
      <c r="AM462" s="16">
        <v>-6.0823291534900403E-2</v>
      </c>
      <c r="AN462" s="16">
        <v>-1.0657415954204399</v>
      </c>
      <c r="AO462" s="16">
        <v>0.60691038002861097</v>
      </c>
      <c r="AP462" s="15">
        <v>0.42171624666586299</v>
      </c>
      <c r="AQ462" s="15">
        <v>0.79996742008369204</v>
      </c>
      <c r="AR462" s="17">
        <v>0.11634130957986399</v>
      </c>
      <c r="AS462" s="15">
        <v>0.52744517802524904</v>
      </c>
      <c r="AT462" s="15">
        <v>0.86100869453501006</v>
      </c>
      <c r="AU462" s="17">
        <v>5.9769317929578E-2</v>
      </c>
      <c r="AV462" s="15">
        <v>0.68628714992126405</v>
      </c>
      <c r="AW462" s="15">
        <v>0.92185453526748296</v>
      </c>
      <c r="AX462" s="17">
        <v>-5.6571991650286299E-2</v>
      </c>
      <c r="AY462" s="18">
        <v>-0.670513022217188</v>
      </c>
      <c r="AZ462" s="18">
        <v>-0.41081332305017199</v>
      </c>
      <c r="BA462" s="18">
        <v>0.74187963038499904</v>
      </c>
      <c r="BB462" s="18">
        <v>-1.12401109342834</v>
      </c>
      <c r="BC462" s="18">
        <v>-0.62350697899591601</v>
      </c>
      <c r="BD462" s="18">
        <v>0.12367940368803799</v>
      </c>
      <c r="BE462" s="18">
        <v>-0.52866589017354004</v>
      </c>
      <c r="BF462" s="18">
        <v>2.4653818828625802</v>
      </c>
      <c r="BG462" s="18">
        <v>0.546223897856286</v>
      </c>
      <c r="BH462" s="18">
        <v>-6.0823291534900403E-2</v>
      </c>
      <c r="BI462" s="18">
        <v>-1.0657415954204399</v>
      </c>
      <c r="BJ462" s="18">
        <v>0.60691038002861097</v>
      </c>
    </row>
    <row r="463" spans="1:62" s="2" customFormat="1" ht="25" customHeight="1" x14ac:dyDescent="0.2">
      <c r="A463" s="11" t="s">
        <v>1136</v>
      </c>
      <c r="B463" s="11" t="s">
        <v>1136</v>
      </c>
      <c r="C463" s="11" t="s">
        <v>1135</v>
      </c>
      <c r="D463" s="11" t="s">
        <v>1137</v>
      </c>
      <c r="E463" s="12">
        <v>1</v>
      </c>
      <c r="F463" s="12">
        <v>10</v>
      </c>
      <c r="G463" s="12">
        <v>10</v>
      </c>
      <c r="H463" s="12">
        <v>10</v>
      </c>
      <c r="I463" s="13">
        <v>1.7260156790347501</v>
      </c>
      <c r="J463" s="13">
        <v>2.2884096704319301</v>
      </c>
      <c r="K463" s="13">
        <v>2.3444912923014001</v>
      </c>
      <c r="L463" s="13">
        <v>2.1746009339425498</v>
      </c>
      <c r="M463" s="13">
        <v>1.5186538618800101</v>
      </c>
      <c r="N463" s="13">
        <v>1.28420678730981</v>
      </c>
      <c r="O463" s="13">
        <v>2.1403046365953502</v>
      </c>
      <c r="P463" s="13">
        <v>2.2730108083273999</v>
      </c>
      <c r="Q463" s="13">
        <v>2.1494453428439999</v>
      </c>
      <c r="R463" s="13">
        <v>1.9077583129712199</v>
      </c>
      <c r="S463" s="13">
        <v>1.24902450636033</v>
      </c>
      <c r="T463" s="13">
        <v>2.2391410162344201</v>
      </c>
      <c r="U463" s="13">
        <v>2.13337939392766</v>
      </c>
      <c r="V463" s="13">
        <v>1.8040440235281401</v>
      </c>
      <c r="W463" s="13">
        <v>1.8863422946024899</v>
      </c>
      <c r="X463" s="14">
        <v>0.280622541171415</v>
      </c>
      <c r="Y463" s="14">
        <v>0.47773051736655098</v>
      </c>
      <c r="Z463" s="14">
        <v>0.447333865262382</v>
      </c>
      <c r="AA463" s="15">
        <v>0.52389712067981298</v>
      </c>
      <c r="AB463" s="15">
        <v>0.82083014764899498</v>
      </c>
      <c r="AC463" s="12" t="s">
        <v>50</v>
      </c>
      <c r="AD463" s="16">
        <v>-0.53867072671443705</v>
      </c>
      <c r="AE463" s="16">
        <v>0.86880837430728897</v>
      </c>
      <c r="AF463" s="16">
        <v>1.0091614220640399</v>
      </c>
      <c r="AG463" s="16">
        <v>0.58398417530661595</v>
      </c>
      <c r="AH463" s="16">
        <v>-1.05762617157988</v>
      </c>
      <c r="AI463" s="16">
        <v>-1.6443667178888099</v>
      </c>
      <c r="AJ463" s="16">
        <v>0.49815231633051099</v>
      </c>
      <c r="AK463" s="16">
        <v>0.83027030860390905</v>
      </c>
      <c r="AL463" s="16">
        <v>0.52102836623564697</v>
      </c>
      <c r="AM463" s="16">
        <v>-8.3831302853002304E-2</v>
      </c>
      <c r="AN463" s="16">
        <v>-1.73241588967966</v>
      </c>
      <c r="AO463" s="16">
        <v>0.74550584586777302</v>
      </c>
      <c r="AP463" s="15">
        <v>0.28943949898162102</v>
      </c>
      <c r="AQ463" s="15">
        <v>0.79099244228151999</v>
      </c>
      <c r="AR463" s="17">
        <v>-0.32933537039951399</v>
      </c>
      <c r="AS463" s="15">
        <v>0.392058352575823</v>
      </c>
      <c r="AT463" s="15">
        <v>0.84432636631277302</v>
      </c>
      <c r="AU463" s="17">
        <v>-0.24703709932516599</v>
      </c>
      <c r="AV463" s="15">
        <v>0.80985867073127105</v>
      </c>
      <c r="AW463" s="15">
        <v>0.95897014184141305</v>
      </c>
      <c r="AX463" s="17">
        <v>8.2298271074348506E-2</v>
      </c>
      <c r="AY463" s="18">
        <v>-0.53867072671443705</v>
      </c>
      <c r="AZ463" s="18">
        <v>0.86880837430728897</v>
      </c>
      <c r="BA463" s="18">
        <v>1.0091614220640399</v>
      </c>
      <c r="BB463" s="18">
        <v>0.58398417530661595</v>
      </c>
      <c r="BC463" s="18">
        <v>-1.05762617157988</v>
      </c>
      <c r="BD463" s="18">
        <v>-1.6443667178888099</v>
      </c>
      <c r="BE463" s="18">
        <v>0.49815231633051099</v>
      </c>
      <c r="BF463" s="18">
        <v>0.83027030860390905</v>
      </c>
      <c r="BG463" s="18">
        <v>0.52102836623564697</v>
      </c>
      <c r="BH463" s="18">
        <v>-8.3831302853002304E-2</v>
      </c>
      <c r="BI463" s="18">
        <v>-1.73241588967966</v>
      </c>
      <c r="BJ463" s="18">
        <v>0.74550584586777302</v>
      </c>
    </row>
    <row r="464" spans="1:62" s="2" customFormat="1" ht="25" customHeight="1" x14ac:dyDescent="0.2">
      <c r="A464" s="11" t="s">
        <v>1139</v>
      </c>
      <c r="B464" s="11" t="s">
        <v>1139</v>
      </c>
      <c r="C464" s="11" t="s">
        <v>1138</v>
      </c>
      <c r="D464" s="11" t="s">
        <v>1140</v>
      </c>
      <c r="E464" s="12">
        <v>1</v>
      </c>
      <c r="F464" s="12">
        <v>5</v>
      </c>
      <c r="G464" s="12">
        <v>5</v>
      </c>
      <c r="H464" s="12">
        <v>5</v>
      </c>
      <c r="I464" s="13">
        <v>1.33329019656132</v>
      </c>
      <c r="J464" s="13">
        <v>0.70344716971077403</v>
      </c>
      <c r="K464" s="13">
        <v>0.69877322394070196</v>
      </c>
      <c r="L464" s="13">
        <v>0.34429508906788397</v>
      </c>
      <c r="M464" s="13">
        <v>0.81354122730052203</v>
      </c>
      <c r="N464" s="13">
        <v>0.78674005661611102</v>
      </c>
      <c r="O464" s="13">
        <v>0.59455251561870504</v>
      </c>
      <c r="P464" s="13">
        <v>0.926653005819979</v>
      </c>
      <c r="Q464" s="13">
        <v>0.71673602688443305</v>
      </c>
      <c r="R464" s="13">
        <v>0.89495371926533496</v>
      </c>
      <c r="S464" s="13">
        <v>0.91063843121381205</v>
      </c>
      <c r="T464" s="13">
        <v>0.79324768036305204</v>
      </c>
      <c r="U464" s="13">
        <v>0.76995141982017001</v>
      </c>
      <c r="V464" s="13">
        <v>0.78037170133882905</v>
      </c>
      <c r="W464" s="13">
        <v>0.82889396443165797</v>
      </c>
      <c r="X464" s="14">
        <v>0.41151064795497999</v>
      </c>
      <c r="Y464" s="14">
        <v>0.13792239753312699</v>
      </c>
      <c r="Z464" s="14">
        <v>9.1097218363919694E-2</v>
      </c>
      <c r="AA464" s="15">
        <v>0.94178495796029904</v>
      </c>
      <c r="AB464" s="15">
        <v>0.97505236227335301</v>
      </c>
      <c r="AC464" s="12" t="s">
        <v>50</v>
      </c>
      <c r="AD464" s="16">
        <v>2.31712691175527</v>
      </c>
      <c r="AE464" s="16">
        <v>-0.38442445134123698</v>
      </c>
      <c r="AF464" s="16">
        <v>-0.40447215216173799</v>
      </c>
      <c r="AG464" s="16">
        <v>-1.92491589390186</v>
      </c>
      <c r="AH464" s="16">
        <v>8.7795988785959206E-2</v>
      </c>
      <c r="AI464" s="16">
        <v>-2.7160811731631498E-2</v>
      </c>
      <c r="AJ464" s="16">
        <v>-0.85150035542385505</v>
      </c>
      <c r="AK464" s="16">
        <v>0.57296017480467598</v>
      </c>
      <c r="AL464" s="16">
        <v>-0.32742528062562098</v>
      </c>
      <c r="AM464" s="16">
        <v>0.43699415287520199</v>
      </c>
      <c r="AN464" s="16">
        <v>0.50426973288132904</v>
      </c>
      <c r="AO464" s="16">
        <v>7.5198408350742095E-4</v>
      </c>
      <c r="AP464" s="15">
        <v>0.96420197418852205</v>
      </c>
      <c r="AQ464" s="15">
        <v>0.98447408288725202</v>
      </c>
      <c r="AR464" s="17">
        <v>1.0420281518659801E-2</v>
      </c>
      <c r="AS464" s="15">
        <v>0.79637001561486498</v>
      </c>
      <c r="AT464" s="15">
        <v>0.95753971916765102</v>
      </c>
      <c r="AU464" s="17">
        <v>5.8942544611488401E-2</v>
      </c>
      <c r="AV464" s="15">
        <v>0.58170125081371304</v>
      </c>
      <c r="AW464" s="15">
        <v>0.89047421648327596</v>
      </c>
      <c r="AX464" s="17">
        <v>4.8522263092828602E-2</v>
      </c>
      <c r="AY464" s="18">
        <v>2.31712691175527</v>
      </c>
      <c r="AZ464" s="18">
        <v>-0.38442445134123698</v>
      </c>
      <c r="BA464" s="18">
        <v>-0.40447215216173799</v>
      </c>
      <c r="BB464" s="18">
        <v>-1.92491589390186</v>
      </c>
      <c r="BC464" s="18">
        <v>8.7795988785959206E-2</v>
      </c>
      <c r="BD464" s="18">
        <v>-2.7160811731631498E-2</v>
      </c>
      <c r="BE464" s="18">
        <v>-0.85150035542385505</v>
      </c>
      <c r="BF464" s="18">
        <v>0.57296017480467598</v>
      </c>
      <c r="BG464" s="18">
        <v>-0.32742528062562098</v>
      </c>
      <c r="BH464" s="18">
        <v>0.43699415287520199</v>
      </c>
      <c r="BI464" s="18">
        <v>0.50426973288132904</v>
      </c>
      <c r="BJ464" s="18">
        <v>7.5198408350742095E-4</v>
      </c>
    </row>
    <row r="465" spans="1:62" s="2" customFormat="1" ht="25" customHeight="1" x14ac:dyDescent="0.2">
      <c r="A465" s="11" t="s">
        <v>1142</v>
      </c>
      <c r="B465" s="11" t="s">
        <v>1142</v>
      </c>
      <c r="C465" s="11" t="s">
        <v>1141</v>
      </c>
      <c r="D465" s="11" t="s">
        <v>1143</v>
      </c>
      <c r="E465" s="12">
        <v>1</v>
      </c>
      <c r="F465" s="12">
        <v>5</v>
      </c>
      <c r="G465" s="12">
        <v>5</v>
      </c>
      <c r="H465" s="12">
        <v>5</v>
      </c>
      <c r="I465" s="13">
        <v>0.93452504396273295</v>
      </c>
      <c r="J465" s="13">
        <v>0.608551481782726</v>
      </c>
      <c r="K465" s="13">
        <v>1.2478447486705699</v>
      </c>
      <c r="L465" s="13">
        <v>1.8355268154507201</v>
      </c>
      <c r="M465" s="13">
        <v>0.88066137738905004</v>
      </c>
      <c r="N465" s="13">
        <v>0.67442648144126205</v>
      </c>
      <c r="O465" s="13">
        <v>1.0935584923455799</v>
      </c>
      <c r="P465" s="13">
        <v>0.69466572990075204</v>
      </c>
      <c r="Q465" s="13">
        <v>1.03119176671242</v>
      </c>
      <c r="R465" s="13">
        <v>1.02879801234496</v>
      </c>
      <c r="S465" s="13">
        <v>1.0652916040874101</v>
      </c>
      <c r="T465" s="13">
        <v>1.18682581950485</v>
      </c>
      <c r="U465" s="13">
        <v>1.15661202246669</v>
      </c>
      <c r="V465" s="13">
        <v>0.83582802026916103</v>
      </c>
      <c r="W465" s="13">
        <v>1.0780268006624101</v>
      </c>
      <c r="X465" s="14">
        <v>0.52247541847725798</v>
      </c>
      <c r="Y465" s="14">
        <v>0.195288056560424</v>
      </c>
      <c r="Z465" s="14">
        <v>7.44231275370386E-2</v>
      </c>
      <c r="AA465" s="15">
        <v>0.38620616419805298</v>
      </c>
      <c r="AB465" s="15">
        <v>0.79546636831559303</v>
      </c>
      <c r="AC465" s="12" t="s">
        <v>50</v>
      </c>
      <c r="AD465" s="16">
        <v>-0.272361782118064</v>
      </c>
      <c r="AE465" s="16">
        <v>-1.2703254110714499</v>
      </c>
      <c r="AF465" s="16">
        <v>0.68686223421541204</v>
      </c>
      <c r="AG465" s="16">
        <v>2.4860428920347699</v>
      </c>
      <c r="AH465" s="16">
        <v>-0.43726466504856398</v>
      </c>
      <c r="AI465" s="16">
        <v>-1.0686499951975901</v>
      </c>
      <c r="AJ465" s="16">
        <v>0.21451695802183399</v>
      </c>
      <c r="AK465" s="16">
        <v>-1.0066878111945601</v>
      </c>
      <c r="AL465" s="16">
        <v>2.3582075381146501E-2</v>
      </c>
      <c r="AM465" s="16">
        <v>1.6253628928635501E-2</v>
      </c>
      <c r="AN465" s="16">
        <v>0.12797826391212899</v>
      </c>
      <c r="AO465" s="16">
        <v>0.50005361213629795</v>
      </c>
      <c r="AP465" s="15">
        <v>0.31689428826723798</v>
      </c>
      <c r="AQ465" s="15">
        <v>0.79099244228151999</v>
      </c>
      <c r="AR465" s="17">
        <v>-0.32078400219752601</v>
      </c>
      <c r="AS465" s="15">
        <v>0.78457348094850998</v>
      </c>
      <c r="AT465" s="15">
        <v>0.95459725665657302</v>
      </c>
      <c r="AU465" s="17">
        <v>-7.8585221804275698E-2</v>
      </c>
      <c r="AV465" s="15">
        <v>8.3835050572470093E-2</v>
      </c>
      <c r="AW465" s="15">
        <v>0.84840307973687501</v>
      </c>
      <c r="AX465" s="17">
        <v>0.24219878039325099</v>
      </c>
      <c r="AY465" s="18">
        <v>-0.272361782118064</v>
      </c>
      <c r="AZ465" s="18">
        <v>-1.2703254110714499</v>
      </c>
      <c r="BA465" s="18">
        <v>0.68686223421541204</v>
      </c>
      <c r="BB465" s="18">
        <v>2.4860428920347699</v>
      </c>
      <c r="BC465" s="18">
        <v>-0.43726466504856398</v>
      </c>
      <c r="BD465" s="18">
        <v>-1.0686499951975901</v>
      </c>
      <c r="BE465" s="18">
        <v>0.21451695802183399</v>
      </c>
      <c r="BF465" s="18">
        <v>-1.0066878111945601</v>
      </c>
      <c r="BG465" s="18">
        <v>2.3582075381146501E-2</v>
      </c>
      <c r="BH465" s="18">
        <v>1.6253628928635501E-2</v>
      </c>
      <c r="BI465" s="18">
        <v>0.12797826391212899</v>
      </c>
      <c r="BJ465" s="18">
        <v>0.50005361213629795</v>
      </c>
    </row>
    <row r="466" spans="1:62" s="2" customFormat="1" ht="25" customHeight="1" x14ac:dyDescent="0.2">
      <c r="A466" s="11" t="s">
        <v>1145</v>
      </c>
      <c r="B466" s="11" t="s">
        <v>1145</v>
      </c>
      <c r="C466" s="11" t="s">
        <v>1144</v>
      </c>
      <c r="D466" s="11" t="s">
        <v>1146</v>
      </c>
      <c r="E466" s="12">
        <v>1</v>
      </c>
      <c r="F466" s="12">
        <v>17</v>
      </c>
      <c r="G466" s="12">
        <v>17</v>
      </c>
      <c r="H466" s="12">
        <v>17</v>
      </c>
      <c r="I466" s="13">
        <v>-0.95550849320576603</v>
      </c>
      <c r="J466" s="13">
        <v>-0.39207142231341402</v>
      </c>
      <c r="K466" s="13">
        <v>-0.28234742443624899</v>
      </c>
      <c r="L466" s="13">
        <v>0.34748169880065299</v>
      </c>
      <c r="M466" s="13">
        <v>-0.75338535721498801</v>
      </c>
      <c r="N466" s="13">
        <v>0.110089957600842</v>
      </c>
      <c r="O466" s="13">
        <v>-0.27389811378010598</v>
      </c>
      <c r="P466" s="13">
        <v>-0.62895736351894305</v>
      </c>
      <c r="Q466" s="13">
        <v>-0.87020145159543805</v>
      </c>
      <c r="R466" s="13">
        <v>-0.67194804299674604</v>
      </c>
      <c r="S466" s="13">
        <v>-0.66634959734303201</v>
      </c>
      <c r="T466" s="13">
        <v>-1.06500699985194</v>
      </c>
      <c r="U466" s="13">
        <v>-0.320611410288694</v>
      </c>
      <c r="V466" s="13">
        <v>-0.38653771922829899</v>
      </c>
      <c r="W466" s="13">
        <v>-0.81837652294678997</v>
      </c>
      <c r="X466" s="14">
        <v>0.53417018955921003</v>
      </c>
      <c r="Y466" s="14">
        <v>0.38844613678202899</v>
      </c>
      <c r="Z466" s="14">
        <v>0.18979453910032201</v>
      </c>
      <c r="AA466" s="15">
        <v>0.21118798746578499</v>
      </c>
      <c r="AB466" s="15">
        <v>0.76652910073980396</v>
      </c>
      <c r="AC466" s="12" t="s">
        <v>50</v>
      </c>
      <c r="AD466" s="16">
        <v>-1.04790128131468</v>
      </c>
      <c r="AE466" s="16">
        <v>0.27296338228835598</v>
      </c>
      <c r="AF466" s="16">
        <v>0.53018918270589999</v>
      </c>
      <c r="AG466" s="16">
        <v>2.00669663308389</v>
      </c>
      <c r="AH466" s="16">
        <v>-0.574064322727593</v>
      </c>
      <c r="AI466" s="16">
        <v>1.4501795372431401</v>
      </c>
      <c r="AJ466" s="16">
        <v>0.54999688875518205</v>
      </c>
      <c r="AK466" s="16">
        <v>-0.28236796739933601</v>
      </c>
      <c r="AL466" s="16">
        <v>-0.84791611413152301</v>
      </c>
      <c r="AM466" s="16">
        <v>-0.38315095155155199</v>
      </c>
      <c r="AN466" s="16">
        <v>-0.37002652396750702</v>
      </c>
      <c r="AO466" s="16">
        <v>-1.30459846298427</v>
      </c>
      <c r="AP466" s="15">
        <v>0.84896752063940795</v>
      </c>
      <c r="AQ466" s="15">
        <v>0.94722984552658895</v>
      </c>
      <c r="AR466" s="17">
        <v>-6.5926308939604703E-2</v>
      </c>
      <c r="AS466" s="15">
        <v>0.15875809530386001</v>
      </c>
      <c r="AT466" s="15">
        <v>0.84432636631277302</v>
      </c>
      <c r="AU466" s="17">
        <v>-0.49776511265809598</v>
      </c>
      <c r="AV466" s="15">
        <v>0.110655624217042</v>
      </c>
      <c r="AW466" s="15">
        <v>0.84840307973687501</v>
      </c>
      <c r="AX466" s="17">
        <v>-0.43183880371849098</v>
      </c>
      <c r="AY466" s="18">
        <v>-1.04790128131468</v>
      </c>
      <c r="AZ466" s="18">
        <v>0.27296338228835598</v>
      </c>
      <c r="BA466" s="18">
        <v>0.53018918270589999</v>
      </c>
      <c r="BB466" s="18">
        <v>2.00669663308389</v>
      </c>
      <c r="BC466" s="18">
        <v>-0.574064322727593</v>
      </c>
      <c r="BD466" s="18">
        <v>1.4501795372431401</v>
      </c>
      <c r="BE466" s="18">
        <v>0.54999688875518205</v>
      </c>
      <c r="BF466" s="18">
        <v>-0.28236796739933601</v>
      </c>
      <c r="BG466" s="18">
        <v>-0.84791611413152301</v>
      </c>
      <c r="BH466" s="18">
        <v>-0.38315095155155199</v>
      </c>
      <c r="BI466" s="18">
        <v>-0.37002652396750702</v>
      </c>
      <c r="BJ466" s="18">
        <v>-1.30459846298427</v>
      </c>
    </row>
    <row r="467" spans="1:62" s="2" customFormat="1" ht="25" customHeight="1" x14ac:dyDescent="0.2">
      <c r="A467" s="11" t="s">
        <v>1148</v>
      </c>
      <c r="B467" s="11" t="s">
        <v>1148</v>
      </c>
      <c r="C467" s="11" t="s">
        <v>1147</v>
      </c>
      <c r="D467" s="11" t="s">
        <v>1149</v>
      </c>
      <c r="E467" s="12">
        <v>1</v>
      </c>
      <c r="F467" s="12">
        <v>4</v>
      </c>
      <c r="G467" s="12">
        <v>4</v>
      </c>
      <c r="H467" s="12">
        <v>4</v>
      </c>
      <c r="I467" s="13">
        <v>-5.5150725794928004</v>
      </c>
      <c r="J467" s="13">
        <v>-5.5217513260410902</v>
      </c>
      <c r="K467" s="13">
        <v>-2.7435527928721699</v>
      </c>
      <c r="L467" s="13">
        <v>-3.6806588559397402</v>
      </c>
      <c r="M467" s="13">
        <v>-3.1742366157307198</v>
      </c>
      <c r="N467" s="13">
        <v>-4.5501262317961899</v>
      </c>
      <c r="O467" s="13">
        <v>-3.1598631022411499</v>
      </c>
      <c r="P467" s="13">
        <v>-2.69862001960623</v>
      </c>
      <c r="Q467" s="13">
        <v>-5.7562186466802601</v>
      </c>
      <c r="R467" s="13">
        <v>-4.8494234901067097</v>
      </c>
      <c r="S467" s="13">
        <v>-5.1283062318072901</v>
      </c>
      <c r="T467" s="13">
        <v>-3.4526929113390001</v>
      </c>
      <c r="U467" s="13">
        <v>-4.3652588885864496</v>
      </c>
      <c r="V467" s="13">
        <v>-3.3957114923435698</v>
      </c>
      <c r="W467" s="13">
        <v>-4.7966603199833102</v>
      </c>
      <c r="X467" s="14">
        <v>1.3854186066868199</v>
      </c>
      <c r="Y467" s="14">
        <v>0.80068418578803302</v>
      </c>
      <c r="Z467" s="14">
        <v>0.97292917535700696</v>
      </c>
      <c r="AA467" s="15">
        <v>0.22615974432604999</v>
      </c>
      <c r="AB467" s="15">
        <v>0.76823671790613801</v>
      </c>
      <c r="AC467" s="12" t="s">
        <v>50</v>
      </c>
      <c r="AD467" s="16">
        <v>-1.15218102948346</v>
      </c>
      <c r="AE467" s="16">
        <v>-1.1579703389088101</v>
      </c>
      <c r="AF467" s="16">
        <v>1.2502436631188001</v>
      </c>
      <c r="AG467" s="16">
        <v>0.43793600564906499</v>
      </c>
      <c r="AH467" s="16">
        <v>0.87691583925313399</v>
      </c>
      <c r="AI467" s="16">
        <v>-0.31574069666182297</v>
      </c>
      <c r="AJ467" s="16">
        <v>0.88937517073382</v>
      </c>
      <c r="AK467" s="16">
        <v>1.2891925475981001</v>
      </c>
      <c r="AL467" s="16">
        <v>-1.36121264785104</v>
      </c>
      <c r="AM467" s="16">
        <v>-0.57517926436192801</v>
      </c>
      <c r="AN467" s="16">
        <v>-0.81692200357543299</v>
      </c>
      <c r="AO467" s="16">
        <v>0.63554275448956998</v>
      </c>
      <c r="AP467" s="15">
        <v>0.28180530681425697</v>
      </c>
      <c r="AQ467" s="15">
        <v>0.79099244228151999</v>
      </c>
      <c r="AR467" s="17">
        <v>0.969547396242875</v>
      </c>
      <c r="AS467" s="15" t="s">
        <v>50</v>
      </c>
      <c r="AT467" s="15" t="s">
        <v>50</v>
      </c>
      <c r="AU467" s="17" t="s">
        <v>50</v>
      </c>
      <c r="AV467" s="15">
        <v>6.9499432918394499E-2</v>
      </c>
      <c r="AW467" s="15">
        <v>0.84840307973687501</v>
      </c>
      <c r="AX467" s="17">
        <v>-1.4009488276397399</v>
      </c>
      <c r="AY467" s="18" t="s">
        <v>6272</v>
      </c>
      <c r="AZ467" s="18" t="s">
        <v>6272</v>
      </c>
      <c r="BA467" s="18">
        <v>1.2502436631188001</v>
      </c>
      <c r="BB467" s="18" t="s">
        <v>6272</v>
      </c>
      <c r="BC467" s="18">
        <v>0.87691583925313399</v>
      </c>
      <c r="BD467" s="18" t="s">
        <v>6272</v>
      </c>
      <c r="BE467" s="18">
        <v>0.88937517073382</v>
      </c>
      <c r="BF467" s="18">
        <v>1.2891925475981001</v>
      </c>
      <c r="BG467" s="18" t="s">
        <v>6272</v>
      </c>
      <c r="BH467" s="18" t="s">
        <v>6272</v>
      </c>
      <c r="BI467" s="18" t="s">
        <v>6272</v>
      </c>
      <c r="BJ467" s="18">
        <v>0.63554275448956998</v>
      </c>
    </row>
    <row r="468" spans="1:62" s="2" customFormat="1" ht="25" customHeight="1" x14ac:dyDescent="0.2">
      <c r="A468" s="11" t="s">
        <v>1151</v>
      </c>
      <c r="B468" s="11" t="s">
        <v>1151</v>
      </c>
      <c r="C468" s="11" t="s">
        <v>1150</v>
      </c>
      <c r="D468" s="11" t="s">
        <v>1152</v>
      </c>
      <c r="E468" s="12">
        <v>2</v>
      </c>
      <c r="F468" s="12">
        <v>8</v>
      </c>
      <c r="G468" s="12">
        <v>8</v>
      </c>
      <c r="H468" s="12">
        <v>8</v>
      </c>
      <c r="I468" s="13">
        <v>-1.6179402672797401</v>
      </c>
      <c r="J468" s="13">
        <v>-2.1385010132042699</v>
      </c>
      <c r="K468" s="13">
        <v>-1.17791839699812</v>
      </c>
      <c r="L468" s="13">
        <v>-1.2592813453888101</v>
      </c>
      <c r="M468" s="13">
        <v>-2.0475804742177801</v>
      </c>
      <c r="N468" s="13">
        <v>-1.1947713790507799</v>
      </c>
      <c r="O468" s="13">
        <v>-1.9748991066219399</v>
      </c>
      <c r="P468" s="13">
        <v>-2.5716815537619602</v>
      </c>
      <c r="Q468" s="13">
        <v>-2.1386601464366399</v>
      </c>
      <c r="R468" s="13">
        <v>-3.0247257162723402</v>
      </c>
      <c r="S468" s="13">
        <v>-4.8023914297829497</v>
      </c>
      <c r="T468" s="13">
        <v>-1.1935907648119799</v>
      </c>
      <c r="U468" s="13">
        <v>-1.5484102557177299</v>
      </c>
      <c r="V468" s="13">
        <v>-1.9472331284131099</v>
      </c>
      <c r="W468" s="13">
        <v>-2.7898420143259801</v>
      </c>
      <c r="X468" s="14">
        <v>0.43737903803770201</v>
      </c>
      <c r="Y468" s="14">
        <v>0.56773512495833101</v>
      </c>
      <c r="Z468" s="14">
        <v>1.53596672921205</v>
      </c>
      <c r="AA468" s="15">
        <v>0.24024862348836601</v>
      </c>
      <c r="AB468" s="15">
        <v>0.76823671790613801</v>
      </c>
      <c r="AC468" s="12" t="s">
        <v>50</v>
      </c>
      <c r="AD468" s="16">
        <v>0.46013607219234698</v>
      </c>
      <c r="AE468" s="16">
        <v>-4.17875854851553E-2</v>
      </c>
      <c r="AF468" s="16">
        <v>0.88440430278587401</v>
      </c>
      <c r="AG468" s="16">
        <v>0.80595430636297505</v>
      </c>
      <c r="AH468" s="16">
        <v>4.5877821181381603E-2</v>
      </c>
      <c r="AI468" s="16">
        <v>0.86815469030380898</v>
      </c>
      <c r="AJ468" s="16">
        <v>0.115957054305111</v>
      </c>
      <c r="AK468" s="16">
        <v>-0.45945941927907902</v>
      </c>
      <c r="AL468" s="16">
        <v>-4.1941021437966401E-2</v>
      </c>
      <c r="AM468" s="16">
        <v>-0.89628371868489898</v>
      </c>
      <c r="AN468" s="16">
        <v>-2.6103055384985798</v>
      </c>
      <c r="AO468" s="16">
        <v>0.86929303625418397</v>
      </c>
      <c r="AP468" s="15">
        <v>0.31094032049401199</v>
      </c>
      <c r="AQ468" s="15">
        <v>0.79099244228151999</v>
      </c>
      <c r="AR468" s="17">
        <v>-0.39882287269538103</v>
      </c>
      <c r="AS468" s="15">
        <v>0.205307903048248</v>
      </c>
      <c r="AT468" s="15">
        <v>0.84432636631277302</v>
      </c>
      <c r="AU468" s="17">
        <v>-1.2414317586082499</v>
      </c>
      <c r="AV468" s="15">
        <v>0.36434280476707098</v>
      </c>
      <c r="AW468" s="15">
        <v>0.84840307973687501</v>
      </c>
      <c r="AX468" s="17">
        <v>-0.84260888591286398</v>
      </c>
      <c r="AY468" s="18">
        <v>0.46013607219234698</v>
      </c>
      <c r="AZ468" s="18">
        <v>-4.17875854851553E-2</v>
      </c>
      <c r="BA468" s="18">
        <v>0.88440430278587401</v>
      </c>
      <c r="BB468" s="18">
        <v>0.80595430636297505</v>
      </c>
      <c r="BC468" s="18">
        <v>4.5877821181381603E-2</v>
      </c>
      <c r="BD468" s="18">
        <v>0.86815469030380898</v>
      </c>
      <c r="BE468" s="18">
        <v>0.115957054305111</v>
      </c>
      <c r="BF468" s="18">
        <v>-0.45945941927907902</v>
      </c>
      <c r="BG468" s="18">
        <v>-4.1941021437966401E-2</v>
      </c>
      <c r="BH468" s="18">
        <v>-0.89628371868489898</v>
      </c>
      <c r="BI468" s="18" t="s">
        <v>6272</v>
      </c>
      <c r="BJ468" s="18">
        <v>0.86929303625418397</v>
      </c>
    </row>
    <row r="469" spans="1:62" s="2" customFormat="1" ht="25" customHeight="1" x14ac:dyDescent="0.2">
      <c r="A469" s="11" t="s">
        <v>1154</v>
      </c>
      <c r="B469" s="11" t="s">
        <v>1154</v>
      </c>
      <c r="C469" s="11" t="s">
        <v>1153</v>
      </c>
      <c r="D469" s="11" t="s">
        <v>1155</v>
      </c>
      <c r="E469" s="12">
        <v>1</v>
      </c>
      <c r="F469" s="12">
        <v>14</v>
      </c>
      <c r="G469" s="12">
        <v>14</v>
      </c>
      <c r="H469" s="12">
        <v>10</v>
      </c>
      <c r="I469" s="13">
        <v>0.91756396559012299</v>
      </c>
      <c r="J469" s="13">
        <v>1.152623805298</v>
      </c>
      <c r="K469" s="13">
        <v>1.3620323772863401</v>
      </c>
      <c r="L469" s="13">
        <v>1.03068557941151</v>
      </c>
      <c r="M469" s="13">
        <v>1.35769518524764</v>
      </c>
      <c r="N469" s="13">
        <v>1.2267945234741799</v>
      </c>
      <c r="O469" s="13">
        <v>1.3867342240332099</v>
      </c>
      <c r="P469" s="13">
        <v>1.7370389434870599</v>
      </c>
      <c r="Q469" s="13">
        <v>0.346904270586055</v>
      </c>
      <c r="R469" s="13">
        <v>0.191400272520696</v>
      </c>
      <c r="S469" s="13">
        <v>0.62095121210517201</v>
      </c>
      <c r="T469" s="13">
        <v>1.8421178016097399</v>
      </c>
      <c r="U469" s="13">
        <v>1.1157264318964899</v>
      </c>
      <c r="V469" s="13">
        <v>1.42706571906052</v>
      </c>
      <c r="W469" s="13">
        <v>0.75034338920541599</v>
      </c>
      <c r="X469" s="14">
        <v>0.190200196759721</v>
      </c>
      <c r="Y469" s="14">
        <v>0.21804498931458599</v>
      </c>
      <c r="Z469" s="14">
        <v>0.74919828999563398</v>
      </c>
      <c r="AA469" s="15">
        <v>0.17431075848226399</v>
      </c>
      <c r="AB469" s="15">
        <v>0.76540326694062599</v>
      </c>
      <c r="AC469" s="12" t="s">
        <v>50</v>
      </c>
      <c r="AD469" s="16">
        <v>-0.35373799387138599</v>
      </c>
      <c r="AE469" s="16">
        <v>0.10782500435047</v>
      </c>
      <c r="AF469" s="16">
        <v>0.51901922817199098</v>
      </c>
      <c r="AG469" s="16">
        <v>-0.13161263505218601</v>
      </c>
      <c r="AH469" s="16">
        <v>0.51050272716640399</v>
      </c>
      <c r="AI469" s="16">
        <v>0.25346646783572202</v>
      </c>
      <c r="AJ469" s="16">
        <v>0.56752372158214603</v>
      </c>
      <c r="AK469" s="16">
        <v>1.25538131904892</v>
      </c>
      <c r="AL469" s="16">
        <v>-1.47428414976846</v>
      </c>
      <c r="AM469" s="16">
        <v>-1.7796314675907301</v>
      </c>
      <c r="AN469" s="16">
        <v>-0.93616616186253698</v>
      </c>
      <c r="AO469" s="16">
        <v>1.4617139399896399</v>
      </c>
      <c r="AP469" s="15">
        <v>7.5735211665706598E-2</v>
      </c>
      <c r="AQ469" s="15">
        <v>0.79099244228151999</v>
      </c>
      <c r="AR469" s="17">
        <v>0.31133928716402898</v>
      </c>
      <c r="AS469" s="15">
        <v>0.40692014178911201</v>
      </c>
      <c r="AT469" s="15">
        <v>0.84432636631277302</v>
      </c>
      <c r="AU469" s="17">
        <v>-0.36538304269107802</v>
      </c>
      <c r="AV469" s="15">
        <v>0.16787915268247899</v>
      </c>
      <c r="AW469" s="15">
        <v>0.84840307973687501</v>
      </c>
      <c r="AX469" s="17">
        <v>-0.67672232985510705</v>
      </c>
      <c r="AY469" s="18">
        <v>-0.35373799387138599</v>
      </c>
      <c r="AZ469" s="18">
        <v>0.10782500435047</v>
      </c>
      <c r="BA469" s="18">
        <v>0.51901922817199098</v>
      </c>
      <c r="BB469" s="18">
        <v>-0.13161263505218601</v>
      </c>
      <c r="BC469" s="18">
        <v>0.51050272716640399</v>
      </c>
      <c r="BD469" s="18">
        <v>0.25346646783572202</v>
      </c>
      <c r="BE469" s="18">
        <v>0.56752372158214603</v>
      </c>
      <c r="BF469" s="18">
        <v>1.25538131904892</v>
      </c>
      <c r="BG469" s="18">
        <v>-1.47428414976846</v>
      </c>
      <c r="BH469" s="18">
        <v>-1.7796314675907301</v>
      </c>
      <c r="BI469" s="18">
        <v>-0.93616616186253698</v>
      </c>
      <c r="BJ469" s="18">
        <v>1.4617139399896399</v>
      </c>
    </row>
    <row r="470" spans="1:62" s="2" customFormat="1" ht="25" customHeight="1" x14ac:dyDescent="0.2">
      <c r="A470" s="11" t="s">
        <v>1157</v>
      </c>
      <c r="B470" s="11" t="s">
        <v>1158</v>
      </c>
      <c r="C470" s="11" t="s">
        <v>1156</v>
      </c>
      <c r="D470" s="11" t="s">
        <v>1159</v>
      </c>
      <c r="E470" s="12">
        <v>2</v>
      </c>
      <c r="F470" s="12">
        <v>7</v>
      </c>
      <c r="G470" s="12">
        <v>3</v>
      </c>
      <c r="H470" s="12">
        <v>3</v>
      </c>
      <c r="I470" s="13">
        <v>-2.3250301918423402</v>
      </c>
      <c r="J470" s="13">
        <v>-1.6802451342421101</v>
      </c>
      <c r="K470" s="13">
        <v>-0.92028087158042704</v>
      </c>
      <c r="L470" s="13">
        <v>-0.88115638341167501</v>
      </c>
      <c r="M470" s="13">
        <v>-1.6268199189197701</v>
      </c>
      <c r="N470" s="13">
        <v>-1.72302759496722</v>
      </c>
      <c r="O470" s="13">
        <v>-0.78226579968021104</v>
      </c>
      <c r="P470" s="13">
        <v>-6.3854474976092002</v>
      </c>
      <c r="Q470" s="13">
        <v>-3.36211793490786</v>
      </c>
      <c r="R470" s="13">
        <v>-1.46452476942623</v>
      </c>
      <c r="S470" s="13">
        <v>-2.43554712713357</v>
      </c>
      <c r="T470" s="13">
        <v>-1.39862853702227</v>
      </c>
      <c r="U470" s="13">
        <v>-1.4516781452691401</v>
      </c>
      <c r="V470" s="13">
        <v>-2.6293902027941001</v>
      </c>
      <c r="W470" s="13">
        <v>-2.1652045921224801</v>
      </c>
      <c r="X470" s="14">
        <v>0.68868590057164003</v>
      </c>
      <c r="Y470" s="14">
        <v>2.5394537019791699</v>
      </c>
      <c r="Z470" s="14">
        <v>0.92813032464206202</v>
      </c>
      <c r="AA470" s="15">
        <v>0.59916436863726596</v>
      </c>
      <c r="AB470" s="15">
        <v>0.82946621206902404</v>
      </c>
      <c r="AC470" s="12" t="s">
        <v>50</v>
      </c>
      <c r="AD470" s="16">
        <v>-0.15750696486572399</v>
      </c>
      <c r="AE470" s="16">
        <v>0.26053233257453701</v>
      </c>
      <c r="AF470" s="16">
        <v>0.75324680028443003</v>
      </c>
      <c r="AG470" s="16">
        <v>0.77861273169674805</v>
      </c>
      <c r="AH470" s="16">
        <v>0.29516998308409698</v>
      </c>
      <c r="AI470" s="16">
        <v>0.23279479490445501</v>
      </c>
      <c r="AJ470" s="16">
        <v>0.84272735355293404</v>
      </c>
      <c r="AK470" s="16">
        <v>-2.7900338477536302</v>
      </c>
      <c r="AL470" s="16">
        <v>-0.82989139186931504</v>
      </c>
      <c r="AM470" s="16">
        <v>0.40039225750334101</v>
      </c>
      <c r="AN470" s="16">
        <v>-0.229159403829406</v>
      </c>
      <c r="AO470" s="16">
        <v>0.44311535471753599</v>
      </c>
      <c r="AP470" s="15">
        <v>0.42889685665431299</v>
      </c>
      <c r="AQ470" s="15">
        <v>0.80417559726622101</v>
      </c>
      <c r="AR470" s="17">
        <v>-1.17771205752496</v>
      </c>
      <c r="AS470" s="15">
        <v>0.26675389050856801</v>
      </c>
      <c r="AT470" s="15">
        <v>0.84432636631277302</v>
      </c>
      <c r="AU470" s="17">
        <v>-0.71352644685334399</v>
      </c>
      <c r="AV470" s="15">
        <v>0.74953074289896204</v>
      </c>
      <c r="AW470" s="15">
        <v>0.93962570160776204</v>
      </c>
      <c r="AX470" s="17">
        <v>0.46418561067162001</v>
      </c>
      <c r="AY470" s="18" t="s">
        <v>6272</v>
      </c>
      <c r="AZ470" s="18">
        <v>0.26053233257453701</v>
      </c>
      <c r="BA470" s="18">
        <v>0.75324680028443003</v>
      </c>
      <c r="BB470" s="18">
        <v>0.77861273169674805</v>
      </c>
      <c r="BC470" s="18">
        <v>0.29516998308409698</v>
      </c>
      <c r="BD470" s="18">
        <v>0.23279479490445501</v>
      </c>
      <c r="BE470" s="18">
        <v>0.84272735355293404</v>
      </c>
      <c r="BF470" s="18" t="s">
        <v>6272</v>
      </c>
      <c r="BG470" s="18">
        <v>-0.82989139186931504</v>
      </c>
      <c r="BH470" s="18">
        <v>0.40039225750334101</v>
      </c>
      <c r="BI470" s="18">
        <v>-0.229159403829406</v>
      </c>
      <c r="BJ470" s="18">
        <v>0.44311535471753599</v>
      </c>
    </row>
    <row r="471" spans="1:62" s="2" customFormat="1" ht="25" customHeight="1" x14ac:dyDescent="0.2">
      <c r="A471" s="11" t="s">
        <v>1165</v>
      </c>
      <c r="B471" s="11" t="s">
        <v>1165</v>
      </c>
      <c r="C471" s="11" t="s">
        <v>1164</v>
      </c>
      <c r="D471" s="11" t="s">
        <v>1166</v>
      </c>
      <c r="E471" s="12">
        <v>1</v>
      </c>
      <c r="F471" s="12">
        <v>21</v>
      </c>
      <c r="G471" s="12">
        <v>21</v>
      </c>
      <c r="H471" s="12">
        <v>21</v>
      </c>
      <c r="I471" s="13">
        <v>1.8265129403390501</v>
      </c>
      <c r="J471" s="13">
        <v>1.95601524381833</v>
      </c>
      <c r="K471" s="13">
        <v>2.2431767779356102</v>
      </c>
      <c r="L471" s="13">
        <v>2.6581750778711402</v>
      </c>
      <c r="M471" s="13">
        <v>2.4904582916046998</v>
      </c>
      <c r="N471" s="13">
        <v>2.3271984229888898</v>
      </c>
      <c r="O471" s="13">
        <v>2.3496867739257699</v>
      </c>
      <c r="P471" s="13">
        <v>2.4136639937301401</v>
      </c>
      <c r="Q471" s="13">
        <v>1.3655748003363199</v>
      </c>
      <c r="R471" s="13">
        <v>1.0331503917325</v>
      </c>
      <c r="S471" s="13">
        <v>1.7720520410576099</v>
      </c>
      <c r="T471" s="13">
        <v>2.8682815157024799</v>
      </c>
      <c r="U471" s="13">
        <v>2.1709700099910298</v>
      </c>
      <c r="V471" s="13">
        <v>2.39525187056238</v>
      </c>
      <c r="W471" s="13">
        <v>1.7597646872072299</v>
      </c>
      <c r="X471" s="14">
        <v>0.36852807212777999</v>
      </c>
      <c r="Y471" s="14">
        <v>7.3281918291332293E-2</v>
      </c>
      <c r="Z471" s="14">
        <v>0.79839725688852503</v>
      </c>
      <c r="AA471" s="15">
        <v>0.25421025162197303</v>
      </c>
      <c r="AB471" s="15">
        <v>0.77070447802656294</v>
      </c>
      <c r="AC471" s="12" t="s">
        <v>50</v>
      </c>
      <c r="AD471" s="16">
        <v>-0.52584990183851399</v>
      </c>
      <c r="AE471" s="16">
        <v>-0.28449262786229101</v>
      </c>
      <c r="AF471" s="16">
        <v>0.25069881818379902</v>
      </c>
      <c r="AG471" s="16">
        <v>1.0241434263967499</v>
      </c>
      <c r="AH471" s="16">
        <v>0.71156469037605297</v>
      </c>
      <c r="AI471" s="16">
        <v>0.40729244362693801</v>
      </c>
      <c r="AJ471" s="16">
        <v>0.44920464852616698</v>
      </c>
      <c r="AK471" s="16">
        <v>0.56844088567179496</v>
      </c>
      <c r="AL471" s="16">
        <v>-1.3849139489929201</v>
      </c>
      <c r="AM471" s="16">
        <v>-2.00446315320157</v>
      </c>
      <c r="AN471" s="16">
        <v>-0.62735029091046801</v>
      </c>
      <c r="AO471" s="16">
        <v>1.41572501002426</v>
      </c>
      <c r="AP471" s="15">
        <v>0.31265160188130098</v>
      </c>
      <c r="AQ471" s="15">
        <v>0.79099244228151999</v>
      </c>
      <c r="AR471" s="17">
        <v>0.224281860571343</v>
      </c>
      <c r="AS471" s="15">
        <v>0.399992226905653</v>
      </c>
      <c r="AT471" s="15">
        <v>0.84432636631277302</v>
      </c>
      <c r="AU471" s="17">
        <v>-0.41120532278380401</v>
      </c>
      <c r="AV471" s="15">
        <v>0.20959978022216999</v>
      </c>
      <c r="AW471" s="15">
        <v>0.84840307973687501</v>
      </c>
      <c r="AX471" s="17">
        <v>-0.63548718335514698</v>
      </c>
      <c r="AY471" s="18">
        <v>-0.52584990183851399</v>
      </c>
      <c r="AZ471" s="18">
        <v>-0.28449262786229101</v>
      </c>
      <c r="BA471" s="18">
        <v>0.25069881818379902</v>
      </c>
      <c r="BB471" s="18">
        <v>1.0241434263967499</v>
      </c>
      <c r="BC471" s="18">
        <v>0.71156469037605297</v>
      </c>
      <c r="BD471" s="18">
        <v>0.40729244362693801</v>
      </c>
      <c r="BE471" s="18">
        <v>0.44920464852616698</v>
      </c>
      <c r="BF471" s="18">
        <v>0.56844088567179496</v>
      </c>
      <c r="BG471" s="18">
        <v>-1.3849139489929201</v>
      </c>
      <c r="BH471" s="18">
        <v>-2.00446315320157</v>
      </c>
      <c r="BI471" s="18">
        <v>-0.62735029091046801</v>
      </c>
      <c r="BJ471" s="18">
        <v>1.41572501002426</v>
      </c>
    </row>
    <row r="472" spans="1:62" s="2" customFormat="1" ht="25" customHeight="1" x14ac:dyDescent="0.2">
      <c r="A472" s="11" t="s">
        <v>1168</v>
      </c>
      <c r="B472" s="11" t="s">
        <v>1168</v>
      </c>
      <c r="C472" s="11" t="s">
        <v>1167</v>
      </c>
      <c r="D472" s="11" t="s">
        <v>1169</v>
      </c>
      <c r="E472" s="12">
        <v>1</v>
      </c>
      <c r="F472" s="12">
        <v>11</v>
      </c>
      <c r="G472" s="12">
        <v>11</v>
      </c>
      <c r="H472" s="12">
        <v>11</v>
      </c>
      <c r="I472" s="13">
        <v>-0.95166928285382801</v>
      </c>
      <c r="J472" s="13">
        <v>-0.66342602457064703</v>
      </c>
      <c r="K472" s="13">
        <v>-3.3282202908441902E-2</v>
      </c>
      <c r="L472" s="13">
        <v>-1.1445912990044</v>
      </c>
      <c r="M472" s="13">
        <v>-0.78306761485624699</v>
      </c>
      <c r="N472" s="13">
        <v>-0.84375686053349197</v>
      </c>
      <c r="O472" s="13">
        <v>-0.473382322036695</v>
      </c>
      <c r="P472" s="13">
        <v>-5.9528514464254598E-2</v>
      </c>
      <c r="Q472" s="13">
        <v>-2.4370426914504701</v>
      </c>
      <c r="R472" s="13">
        <v>-1.76124308500529</v>
      </c>
      <c r="S472" s="13">
        <v>-1.50804872139497</v>
      </c>
      <c r="T472" s="13">
        <v>3.2714459522239302E-2</v>
      </c>
      <c r="U472" s="13">
        <v>-0.69824220233432799</v>
      </c>
      <c r="V472" s="13">
        <v>-0.53993382797267198</v>
      </c>
      <c r="W472" s="13">
        <v>-1.4184050095821199</v>
      </c>
      <c r="X472" s="14">
        <v>0.48539906891456203</v>
      </c>
      <c r="Y472" s="14">
        <v>0.35899899796901402</v>
      </c>
      <c r="Z472" s="14">
        <v>1.0438621207744601</v>
      </c>
      <c r="AA472" s="15">
        <v>0.218562375224789</v>
      </c>
      <c r="AB472" s="15">
        <v>0.76823671790613801</v>
      </c>
      <c r="AC472" s="12" t="s">
        <v>50</v>
      </c>
      <c r="AD472" s="16">
        <v>-8.8701525214168103E-2</v>
      </c>
      <c r="AE472" s="16">
        <v>0.29785334829543397</v>
      </c>
      <c r="AF472" s="16">
        <v>1.1429213881389999</v>
      </c>
      <c r="AG472" s="16">
        <v>-0.34742377944651198</v>
      </c>
      <c r="AH472" s="16">
        <v>0.13740539861987999</v>
      </c>
      <c r="AI472" s="16">
        <v>5.6016769356213997E-2</v>
      </c>
      <c r="AJ472" s="16">
        <v>0.55271557762166501</v>
      </c>
      <c r="AK472" s="16">
        <v>1.1077232027452499</v>
      </c>
      <c r="AL472" s="16">
        <v>-2.0806937525241498</v>
      </c>
      <c r="AM472" s="16">
        <v>-1.17439803222456</v>
      </c>
      <c r="AN472" s="16">
        <v>-0.83484623912564504</v>
      </c>
      <c r="AO472" s="16">
        <v>1.2314276437575999</v>
      </c>
      <c r="AP472" s="15">
        <v>0.62033346707429904</v>
      </c>
      <c r="AQ472" s="15">
        <v>0.86740418415314202</v>
      </c>
      <c r="AR472" s="17">
        <v>0.15830837436165601</v>
      </c>
      <c r="AS472" s="15">
        <v>0.27547842180765097</v>
      </c>
      <c r="AT472" s="15">
        <v>0.84432636631277302</v>
      </c>
      <c r="AU472" s="17">
        <v>-0.72016280724779402</v>
      </c>
      <c r="AV472" s="15">
        <v>0.192387154536172</v>
      </c>
      <c r="AW472" s="15">
        <v>0.84840307973687501</v>
      </c>
      <c r="AX472" s="17">
        <v>-0.87847118160945004</v>
      </c>
      <c r="AY472" s="18">
        <v>-8.8701525214168103E-2</v>
      </c>
      <c r="AZ472" s="18">
        <v>0.29785334829543397</v>
      </c>
      <c r="BA472" s="18">
        <v>1.1429213881389999</v>
      </c>
      <c r="BB472" s="18">
        <v>-0.34742377944651198</v>
      </c>
      <c r="BC472" s="18">
        <v>0.13740539861987999</v>
      </c>
      <c r="BD472" s="18">
        <v>5.6016769356213997E-2</v>
      </c>
      <c r="BE472" s="18">
        <v>0.55271557762166501</v>
      </c>
      <c r="BF472" s="18">
        <v>1.1077232027452499</v>
      </c>
      <c r="BG472" s="18">
        <v>-2.0806937525241498</v>
      </c>
      <c r="BH472" s="18">
        <v>-1.17439803222456</v>
      </c>
      <c r="BI472" s="18">
        <v>-0.83484623912564504</v>
      </c>
      <c r="BJ472" s="18">
        <v>1.2314276437575999</v>
      </c>
    </row>
    <row r="473" spans="1:62" s="2" customFormat="1" ht="25" customHeight="1" x14ac:dyDescent="0.2">
      <c r="A473" s="11" t="s">
        <v>1171</v>
      </c>
      <c r="B473" s="11" t="s">
        <v>1171</v>
      </c>
      <c r="C473" s="11" t="s">
        <v>1170</v>
      </c>
      <c r="D473" s="11" t="s">
        <v>1172</v>
      </c>
      <c r="E473" s="12">
        <v>2</v>
      </c>
      <c r="F473" s="12">
        <v>4</v>
      </c>
      <c r="G473" s="12">
        <v>4</v>
      </c>
      <c r="H473" s="12">
        <v>4</v>
      </c>
      <c r="I473" s="13">
        <v>-2.9279187566907798</v>
      </c>
      <c r="J473" s="13">
        <v>-2.5415408654866201</v>
      </c>
      <c r="K473" s="13">
        <v>-3.0202450080191801</v>
      </c>
      <c r="L473" s="13">
        <v>-2.2580317839965902</v>
      </c>
      <c r="M473" s="13">
        <v>-2.8016681153453402</v>
      </c>
      <c r="N473" s="13">
        <v>-2.4469858181464401</v>
      </c>
      <c r="O473" s="13">
        <v>-2.7691420974630501</v>
      </c>
      <c r="P473" s="13">
        <v>-3.12991784235565</v>
      </c>
      <c r="Q473" s="13">
        <v>-2.7224719946832701</v>
      </c>
      <c r="R473" s="13">
        <v>-2.2765556133350602</v>
      </c>
      <c r="S473" s="13">
        <v>-2.5727068939301101</v>
      </c>
      <c r="T473" s="13">
        <v>-2.8020159696451201</v>
      </c>
      <c r="U473" s="13">
        <v>-2.6869341035482899</v>
      </c>
      <c r="V473" s="13">
        <v>-2.7869284683276199</v>
      </c>
      <c r="W473" s="13">
        <v>-2.59343761789839</v>
      </c>
      <c r="X473" s="14">
        <v>0.35320728356037701</v>
      </c>
      <c r="Y473" s="14">
        <v>0.27912740716447298</v>
      </c>
      <c r="Z473" s="14">
        <v>0.23165978426848999</v>
      </c>
      <c r="AA473" s="15">
        <v>0.65818272412672596</v>
      </c>
      <c r="AB473" s="15">
        <v>0.85559526887122295</v>
      </c>
      <c r="AC473" s="12" t="s">
        <v>50</v>
      </c>
      <c r="AD473" s="16">
        <v>-0.86221865083694704</v>
      </c>
      <c r="AE473" s="16">
        <v>0.53274009078763396</v>
      </c>
      <c r="AF473" s="16">
        <v>-1.1955485703377899</v>
      </c>
      <c r="AG473" s="16">
        <v>1.5563066057399799</v>
      </c>
      <c r="AH473" s="16">
        <v>-0.40640986935708701</v>
      </c>
      <c r="AI473" s="16">
        <v>0.874116740059251</v>
      </c>
      <c r="AJ473" s="16">
        <v>-0.28897961776132802</v>
      </c>
      <c r="AK473" s="16">
        <v>-1.5915056953679101</v>
      </c>
      <c r="AL473" s="16">
        <v>-0.12048429407116</v>
      </c>
      <c r="AM473" s="16">
        <v>1.4894291309871299</v>
      </c>
      <c r="AN473" s="16">
        <v>0.42021987467621302</v>
      </c>
      <c r="AO473" s="16">
        <v>-0.40766574451799698</v>
      </c>
      <c r="AP473" s="15">
        <v>0.67324993570154901</v>
      </c>
      <c r="AQ473" s="15">
        <v>0.88429959186922102</v>
      </c>
      <c r="AR473" s="17">
        <v>-9.9994364779329103E-2</v>
      </c>
      <c r="AS473" s="15">
        <v>0.67587234786234196</v>
      </c>
      <c r="AT473" s="15">
        <v>0.91358320852013697</v>
      </c>
      <c r="AU473" s="17">
        <v>9.3496485649901706E-2</v>
      </c>
      <c r="AV473" s="15">
        <v>0.32840506099526801</v>
      </c>
      <c r="AW473" s="15">
        <v>0.84840307973687501</v>
      </c>
      <c r="AX473" s="17">
        <v>0.193490850429231</v>
      </c>
      <c r="AY473" s="18">
        <v>-0.86221865083694704</v>
      </c>
      <c r="AZ473" s="18">
        <v>0.53274009078763396</v>
      </c>
      <c r="BA473" s="18">
        <v>-1.1955485703377899</v>
      </c>
      <c r="BB473" s="18">
        <v>1.5563066057399799</v>
      </c>
      <c r="BC473" s="18">
        <v>-0.40640986935708701</v>
      </c>
      <c r="BD473" s="18">
        <v>0.874116740059251</v>
      </c>
      <c r="BE473" s="18">
        <v>-0.28897961776132802</v>
      </c>
      <c r="BF473" s="18">
        <v>-1.5915056953679101</v>
      </c>
      <c r="BG473" s="18">
        <v>-0.12048429407116</v>
      </c>
      <c r="BH473" s="18">
        <v>1.4894291309871299</v>
      </c>
      <c r="BI473" s="18">
        <v>0.42021987467621302</v>
      </c>
      <c r="BJ473" s="18">
        <v>-0.40766574451799698</v>
      </c>
    </row>
    <row r="474" spans="1:62" s="2" customFormat="1" ht="25" customHeight="1" x14ac:dyDescent="0.2">
      <c r="A474" s="11" t="s">
        <v>1174</v>
      </c>
      <c r="B474" s="11" t="s">
        <v>1174</v>
      </c>
      <c r="C474" s="11" t="s">
        <v>1173</v>
      </c>
      <c r="D474" s="11" t="s">
        <v>1175</v>
      </c>
      <c r="E474" s="12">
        <v>1</v>
      </c>
      <c r="F474" s="12">
        <v>15</v>
      </c>
      <c r="G474" s="12">
        <v>15</v>
      </c>
      <c r="H474" s="12">
        <v>14</v>
      </c>
      <c r="I474" s="13">
        <v>0.57112695252512702</v>
      </c>
      <c r="J474" s="13">
        <v>0.443616386797274</v>
      </c>
      <c r="K474" s="13">
        <v>0.19308349287795301</v>
      </c>
      <c r="L474" s="13">
        <v>0.73274960427463398</v>
      </c>
      <c r="M474" s="13">
        <v>0.61025590531429996</v>
      </c>
      <c r="N474" s="13">
        <v>0.27034911767965403</v>
      </c>
      <c r="O474" s="13">
        <v>0.61659324392353199</v>
      </c>
      <c r="P474" s="13">
        <v>0.37701284086567799</v>
      </c>
      <c r="Q474" s="13">
        <v>0.77600881017488998</v>
      </c>
      <c r="R474" s="13">
        <v>0.52567412852258499</v>
      </c>
      <c r="S474" s="13">
        <v>0.57139474674518098</v>
      </c>
      <c r="T474" s="13">
        <v>0.47676453523275297</v>
      </c>
      <c r="U474" s="13">
        <v>0.485144109118747</v>
      </c>
      <c r="V474" s="13">
        <v>0.46855277694579101</v>
      </c>
      <c r="W474" s="13">
        <v>0.58746055516885198</v>
      </c>
      <c r="X474" s="14">
        <v>0.22783435932843801</v>
      </c>
      <c r="Y474" s="14">
        <v>0.17287761267868901</v>
      </c>
      <c r="Z474" s="14">
        <v>0.13150377182618</v>
      </c>
      <c r="AA474" s="15">
        <v>0.62117888888574702</v>
      </c>
      <c r="AB474" s="15">
        <v>0.83942476870785199</v>
      </c>
      <c r="AC474" s="12" t="s">
        <v>50</v>
      </c>
      <c r="AD474" s="16">
        <v>0.33122210676386998</v>
      </c>
      <c r="AE474" s="16">
        <v>-0.40446736761920998</v>
      </c>
      <c r="AF474" s="16">
        <v>-1.8499508221947401</v>
      </c>
      <c r="AG474" s="16">
        <v>1.26372588035525</v>
      </c>
      <c r="AH474" s="16">
        <v>0.55698189809024001</v>
      </c>
      <c r="AI474" s="16">
        <v>-1.4041563378414601</v>
      </c>
      <c r="AJ474" s="16">
        <v>0.59354603129598504</v>
      </c>
      <c r="AK474" s="16">
        <v>-0.78874554424533505</v>
      </c>
      <c r="AL474" s="16">
        <v>1.5133157262580099</v>
      </c>
      <c r="AM474" s="16">
        <v>6.8975884195724702E-2</v>
      </c>
      <c r="AN474" s="16">
        <v>0.33276718177683001</v>
      </c>
      <c r="AO474" s="16">
        <v>-0.21321463683516501</v>
      </c>
      <c r="AP474" s="15">
        <v>0.91168521134407099</v>
      </c>
      <c r="AQ474" s="15">
        <v>0.973499188578</v>
      </c>
      <c r="AR474" s="17">
        <v>-1.6591332172955799E-2</v>
      </c>
      <c r="AS474" s="15">
        <v>0.47321849996021698</v>
      </c>
      <c r="AT474" s="15">
        <v>0.86100869453501006</v>
      </c>
      <c r="AU474" s="17">
        <v>0.10231644605010499</v>
      </c>
      <c r="AV474" s="15">
        <v>0.31840785598345001</v>
      </c>
      <c r="AW474" s="15">
        <v>0.84840307973687501</v>
      </c>
      <c r="AX474" s="17">
        <v>0.11890777822306101</v>
      </c>
      <c r="AY474" s="18">
        <v>0.33122210676386998</v>
      </c>
      <c r="AZ474" s="18">
        <v>-0.40446736761920998</v>
      </c>
      <c r="BA474" s="18">
        <v>-1.8499508221947401</v>
      </c>
      <c r="BB474" s="18">
        <v>1.26372588035525</v>
      </c>
      <c r="BC474" s="18">
        <v>0.55698189809024001</v>
      </c>
      <c r="BD474" s="18">
        <v>-1.4041563378414601</v>
      </c>
      <c r="BE474" s="18">
        <v>0.59354603129598504</v>
      </c>
      <c r="BF474" s="18">
        <v>-0.78874554424533505</v>
      </c>
      <c r="BG474" s="18">
        <v>1.5133157262580099</v>
      </c>
      <c r="BH474" s="18">
        <v>6.8975884195724702E-2</v>
      </c>
      <c r="BI474" s="18">
        <v>0.33276718177683001</v>
      </c>
      <c r="BJ474" s="18">
        <v>-0.21321463683516501</v>
      </c>
    </row>
    <row r="475" spans="1:62" s="2" customFormat="1" ht="25" customHeight="1" x14ac:dyDescent="0.2">
      <c r="A475" s="11" t="s">
        <v>1181</v>
      </c>
      <c r="B475" s="11" t="s">
        <v>1182</v>
      </c>
      <c r="C475" s="11" t="s">
        <v>1180</v>
      </c>
      <c r="D475" s="11" t="s">
        <v>1183</v>
      </c>
      <c r="E475" s="12">
        <v>2</v>
      </c>
      <c r="F475" s="12">
        <v>13</v>
      </c>
      <c r="G475" s="12">
        <v>13</v>
      </c>
      <c r="H475" s="12">
        <v>13</v>
      </c>
      <c r="I475" s="13">
        <v>1.3420974311907701</v>
      </c>
      <c r="J475" s="13">
        <v>1.4989927594486701</v>
      </c>
      <c r="K475" s="13">
        <v>1.3386443749892001</v>
      </c>
      <c r="L475" s="13">
        <v>1.2108281455255701</v>
      </c>
      <c r="M475" s="13">
        <v>1.0800972353409399</v>
      </c>
      <c r="N475" s="13">
        <v>1.21664420062727</v>
      </c>
      <c r="O475" s="13">
        <v>1.51757640803119</v>
      </c>
      <c r="P475" s="13">
        <v>1.4181355095758501</v>
      </c>
      <c r="Q475" s="13">
        <v>0.577101490869801</v>
      </c>
      <c r="R475" s="13">
        <v>1.53789444250626</v>
      </c>
      <c r="S475" s="13">
        <v>1.38373461591568</v>
      </c>
      <c r="T475" s="13">
        <v>1.0299757998721399</v>
      </c>
      <c r="U475" s="13">
        <v>1.3476406777885499</v>
      </c>
      <c r="V475" s="13">
        <v>1.3081133383938099</v>
      </c>
      <c r="W475" s="13">
        <v>1.1321765872909699</v>
      </c>
      <c r="X475" s="14">
        <v>0.117950247497211</v>
      </c>
      <c r="Y475" s="14">
        <v>0.19692435274210801</v>
      </c>
      <c r="Z475" s="14">
        <v>0.42678713797475298</v>
      </c>
      <c r="AA475" s="15">
        <v>0.53441666300574797</v>
      </c>
      <c r="AB475" s="15">
        <v>0.821692394966407</v>
      </c>
      <c r="AC475" s="12" t="s">
        <v>50</v>
      </c>
      <c r="AD475" s="16">
        <v>0.29284007219228397</v>
      </c>
      <c r="AE475" s="16">
        <v>0.87110295371397095</v>
      </c>
      <c r="AF475" s="16">
        <v>0.28011328006054398</v>
      </c>
      <c r="AG475" s="16">
        <v>-0.190973921678082</v>
      </c>
      <c r="AH475" s="16">
        <v>-0.67280364641698398</v>
      </c>
      <c r="AI475" s="16">
        <v>-0.169537918327683</v>
      </c>
      <c r="AJ475" s="16">
        <v>0.93959596939415102</v>
      </c>
      <c r="AK475" s="16">
        <v>0.573090598454295</v>
      </c>
      <c r="AL475" s="16">
        <v>-2.5266750893762402</v>
      </c>
      <c r="AM475" s="16">
        <v>1.0144813422912899</v>
      </c>
      <c r="AN475" s="16">
        <v>0.44630059064633398</v>
      </c>
      <c r="AO475" s="16">
        <v>-0.85753423095388404</v>
      </c>
      <c r="AP475" s="15">
        <v>0.74481610808032905</v>
      </c>
      <c r="AQ475" s="15">
        <v>0.91134362026485005</v>
      </c>
      <c r="AR475" s="17">
        <v>-3.9527339394741297E-2</v>
      </c>
      <c r="AS475" s="15">
        <v>0.39353744579185701</v>
      </c>
      <c r="AT475" s="15">
        <v>0.84432636631277302</v>
      </c>
      <c r="AU475" s="17">
        <v>-0.215464090497583</v>
      </c>
      <c r="AV475" s="15">
        <v>0.49364179418363102</v>
      </c>
      <c r="AW475" s="15">
        <v>0.86576316350944005</v>
      </c>
      <c r="AX475" s="17">
        <v>-0.17593675110284099</v>
      </c>
      <c r="AY475" s="18">
        <v>0.29284007219228397</v>
      </c>
      <c r="AZ475" s="18">
        <v>0.87110295371397095</v>
      </c>
      <c r="BA475" s="18">
        <v>0.28011328006054398</v>
      </c>
      <c r="BB475" s="18">
        <v>-0.190973921678082</v>
      </c>
      <c r="BC475" s="18">
        <v>-0.67280364641698398</v>
      </c>
      <c r="BD475" s="18">
        <v>-0.169537918327683</v>
      </c>
      <c r="BE475" s="18">
        <v>0.93959596939415102</v>
      </c>
      <c r="BF475" s="18">
        <v>0.573090598454295</v>
      </c>
      <c r="BG475" s="18">
        <v>-2.5266750893762402</v>
      </c>
      <c r="BH475" s="18">
        <v>1.0144813422912899</v>
      </c>
      <c r="BI475" s="18">
        <v>0.44630059064633398</v>
      </c>
      <c r="BJ475" s="18">
        <v>-0.85753423095388404</v>
      </c>
    </row>
    <row r="476" spans="1:62" s="2" customFormat="1" ht="25" customHeight="1" x14ac:dyDescent="0.2">
      <c r="A476" s="11" t="s">
        <v>1185</v>
      </c>
      <c r="B476" s="11" t="s">
        <v>1185</v>
      </c>
      <c r="C476" s="11" t="s">
        <v>1184</v>
      </c>
      <c r="D476" s="11" t="s">
        <v>1186</v>
      </c>
      <c r="E476" s="12">
        <v>1</v>
      </c>
      <c r="F476" s="12">
        <v>4</v>
      </c>
      <c r="G476" s="12">
        <v>4</v>
      </c>
      <c r="H476" s="12">
        <v>4</v>
      </c>
      <c r="I476" s="13">
        <v>-3.02148896213847</v>
      </c>
      <c r="J476" s="13">
        <v>-3.6084036032598998</v>
      </c>
      <c r="K476" s="13">
        <v>-3.0806687917476401</v>
      </c>
      <c r="L476" s="13">
        <v>-6.5265999668392398</v>
      </c>
      <c r="M476" s="13">
        <v>-3.8361450860389299</v>
      </c>
      <c r="N476" s="13">
        <v>-3.20336514205697</v>
      </c>
      <c r="O476" s="13">
        <v>-3.2523660249487301</v>
      </c>
      <c r="P476" s="13">
        <v>-2.9499352688945901</v>
      </c>
      <c r="Q476" s="13">
        <v>-3.9408677523434701</v>
      </c>
      <c r="R476" s="13">
        <v>-3.1913656051210899</v>
      </c>
      <c r="S476" s="13">
        <v>-3.2000574550541998</v>
      </c>
      <c r="T476" s="13">
        <v>-2.7479538040790001</v>
      </c>
      <c r="U476" s="13">
        <v>-4.0592903309963102</v>
      </c>
      <c r="V476" s="13">
        <v>-3.3104528804847999</v>
      </c>
      <c r="W476" s="13">
        <v>-3.27006115414944</v>
      </c>
      <c r="X476" s="14">
        <v>1.66589790390016</v>
      </c>
      <c r="Y476" s="14">
        <v>0.37468525002315201</v>
      </c>
      <c r="Z476" s="14">
        <v>0.49452707526218498</v>
      </c>
      <c r="AA476" s="15">
        <v>0.49967743424915301</v>
      </c>
      <c r="AB476" s="15">
        <v>0.81305762409456395</v>
      </c>
      <c r="AC476" s="12" t="s">
        <v>50</v>
      </c>
      <c r="AD476" s="16">
        <v>0.52366612625606901</v>
      </c>
      <c r="AE476" s="16">
        <v>-6.1631920570354097E-2</v>
      </c>
      <c r="AF476" s="16">
        <v>0.46464930122749398</v>
      </c>
      <c r="AG476" s="16">
        <v>-2.9717904209536701</v>
      </c>
      <c r="AH476" s="16">
        <v>-0.28874611352561802</v>
      </c>
      <c r="AI476" s="16">
        <v>0.34229090503625098</v>
      </c>
      <c r="AJ476" s="16">
        <v>0.29342498989308802</v>
      </c>
      <c r="AK476" s="16">
        <v>0.595022732420872</v>
      </c>
      <c r="AL476" s="16">
        <v>-0.39318033232340799</v>
      </c>
      <c r="AM476" s="16">
        <v>0.35425739051695698</v>
      </c>
      <c r="AN476" s="16">
        <v>0.34558948136505402</v>
      </c>
      <c r="AO476" s="16">
        <v>0.79644786065726603</v>
      </c>
      <c r="AP476" s="15">
        <v>0.43956510685983602</v>
      </c>
      <c r="AQ476" s="15">
        <v>0.80745379141995499</v>
      </c>
      <c r="AR476" s="17">
        <v>0.74883745051150696</v>
      </c>
      <c r="AS476" s="15">
        <v>0.42147852192801499</v>
      </c>
      <c r="AT476" s="15">
        <v>0.84534730973661398</v>
      </c>
      <c r="AU476" s="17">
        <v>0.78922917684687099</v>
      </c>
      <c r="AV476" s="15">
        <v>0.900962786712587</v>
      </c>
      <c r="AW476" s="15">
        <v>0.97442860732468295</v>
      </c>
      <c r="AX476" s="17">
        <v>4.0391726335363899E-2</v>
      </c>
      <c r="AY476" s="18">
        <v>0.52366612625606901</v>
      </c>
      <c r="AZ476" s="18">
        <v>-6.1631920570354097E-2</v>
      </c>
      <c r="BA476" s="18">
        <v>0.46464930122749398</v>
      </c>
      <c r="BB476" s="18" t="s">
        <v>6272</v>
      </c>
      <c r="BC476" s="18" t="s">
        <v>6272</v>
      </c>
      <c r="BD476" s="18">
        <v>0.34229090503625098</v>
      </c>
      <c r="BE476" s="18">
        <v>0.29342498989308802</v>
      </c>
      <c r="BF476" s="18">
        <v>0.595022732420872</v>
      </c>
      <c r="BG476" s="18">
        <v>-0.39318033232340799</v>
      </c>
      <c r="BH476" s="18">
        <v>0.35425739051695698</v>
      </c>
      <c r="BI476" s="18">
        <v>0.34558948136505402</v>
      </c>
      <c r="BJ476" s="18">
        <v>0.79644786065726603</v>
      </c>
    </row>
    <row r="477" spans="1:62" s="2" customFormat="1" ht="25" customHeight="1" x14ac:dyDescent="0.2">
      <c r="A477" s="11" t="s">
        <v>1188</v>
      </c>
      <c r="B477" s="11" t="s">
        <v>1188</v>
      </c>
      <c r="C477" s="11" t="s">
        <v>1187</v>
      </c>
      <c r="D477" s="11" t="s">
        <v>1189</v>
      </c>
      <c r="E477" s="12">
        <v>1</v>
      </c>
      <c r="F477" s="12">
        <v>4</v>
      </c>
      <c r="G477" s="12">
        <v>4</v>
      </c>
      <c r="H477" s="12">
        <v>4</v>
      </c>
      <c r="I477" s="13">
        <v>-2.7688031857445399</v>
      </c>
      <c r="J477" s="13">
        <v>-2.7340924208402502</v>
      </c>
      <c r="K477" s="13">
        <v>-3.6656875768886299</v>
      </c>
      <c r="L477" s="13">
        <v>-2.8512768433170201</v>
      </c>
      <c r="M477" s="13">
        <v>-2.5042327686396701</v>
      </c>
      <c r="N477" s="13">
        <v>-4.2299811231112496</v>
      </c>
      <c r="O477" s="13">
        <v>-3.68899161001832</v>
      </c>
      <c r="P477" s="13">
        <v>-2.24460403624802</v>
      </c>
      <c r="Q477" s="13">
        <v>-3.6223553451591601</v>
      </c>
      <c r="R477" s="13">
        <v>-4.1480424609556703</v>
      </c>
      <c r="S477" s="13">
        <v>-4.4081854025892797</v>
      </c>
      <c r="T477" s="13">
        <v>-3.5183097588110299</v>
      </c>
      <c r="U477" s="13">
        <v>-3.0049650066976099</v>
      </c>
      <c r="V477" s="13">
        <v>-3.1669523845043202</v>
      </c>
      <c r="W477" s="13">
        <v>-3.9242232418787899</v>
      </c>
      <c r="X477" s="14">
        <v>0.443215045535855</v>
      </c>
      <c r="Y477" s="14">
        <v>0.94736103939002203</v>
      </c>
      <c r="Z477" s="14">
        <v>0.42434435648181001</v>
      </c>
      <c r="AA477" s="15">
        <v>0.15935898825591399</v>
      </c>
      <c r="AB477" s="15">
        <v>0.75875956426175795</v>
      </c>
      <c r="AC477" s="12" t="s">
        <v>50</v>
      </c>
      <c r="AD477" s="16">
        <v>0.82526340747025195</v>
      </c>
      <c r="AE477" s="16">
        <v>0.87327987962194897</v>
      </c>
      <c r="AF477" s="16">
        <v>-0.415424445690253</v>
      </c>
      <c r="AG477" s="16">
        <v>0.71117505208548504</v>
      </c>
      <c r="AH477" s="16">
        <v>1.19125182922091</v>
      </c>
      <c r="AI477" s="16">
        <v>-1.1960291204155999</v>
      </c>
      <c r="AJ477" s="16">
        <v>-0.44766163380406399</v>
      </c>
      <c r="AK477" s="16">
        <v>1.5504042660236901</v>
      </c>
      <c r="AL477" s="16">
        <v>-0.355481632449278</v>
      </c>
      <c r="AM477" s="16">
        <v>-1.0826808406992201</v>
      </c>
      <c r="AN477" s="16">
        <v>-1.4425445990132</v>
      </c>
      <c r="AO477" s="16">
        <v>-0.21155216235067001</v>
      </c>
      <c r="AP477" s="15">
        <v>0.77133687619049596</v>
      </c>
      <c r="AQ477" s="15">
        <v>0.92470863164383799</v>
      </c>
      <c r="AR477" s="17">
        <v>-0.161987377806703</v>
      </c>
      <c r="AS477" s="15">
        <v>2.4179785072543501E-2</v>
      </c>
      <c r="AT477" s="15">
        <v>0.84432636631277302</v>
      </c>
      <c r="AU477" s="17">
        <v>-0.919258235181172</v>
      </c>
      <c r="AV477" s="15">
        <v>0.21571692111094101</v>
      </c>
      <c r="AW477" s="15">
        <v>0.84840307973687501</v>
      </c>
      <c r="AX477" s="17">
        <v>-0.75727085737446997</v>
      </c>
      <c r="AY477" s="18">
        <v>0.82526340747025195</v>
      </c>
      <c r="AZ477" s="18">
        <v>0.87327987962194897</v>
      </c>
      <c r="BA477" s="18">
        <v>-0.415424445690253</v>
      </c>
      <c r="BB477" s="18">
        <v>0.71117505208548504</v>
      </c>
      <c r="BC477" s="18" t="s">
        <v>6272</v>
      </c>
      <c r="BD477" s="18">
        <v>-1.1960291204155999</v>
      </c>
      <c r="BE477" s="18">
        <v>-0.44766163380406399</v>
      </c>
      <c r="BF477" s="18">
        <v>1.5504042660236901</v>
      </c>
      <c r="BG477" s="18" t="s">
        <v>6272</v>
      </c>
      <c r="BH477" s="18">
        <v>-1.0826808406992201</v>
      </c>
      <c r="BI477" s="18">
        <v>-1.4425445990132</v>
      </c>
      <c r="BJ477" s="18">
        <v>-0.21155216235067001</v>
      </c>
    </row>
    <row r="478" spans="1:62" s="2" customFormat="1" ht="25" customHeight="1" x14ac:dyDescent="0.2">
      <c r="A478" s="11" t="s">
        <v>1191</v>
      </c>
      <c r="B478" s="11" t="s">
        <v>1191</v>
      </c>
      <c r="C478" s="11" t="s">
        <v>1190</v>
      </c>
      <c r="D478" s="11" t="s">
        <v>1192</v>
      </c>
      <c r="E478" s="12">
        <v>1</v>
      </c>
      <c r="F478" s="12">
        <v>3</v>
      </c>
      <c r="G478" s="12">
        <v>3</v>
      </c>
      <c r="H478" s="12">
        <v>3</v>
      </c>
      <c r="I478" s="13">
        <v>-2.8923874982939801</v>
      </c>
      <c r="J478" s="13">
        <v>-3.5769393113959298</v>
      </c>
      <c r="K478" s="13">
        <v>-3.4427272952818502</v>
      </c>
      <c r="L478" s="13">
        <v>-2.4353490298518699</v>
      </c>
      <c r="M478" s="13">
        <v>-2.2709249810114001</v>
      </c>
      <c r="N478" s="13">
        <v>-3.1089149296648801</v>
      </c>
      <c r="O478" s="13">
        <v>-3.1560144877711802</v>
      </c>
      <c r="P478" s="13">
        <v>-3.2220499563307099</v>
      </c>
      <c r="Q478" s="13">
        <v>-2.7509186212405901</v>
      </c>
      <c r="R478" s="13">
        <v>-5.1026728081224002</v>
      </c>
      <c r="S478" s="13">
        <v>-2.7800305451936</v>
      </c>
      <c r="T478" s="13">
        <v>-2.9965708674042699</v>
      </c>
      <c r="U478" s="13">
        <v>-3.08685078370591</v>
      </c>
      <c r="V478" s="13">
        <v>-2.9394760886945401</v>
      </c>
      <c r="W478" s="13">
        <v>-3.40754821049021</v>
      </c>
      <c r="X478" s="14">
        <v>0.52570757432655202</v>
      </c>
      <c r="Y478" s="14">
        <v>0.44810972367612101</v>
      </c>
      <c r="Z478" s="14">
        <v>1.1353840195817899</v>
      </c>
      <c r="AA478" s="15">
        <v>0.68851350808773504</v>
      </c>
      <c r="AB478" s="15">
        <v>0.86762721522852104</v>
      </c>
      <c r="AC478" s="12" t="s">
        <v>50</v>
      </c>
      <c r="AD478" s="16">
        <v>0.34866426283211199</v>
      </c>
      <c r="AE478" s="16">
        <v>-0.59758173756940602</v>
      </c>
      <c r="AF478" s="16">
        <v>-0.41206242256196202</v>
      </c>
      <c r="AG478" s="16">
        <v>0.98042188075923298</v>
      </c>
      <c r="AH478" s="16">
        <v>1.2077028485505701</v>
      </c>
      <c r="AI478" s="16">
        <v>4.9361548281540199E-2</v>
      </c>
      <c r="AJ478" s="16">
        <v>-1.5743484859495501E-2</v>
      </c>
      <c r="AK478" s="16">
        <v>-0.107023351208774</v>
      </c>
      <c r="AL478" s="16">
        <v>0.54421463101604195</v>
      </c>
      <c r="AM478" s="16">
        <v>-2.7065809270011401</v>
      </c>
      <c r="AN478" s="16">
        <v>0.50397364256595301</v>
      </c>
      <c r="AO478" s="16">
        <v>0.204653109195328</v>
      </c>
      <c r="AP478" s="15">
        <v>0.68484947056823098</v>
      </c>
      <c r="AQ478" s="15">
        <v>0.89082607875164599</v>
      </c>
      <c r="AR478" s="17">
        <v>0.14737469501136599</v>
      </c>
      <c r="AS478" s="15">
        <v>0.63382671033251303</v>
      </c>
      <c r="AT478" s="15">
        <v>0.89353881944255997</v>
      </c>
      <c r="AU478" s="17">
        <v>-0.32069742678430502</v>
      </c>
      <c r="AV478" s="15">
        <v>0.48677276936556402</v>
      </c>
      <c r="AW478" s="15">
        <v>0.86518485703411097</v>
      </c>
      <c r="AX478" s="17">
        <v>-0.46807212179567198</v>
      </c>
      <c r="AY478" s="18" t="s">
        <v>6272</v>
      </c>
      <c r="AZ478" s="18" t="s">
        <v>6272</v>
      </c>
      <c r="BA478" s="18">
        <v>-0.41206242256196202</v>
      </c>
      <c r="BB478" s="18" t="s">
        <v>6272</v>
      </c>
      <c r="BC478" s="18">
        <v>1.2077028485505701</v>
      </c>
      <c r="BD478" s="18">
        <v>4.9361548281540199E-2</v>
      </c>
      <c r="BE478" s="18">
        <v>-1.5743484859495501E-2</v>
      </c>
      <c r="BF478" s="18">
        <v>-0.107023351208774</v>
      </c>
      <c r="BG478" s="18">
        <v>0.54421463101604195</v>
      </c>
      <c r="BH478" s="18" t="s">
        <v>6272</v>
      </c>
      <c r="BI478" s="18">
        <v>0.50397364256595301</v>
      </c>
      <c r="BJ478" s="18">
        <v>0.204653109195328</v>
      </c>
    </row>
    <row r="479" spans="1:62" s="2" customFormat="1" ht="25" customHeight="1" x14ac:dyDescent="0.2">
      <c r="A479" s="11" t="s">
        <v>1194</v>
      </c>
      <c r="B479" s="11" t="s">
        <v>1194</v>
      </c>
      <c r="C479" s="11" t="s">
        <v>1193</v>
      </c>
      <c r="D479" s="11" t="s">
        <v>1195</v>
      </c>
      <c r="E479" s="12">
        <v>1</v>
      </c>
      <c r="F479" s="12">
        <v>6</v>
      </c>
      <c r="G479" s="12">
        <v>6</v>
      </c>
      <c r="H479" s="12">
        <v>6</v>
      </c>
      <c r="I479" s="13">
        <v>-0.90006119737990897</v>
      </c>
      <c r="J479" s="13">
        <v>-1.51737576269772</v>
      </c>
      <c r="K479" s="13">
        <v>-1.8607930398833901</v>
      </c>
      <c r="L479" s="13">
        <v>-1.1344479680846</v>
      </c>
      <c r="M479" s="13">
        <v>-1.50048345902897</v>
      </c>
      <c r="N479" s="13">
        <v>-1.68359544440125</v>
      </c>
      <c r="O479" s="13">
        <v>-1.50817085895498</v>
      </c>
      <c r="P479" s="13">
        <v>-1.6960795468154499</v>
      </c>
      <c r="Q479" s="13">
        <v>-3.47331522748707</v>
      </c>
      <c r="R479" s="13">
        <v>-1.7373636166936799</v>
      </c>
      <c r="S479" s="13">
        <v>-1.6359104873517001</v>
      </c>
      <c r="T479" s="13">
        <v>-1.5677133862250501</v>
      </c>
      <c r="U479" s="13">
        <v>-1.3531694920114099</v>
      </c>
      <c r="V479" s="13">
        <v>-1.59708232730017</v>
      </c>
      <c r="W479" s="13">
        <v>-2.1035756794393698</v>
      </c>
      <c r="X479" s="14">
        <v>0.423395637428153</v>
      </c>
      <c r="Y479" s="14">
        <v>0.107271554876517</v>
      </c>
      <c r="Z479" s="14">
        <v>0.91581599927162805</v>
      </c>
      <c r="AA479" s="15">
        <v>0.23507247100154699</v>
      </c>
      <c r="AB479" s="15">
        <v>0.76823671790613801</v>
      </c>
      <c r="AC479" s="12" t="s">
        <v>50</v>
      </c>
      <c r="AD479" s="16">
        <v>1.2606011017101</v>
      </c>
      <c r="AE479" s="16">
        <v>0.26870837874280701</v>
      </c>
      <c r="AF479" s="16">
        <v>-0.283089873427606</v>
      </c>
      <c r="AG479" s="16">
        <v>0.88399159776603597</v>
      </c>
      <c r="AH479" s="16">
        <v>0.29585070459180302</v>
      </c>
      <c r="AI479" s="16">
        <v>1.62883460344062E-3</v>
      </c>
      <c r="AJ479" s="16">
        <v>0.28349869400668798</v>
      </c>
      <c r="AK479" s="16">
        <v>-1.8430452886480299E-2</v>
      </c>
      <c r="AL479" s="16">
        <v>-2.8740687897989399</v>
      </c>
      <c r="AM479" s="16">
        <v>-8.4765139912050494E-2</v>
      </c>
      <c r="AN479" s="16">
        <v>7.8248380860397204E-2</v>
      </c>
      <c r="AO479" s="16">
        <v>0.18782656374380799</v>
      </c>
      <c r="AP479" s="15">
        <v>0.337018288179746</v>
      </c>
      <c r="AQ479" s="15">
        <v>0.79099244228151999</v>
      </c>
      <c r="AR479" s="17">
        <v>-0.24391283528876001</v>
      </c>
      <c r="AS479" s="15">
        <v>0.207371949821781</v>
      </c>
      <c r="AT479" s="15">
        <v>0.84432636631277302</v>
      </c>
      <c r="AU479" s="17">
        <v>-0.75040618742796705</v>
      </c>
      <c r="AV479" s="15">
        <v>0.35027094734651498</v>
      </c>
      <c r="AW479" s="15">
        <v>0.84840307973687501</v>
      </c>
      <c r="AX479" s="17">
        <v>-0.50649335213920699</v>
      </c>
      <c r="AY479" s="18">
        <v>1.2606011017101</v>
      </c>
      <c r="AZ479" s="18">
        <v>0.26870837874280701</v>
      </c>
      <c r="BA479" s="18">
        <v>-0.283089873427606</v>
      </c>
      <c r="BB479" s="18">
        <v>0.88399159776603597</v>
      </c>
      <c r="BC479" s="18">
        <v>0.29585070459180302</v>
      </c>
      <c r="BD479" s="18">
        <v>1.62883460344062E-3</v>
      </c>
      <c r="BE479" s="18">
        <v>0.28349869400668798</v>
      </c>
      <c r="BF479" s="18">
        <v>-1.8430452886480299E-2</v>
      </c>
      <c r="BG479" s="18" t="s">
        <v>6272</v>
      </c>
      <c r="BH479" s="18">
        <v>-8.4765139912050494E-2</v>
      </c>
      <c r="BI479" s="18">
        <v>7.8248380860397204E-2</v>
      </c>
      <c r="BJ479" s="18">
        <v>0.18782656374380799</v>
      </c>
    </row>
    <row r="480" spans="1:62" s="2" customFormat="1" ht="25" customHeight="1" x14ac:dyDescent="0.2">
      <c r="A480" s="11" t="s">
        <v>1197</v>
      </c>
      <c r="B480" s="11" t="s">
        <v>1197</v>
      </c>
      <c r="C480" s="11" t="s">
        <v>1196</v>
      </c>
      <c r="D480" s="11" t="s">
        <v>1198</v>
      </c>
      <c r="E480" s="12">
        <v>1</v>
      </c>
      <c r="F480" s="12">
        <v>6</v>
      </c>
      <c r="G480" s="12">
        <v>6</v>
      </c>
      <c r="H480" s="12">
        <v>6</v>
      </c>
      <c r="I480" s="13">
        <v>-0.478975820806539</v>
      </c>
      <c r="J480" s="13">
        <v>-0.51507063800358599</v>
      </c>
      <c r="K480" s="13">
        <v>-0.40290391924161301</v>
      </c>
      <c r="L480" s="13">
        <v>-0.33251810282758898</v>
      </c>
      <c r="M480" s="13">
        <v>-2.9958848753888598</v>
      </c>
      <c r="N480" s="13">
        <v>-0.84113442443608499</v>
      </c>
      <c r="O480" s="13">
        <v>-0.643481940105737</v>
      </c>
      <c r="P480" s="13">
        <v>-0.31919090493572699</v>
      </c>
      <c r="Q480" s="13">
        <v>-1.56407136373486</v>
      </c>
      <c r="R480" s="13">
        <v>-1.1050204285329801</v>
      </c>
      <c r="S480" s="13">
        <v>-0.96999185063153304</v>
      </c>
      <c r="T480" s="13">
        <v>-0.682487096468545</v>
      </c>
      <c r="U480" s="13">
        <v>-0.43236712021983198</v>
      </c>
      <c r="V480" s="13">
        <v>-1.1999230362166</v>
      </c>
      <c r="W480" s="13">
        <v>-1.08039268484198</v>
      </c>
      <c r="X480" s="14">
        <v>8.1343201539871499E-2</v>
      </c>
      <c r="Y480" s="14">
        <v>1.2164872894551799</v>
      </c>
      <c r="Z480" s="14">
        <v>0.36745466460868498</v>
      </c>
      <c r="AA480" s="15">
        <v>0.32869105497248502</v>
      </c>
      <c r="AB480" s="15">
        <v>0.77294362190189203</v>
      </c>
      <c r="AC480" s="12" t="s">
        <v>50</v>
      </c>
      <c r="AD480" s="16">
        <v>0.56511352989845298</v>
      </c>
      <c r="AE480" s="16">
        <v>0.517147431000617</v>
      </c>
      <c r="AF480" s="16">
        <v>0.66620483987489598</v>
      </c>
      <c r="AG480" s="16">
        <v>0.75973995913285597</v>
      </c>
      <c r="AH480" s="16">
        <v>-2.7795857373091502</v>
      </c>
      <c r="AI480" s="16">
        <v>8.3844008472027498E-2</v>
      </c>
      <c r="AJ480" s="16">
        <v>0.34650273199558501</v>
      </c>
      <c r="AK480" s="16">
        <v>0.77745036028608205</v>
      </c>
      <c r="AL480" s="16">
        <v>-0.87686080790092302</v>
      </c>
      <c r="AM480" s="16">
        <v>-0.26683188222904303</v>
      </c>
      <c r="AN480" s="16">
        <v>-8.7393541087226495E-2</v>
      </c>
      <c r="AO480" s="16">
        <v>0.29466910786582801</v>
      </c>
      <c r="AP480" s="15">
        <v>0.296337225656785</v>
      </c>
      <c r="AQ480" s="15">
        <v>0.79099244228151999</v>
      </c>
      <c r="AR480" s="17">
        <v>-0.76755591599677098</v>
      </c>
      <c r="AS480" s="15">
        <v>3.5589433226726003E-2</v>
      </c>
      <c r="AT480" s="15">
        <v>0.84432636631277302</v>
      </c>
      <c r="AU480" s="17">
        <v>-0.64802556462215</v>
      </c>
      <c r="AV480" s="15">
        <v>0.86105437916313898</v>
      </c>
      <c r="AW480" s="15">
        <v>0.96495027925181698</v>
      </c>
      <c r="AX480" s="17">
        <v>0.11953035137462099</v>
      </c>
      <c r="AY480" s="18">
        <v>0.56511352989845298</v>
      </c>
      <c r="AZ480" s="18">
        <v>0.517147431000617</v>
      </c>
      <c r="BA480" s="18">
        <v>0.66620483987489598</v>
      </c>
      <c r="BB480" s="18">
        <v>0.75973995913285597</v>
      </c>
      <c r="BC480" s="18">
        <v>-2.7795857373091502</v>
      </c>
      <c r="BD480" s="18">
        <v>8.3844008472027498E-2</v>
      </c>
      <c r="BE480" s="18">
        <v>0.34650273199558501</v>
      </c>
      <c r="BF480" s="18">
        <v>0.77745036028608205</v>
      </c>
      <c r="BG480" s="18">
        <v>-0.87686080790092302</v>
      </c>
      <c r="BH480" s="18">
        <v>-0.26683188222904303</v>
      </c>
      <c r="BI480" s="18">
        <v>-8.7393541087226495E-2</v>
      </c>
      <c r="BJ480" s="18">
        <v>0.29466910786582801</v>
      </c>
    </row>
    <row r="481" spans="1:62" s="2" customFormat="1" ht="25" customHeight="1" x14ac:dyDescent="0.2">
      <c r="A481" s="11" t="s">
        <v>1200</v>
      </c>
      <c r="B481" s="11" t="s">
        <v>1200</v>
      </c>
      <c r="C481" s="11" t="s">
        <v>1199</v>
      </c>
      <c r="D481" s="11" t="s">
        <v>1201</v>
      </c>
      <c r="E481" s="12">
        <v>1</v>
      </c>
      <c r="F481" s="12">
        <v>3</v>
      </c>
      <c r="G481" s="12">
        <v>3</v>
      </c>
      <c r="H481" s="12">
        <v>3</v>
      </c>
      <c r="I481" s="13">
        <v>-3.0260825322490299</v>
      </c>
      <c r="J481" s="13">
        <v>-3.2420897009776</v>
      </c>
      <c r="K481" s="13">
        <v>-2.6517553232359101</v>
      </c>
      <c r="L481" s="13">
        <v>-4.8083375866850098</v>
      </c>
      <c r="M481" s="13">
        <v>-5.1148342699642697</v>
      </c>
      <c r="N481" s="13">
        <v>-2.79849547632121</v>
      </c>
      <c r="O481" s="13">
        <v>-6.3860773949615997</v>
      </c>
      <c r="P481" s="13">
        <v>-4.5383559778537501</v>
      </c>
      <c r="Q481" s="13">
        <v>-5.5676981560923</v>
      </c>
      <c r="R481" s="13">
        <v>-2.8710412738164202</v>
      </c>
      <c r="S481" s="13">
        <v>-5.0012871472509799</v>
      </c>
      <c r="T481" s="13">
        <v>-2.6575103948692602</v>
      </c>
      <c r="U481" s="13">
        <v>-3.43206628578689</v>
      </c>
      <c r="V481" s="13">
        <v>-4.7094407797752096</v>
      </c>
      <c r="W481" s="13">
        <v>-4.0243842430072396</v>
      </c>
      <c r="X481" s="14">
        <v>0.94937203857173402</v>
      </c>
      <c r="Y481" s="14">
        <v>1.48956774306203</v>
      </c>
      <c r="Z481" s="14">
        <v>1.47588405596411</v>
      </c>
      <c r="AA481" s="15">
        <v>0.430997962962757</v>
      </c>
      <c r="AB481" s="15">
        <v>0.79546636831559303</v>
      </c>
      <c r="AC481" s="12" t="s">
        <v>50</v>
      </c>
      <c r="AD481" s="16">
        <v>0.77975349230727797</v>
      </c>
      <c r="AE481" s="16">
        <v>0.61610215177086203</v>
      </c>
      <c r="AF481" s="16">
        <v>1.06335125396873</v>
      </c>
      <c r="AG481" s="16">
        <v>-0.57051849428010504</v>
      </c>
      <c r="AH481" s="16">
        <v>-0.80272649637489302</v>
      </c>
      <c r="AI481" s="16">
        <v>0.95217798641341</v>
      </c>
      <c r="AJ481" s="16">
        <v>-1.7658456501420901</v>
      </c>
      <c r="AK481" s="16">
        <v>-0.36597504109067303</v>
      </c>
      <c r="AL481" s="16">
        <v>-1.1458252114851699</v>
      </c>
      <c r="AM481" s="16">
        <v>0.897215842887091</v>
      </c>
      <c r="AN481" s="16">
        <v>-0.71670093085567199</v>
      </c>
      <c r="AO481" s="16">
        <v>1.0589910968812299</v>
      </c>
      <c r="AP481" s="15">
        <v>0.206705436876642</v>
      </c>
      <c r="AQ481" s="15">
        <v>0.79099244228151999</v>
      </c>
      <c r="AR481" s="17">
        <v>-1.27737449398832</v>
      </c>
      <c r="AS481" s="15">
        <v>0.52891963722201096</v>
      </c>
      <c r="AT481" s="15">
        <v>0.86100869453501006</v>
      </c>
      <c r="AU481" s="17">
        <v>-0.59231795722035396</v>
      </c>
      <c r="AV481" s="15" t="s">
        <v>50</v>
      </c>
      <c r="AW481" s="15" t="s">
        <v>50</v>
      </c>
      <c r="AX481" s="17" t="s">
        <v>50</v>
      </c>
      <c r="AY481" s="18">
        <v>0.77975349230727797</v>
      </c>
      <c r="AZ481" s="18">
        <v>0.61610215177086203</v>
      </c>
      <c r="BA481" s="18">
        <v>1.06335125396873</v>
      </c>
      <c r="BB481" s="18" t="s">
        <v>6272</v>
      </c>
      <c r="BC481" s="18">
        <v>-0.80272649637489302</v>
      </c>
      <c r="BD481" s="18">
        <v>0.95217798641341</v>
      </c>
      <c r="BE481" s="18" t="s">
        <v>6272</v>
      </c>
      <c r="BF481" s="18" t="s">
        <v>6272</v>
      </c>
      <c r="BG481" s="18" t="s">
        <v>6272</v>
      </c>
      <c r="BH481" s="18">
        <v>0.897215842887091</v>
      </c>
      <c r="BI481" s="18" t="s">
        <v>6272</v>
      </c>
      <c r="BJ481" s="18">
        <v>1.0589910968812299</v>
      </c>
    </row>
    <row r="482" spans="1:62" s="2" customFormat="1" ht="25" customHeight="1" x14ac:dyDescent="0.2">
      <c r="A482" s="11" t="s">
        <v>1203</v>
      </c>
      <c r="B482" s="11" t="s">
        <v>1203</v>
      </c>
      <c r="C482" s="11" t="s">
        <v>1202</v>
      </c>
      <c r="D482" s="11" t="s">
        <v>1204</v>
      </c>
      <c r="E482" s="12">
        <v>1</v>
      </c>
      <c r="F482" s="12">
        <v>15</v>
      </c>
      <c r="G482" s="12">
        <v>15</v>
      </c>
      <c r="H482" s="12">
        <v>15</v>
      </c>
      <c r="I482" s="13">
        <v>0.55982689988053702</v>
      </c>
      <c r="J482" s="13">
        <v>1.26974715822972</v>
      </c>
      <c r="K482" s="13">
        <v>0.98724291832622102</v>
      </c>
      <c r="L482" s="13">
        <v>0.165317028111055</v>
      </c>
      <c r="M482" s="13">
        <v>0.184318664478582</v>
      </c>
      <c r="N482" s="13">
        <v>0.68371574489706799</v>
      </c>
      <c r="O482" s="13">
        <v>1.1431003213836901</v>
      </c>
      <c r="P482" s="13">
        <v>0.78682077843531995</v>
      </c>
      <c r="Q482" s="13">
        <v>0.75845603384435001</v>
      </c>
      <c r="R482" s="13">
        <v>1.41451424432869</v>
      </c>
      <c r="S482" s="13">
        <v>0.90927251979964996</v>
      </c>
      <c r="T482" s="13">
        <v>0.99070292563170503</v>
      </c>
      <c r="U482" s="13">
        <v>0.74553350113688399</v>
      </c>
      <c r="V482" s="13">
        <v>0.69948887729866405</v>
      </c>
      <c r="W482" s="13">
        <v>1.0182364309011001</v>
      </c>
      <c r="X482" s="14">
        <v>0.48454841449242703</v>
      </c>
      <c r="Y482" s="14">
        <v>0.39583966205278598</v>
      </c>
      <c r="Z482" s="14">
        <v>0.28116020815237502</v>
      </c>
      <c r="AA482" s="15">
        <v>0.49676087211067099</v>
      </c>
      <c r="AB482" s="15">
        <v>0.81146205874484001</v>
      </c>
      <c r="AC482" s="12" t="s">
        <v>50</v>
      </c>
      <c r="AD482" s="16">
        <v>-0.67476693084613204</v>
      </c>
      <c r="AE482" s="16">
        <v>1.1587776959290199</v>
      </c>
      <c r="AF482" s="16">
        <v>0.429140634548689</v>
      </c>
      <c r="AG482" s="16">
        <v>-1.6936862349307</v>
      </c>
      <c r="AH482" s="16">
        <v>-1.6446098100056901</v>
      </c>
      <c r="AI482" s="16">
        <v>-0.354793351523778</v>
      </c>
      <c r="AJ482" s="16">
        <v>0.83168092066993304</v>
      </c>
      <c r="AK482" s="16">
        <v>-8.8499105072582199E-2</v>
      </c>
      <c r="AL482" s="16">
        <v>-0.16175807243260601</v>
      </c>
      <c r="AM482" s="16">
        <v>1.53267449592723</v>
      </c>
      <c r="AN482" s="16">
        <v>0.227762798679703</v>
      </c>
      <c r="AO482" s="16">
        <v>0.43807695905691801</v>
      </c>
      <c r="AP482" s="15">
        <v>0.88799510305850304</v>
      </c>
      <c r="AQ482" s="15">
        <v>0.96561621171057299</v>
      </c>
      <c r="AR482" s="17">
        <v>-4.6044623838219501E-2</v>
      </c>
      <c r="AS482" s="15">
        <v>0.37660946262185302</v>
      </c>
      <c r="AT482" s="15">
        <v>0.84432636631277302</v>
      </c>
      <c r="AU482" s="17">
        <v>0.27270292976421601</v>
      </c>
      <c r="AV482" s="15">
        <v>0.242096838447864</v>
      </c>
      <c r="AW482" s="15">
        <v>0.84840307973687501</v>
      </c>
      <c r="AX482" s="17">
        <v>0.31874755360243501</v>
      </c>
      <c r="AY482" s="18">
        <v>-0.67476693084613204</v>
      </c>
      <c r="AZ482" s="18">
        <v>1.1587776959290199</v>
      </c>
      <c r="BA482" s="18">
        <v>0.429140634548689</v>
      </c>
      <c r="BB482" s="18">
        <v>-1.6936862349307</v>
      </c>
      <c r="BC482" s="18">
        <v>-1.6446098100056901</v>
      </c>
      <c r="BD482" s="18">
        <v>-0.354793351523778</v>
      </c>
      <c r="BE482" s="18">
        <v>0.83168092066993304</v>
      </c>
      <c r="BF482" s="18">
        <v>-8.8499105072582199E-2</v>
      </c>
      <c r="BG482" s="18">
        <v>-0.16175807243260601</v>
      </c>
      <c r="BH482" s="18">
        <v>1.53267449592723</v>
      </c>
      <c r="BI482" s="18">
        <v>0.227762798679703</v>
      </c>
      <c r="BJ482" s="18">
        <v>0.43807695905691801</v>
      </c>
    </row>
    <row r="483" spans="1:62" s="2" customFormat="1" ht="25" customHeight="1" x14ac:dyDescent="0.2">
      <c r="A483" s="11" t="s">
        <v>1206</v>
      </c>
      <c r="B483" s="11" t="s">
        <v>1206</v>
      </c>
      <c r="C483" s="11" t="s">
        <v>1205</v>
      </c>
      <c r="D483" s="11" t="s">
        <v>1207</v>
      </c>
      <c r="E483" s="12">
        <v>1</v>
      </c>
      <c r="F483" s="12">
        <v>9</v>
      </c>
      <c r="G483" s="12">
        <v>9</v>
      </c>
      <c r="H483" s="12">
        <v>9</v>
      </c>
      <c r="I483" s="13">
        <v>-1.5416097064988601</v>
      </c>
      <c r="J483" s="13">
        <v>-1.2067368460666099</v>
      </c>
      <c r="K483" s="13">
        <v>-0.75536764375626897</v>
      </c>
      <c r="L483" s="13">
        <v>-1.32259436112521</v>
      </c>
      <c r="M483" s="13">
        <v>-1.33641836265624</v>
      </c>
      <c r="N483" s="13">
        <v>-1.0511679822499</v>
      </c>
      <c r="O483" s="13">
        <v>-1.2146279498805901</v>
      </c>
      <c r="P483" s="13">
        <v>-1.0730300228416301</v>
      </c>
      <c r="Q483" s="13">
        <v>-1.40351868968037</v>
      </c>
      <c r="R483" s="13">
        <v>-0.99443153990725397</v>
      </c>
      <c r="S483" s="13">
        <v>-1.3286035885026599</v>
      </c>
      <c r="T483" s="13">
        <v>-1.20369775128056</v>
      </c>
      <c r="U483" s="13">
        <v>-1.2065771393617399</v>
      </c>
      <c r="V483" s="13">
        <v>-1.1688110794070901</v>
      </c>
      <c r="W483" s="13">
        <v>-1.2325628923427101</v>
      </c>
      <c r="X483" s="14">
        <v>0.33130894505429798</v>
      </c>
      <c r="Y483" s="14">
        <v>0.13317319064996699</v>
      </c>
      <c r="Z483" s="14">
        <v>0.17887559675513801</v>
      </c>
      <c r="AA483" s="15">
        <v>0.926205506861698</v>
      </c>
      <c r="AB483" s="15">
        <v>0.96980855969377999</v>
      </c>
      <c r="AC483" s="12" t="s">
        <v>50</v>
      </c>
      <c r="AD483" s="16">
        <v>-1.61141576637965</v>
      </c>
      <c r="AE483" s="16">
        <v>-1.9427142620813201E-2</v>
      </c>
      <c r="AF483" s="16">
        <v>2.1263861498199299</v>
      </c>
      <c r="AG483" s="16">
        <v>-0.57021482279345703</v>
      </c>
      <c r="AH483" s="16">
        <v>-0.63593425178454799</v>
      </c>
      <c r="AI483" s="16">
        <v>0.72014865067462897</v>
      </c>
      <c r="AJ483" s="16">
        <v>-5.6941521912519701E-2</v>
      </c>
      <c r="AK483" s="16">
        <v>0.616216310892718</v>
      </c>
      <c r="AL483" s="16">
        <v>-0.95492981665366705</v>
      </c>
      <c r="AM483" s="16">
        <v>0.98987421352094396</v>
      </c>
      <c r="AN483" s="16">
        <v>-0.598782744392519</v>
      </c>
      <c r="AO483" s="16">
        <v>-4.9792583710526698E-3</v>
      </c>
      <c r="AP483" s="15">
        <v>0.84295058362415898</v>
      </c>
      <c r="AQ483" s="15">
        <v>0.94557587185956304</v>
      </c>
      <c r="AR483" s="17">
        <v>3.77660599546479E-2</v>
      </c>
      <c r="AS483" s="15">
        <v>0.89603537739845096</v>
      </c>
      <c r="AT483" s="15">
        <v>0.98584985703059202</v>
      </c>
      <c r="AU483" s="17">
        <v>-2.5985752980975701E-2</v>
      </c>
      <c r="AV483" s="15">
        <v>0.58989801425869304</v>
      </c>
      <c r="AW483" s="15">
        <v>0.89120246999181796</v>
      </c>
      <c r="AX483" s="17">
        <v>-6.3751812935623597E-2</v>
      </c>
      <c r="AY483" s="18">
        <v>-1.61141576637965</v>
      </c>
      <c r="AZ483" s="18">
        <v>-1.9427142620813201E-2</v>
      </c>
      <c r="BA483" s="18">
        <v>2.1263861498199299</v>
      </c>
      <c r="BB483" s="18">
        <v>-0.57021482279345703</v>
      </c>
      <c r="BC483" s="18">
        <v>-0.63593425178454799</v>
      </c>
      <c r="BD483" s="18">
        <v>0.72014865067462897</v>
      </c>
      <c r="BE483" s="18">
        <v>-5.6941521912519701E-2</v>
      </c>
      <c r="BF483" s="18">
        <v>0.616216310892718</v>
      </c>
      <c r="BG483" s="18">
        <v>-0.95492981665366705</v>
      </c>
      <c r="BH483" s="18">
        <v>0.98987421352094396</v>
      </c>
      <c r="BI483" s="18">
        <v>-0.598782744392519</v>
      </c>
      <c r="BJ483" s="18">
        <v>-4.9792583710526698E-3</v>
      </c>
    </row>
    <row r="484" spans="1:62" s="2" customFormat="1" ht="25" customHeight="1" x14ac:dyDescent="0.2">
      <c r="A484" s="11" t="s">
        <v>1209</v>
      </c>
      <c r="B484" s="11" t="s">
        <v>1209</v>
      </c>
      <c r="C484" s="11" t="s">
        <v>1208</v>
      </c>
      <c r="D484" s="11" t="s">
        <v>1210</v>
      </c>
      <c r="E484" s="12">
        <v>1</v>
      </c>
      <c r="F484" s="12">
        <v>107</v>
      </c>
      <c r="G484" s="12">
        <v>107</v>
      </c>
      <c r="H484" s="12">
        <v>107</v>
      </c>
      <c r="I484" s="13">
        <v>4.2436487580026103</v>
      </c>
      <c r="J484" s="13">
        <v>4.9921566537169104</v>
      </c>
      <c r="K484" s="13">
        <v>4.6126767707679397</v>
      </c>
      <c r="L484" s="13">
        <v>5.1966636345453701</v>
      </c>
      <c r="M484" s="13">
        <v>4.2918605615257697</v>
      </c>
      <c r="N484" s="13">
        <v>4.9577104054480001</v>
      </c>
      <c r="O484" s="13">
        <v>4.8843574580627402</v>
      </c>
      <c r="P484" s="13">
        <v>4.2332199135964101</v>
      </c>
      <c r="Q484" s="13">
        <v>4.7805424239811698</v>
      </c>
      <c r="R484" s="13">
        <v>4.3017190059460404</v>
      </c>
      <c r="S484" s="13">
        <v>4.3431595387041497</v>
      </c>
      <c r="T484" s="13">
        <v>4.2013417815059002</v>
      </c>
      <c r="U484" s="13">
        <v>4.7612864542582098</v>
      </c>
      <c r="V484" s="13">
        <v>4.5917870846582298</v>
      </c>
      <c r="W484" s="13">
        <v>4.4066906875343204</v>
      </c>
      <c r="X484" s="14">
        <v>0.42146093560565601</v>
      </c>
      <c r="Y484" s="14">
        <v>0.38210977285481101</v>
      </c>
      <c r="Z484" s="14">
        <v>0.256247637295481</v>
      </c>
      <c r="AA484" s="15">
        <v>0.41558821692701903</v>
      </c>
      <c r="AB484" s="15">
        <v>0.79546636831559303</v>
      </c>
      <c r="AC484" s="12" t="s">
        <v>50</v>
      </c>
      <c r="AD484" s="16">
        <v>-0.95464084435225405</v>
      </c>
      <c r="AE484" s="16">
        <v>1.1289820391879799</v>
      </c>
      <c r="AF484" s="16">
        <v>7.2623151749551695E-2</v>
      </c>
      <c r="AG484" s="16">
        <v>1.6982685190470099</v>
      </c>
      <c r="AH484" s="16">
        <v>-0.82043355321640099</v>
      </c>
      <c r="AI484" s="16">
        <v>1.0330939509578401</v>
      </c>
      <c r="AJ484" s="16">
        <v>0.82890120880752605</v>
      </c>
      <c r="AK484" s="16">
        <v>-0.98367163878747599</v>
      </c>
      <c r="AL484" s="16">
        <v>0.53991109673739701</v>
      </c>
      <c r="AM484" s="16">
        <v>-0.79299058233020103</v>
      </c>
      <c r="AN484" s="16">
        <v>-0.67763249077861698</v>
      </c>
      <c r="AO484" s="16">
        <v>-1.0724108570223501</v>
      </c>
      <c r="AP484" s="15">
        <v>0.57322360340845901</v>
      </c>
      <c r="AQ484" s="15">
        <v>0.85269705067117296</v>
      </c>
      <c r="AR484" s="17">
        <v>-0.169499369599976</v>
      </c>
      <c r="AS484" s="15">
        <v>0.210556090569988</v>
      </c>
      <c r="AT484" s="15">
        <v>0.84432636631277302</v>
      </c>
      <c r="AU484" s="17">
        <v>-0.35459576672389298</v>
      </c>
      <c r="AV484" s="15">
        <v>0.45594580751311098</v>
      </c>
      <c r="AW484" s="15">
        <v>0.86007959144518598</v>
      </c>
      <c r="AX484" s="17">
        <v>-0.18509639712391701</v>
      </c>
      <c r="AY484" s="18">
        <v>-0.95464084435225405</v>
      </c>
      <c r="AZ484" s="18">
        <v>1.1289820391879799</v>
      </c>
      <c r="BA484" s="18">
        <v>7.2623151749551695E-2</v>
      </c>
      <c r="BB484" s="18">
        <v>1.6982685190470099</v>
      </c>
      <c r="BC484" s="18">
        <v>-0.82043355321640099</v>
      </c>
      <c r="BD484" s="18">
        <v>1.0330939509578401</v>
      </c>
      <c r="BE484" s="18">
        <v>0.82890120880752605</v>
      </c>
      <c r="BF484" s="18">
        <v>-0.98367163878747599</v>
      </c>
      <c r="BG484" s="18">
        <v>0.53991109673739701</v>
      </c>
      <c r="BH484" s="18">
        <v>-0.79299058233020103</v>
      </c>
      <c r="BI484" s="18">
        <v>-0.67763249077861698</v>
      </c>
      <c r="BJ484" s="18">
        <v>-1.0724108570223501</v>
      </c>
    </row>
    <row r="485" spans="1:62" s="2" customFormat="1" ht="25" customHeight="1" x14ac:dyDescent="0.2">
      <c r="A485" s="11" t="s">
        <v>1212</v>
      </c>
      <c r="B485" s="11" t="s">
        <v>1212</v>
      </c>
      <c r="C485" s="11" t="s">
        <v>1211</v>
      </c>
      <c r="D485" s="11" t="s">
        <v>1213</v>
      </c>
      <c r="E485" s="12">
        <v>1</v>
      </c>
      <c r="F485" s="12">
        <v>4</v>
      </c>
      <c r="G485" s="12">
        <v>4</v>
      </c>
      <c r="H485" s="12">
        <v>4</v>
      </c>
      <c r="I485" s="13">
        <v>-0.76234538371175398</v>
      </c>
      <c r="J485" s="13">
        <v>0.42512478474618098</v>
      </c>
      <c r="K485" s="13">
        <v>-0.218044404527376</v>
      </c>
      <c r="L485" s="13">
        <v>-0.95741722990692302</v>
      </c>
      <c r="M485" s="13">
        <v>-0.53062983299973299</v>
      </c>
      <c r="N485" s="13">
        <v>0.254228297671236</v>
      </c>
      <c r="O485" s="13">
        <v>0.49540206531456799</v>
      </c>
      <c r="P485" s="13">
        <v>-4.8980447422114404</v>
      </c>
      <c r="Q485" s="13">
        <v>0.100700761061358</v>
      </c>
      <c r="R485" s="13">
        <v>0.94444272876086199</v>
      </c>
      <c r="S485" s="13">
        <v>0.46615514334150998</v>
      </c>
      <c r="T485" s="13">
        <v>1.8661925625576E-2</v>
      </c>
      <c r="U485" s="13">
        <v>-0.37817055834996799</v>
      </c>
      <c r="V485" s="13">
        <v>-1.16976105305634</v>
      </c>
      <c r="W485" s="13">
        <v>0.38249013969732598</v>
      </c>
      <c r="X485" s="14">
        <v>0.62022597933590495</v>
      </c>
      <c r="Y485" s="14">
        <v>2.5238265831232898</v>
      </c>
      <c r="Z485" s="14">
        <v>0.42212429783049998</v>
      </c>
      <c r="AA485" s="15">
        <v>0.391443026351807</v>
      </c>
      <c r="AB485" s="15">
        <v>0.79546636831559303</v>
      </c>
      <c r="AC485" s="12" t="s">
        <v>50</v>
      </c>
      <c r="AD485" s="16">
        <v>-0.24498766945842501</v>
      </c>
      <c r="AE485" s="16">
        <v>0.53314249054926</v>
      </c>
      <c r="AF485" s="16">
        <v>0.111684034198005</v>
      </c>
      <c r="AG485" s="16">
        <v>-0.37281512224400498</v>
      </c>
      <c r="AH485" s="16">
        <v>-9.3148184693969405E-2</v>
      </c>
      <c r="AI485" s="16">
        <v>0.4211567629372</v>
      </c>
      <c r="AJ485" s="16">
        <v>0.57919406559185604</v>
      </c>
      <c r="AK485" s="16">
        <v>-2.9550451421039301</v>
      </c>
      <c r="AL485" s="16">
        <v>0.32055263004940798</v>
      </c>
      <c r="AM485" s="16">
        <v>0.87344321186824003</v>
      </c>
      <c r="AN485" s="16">
        <v>0.56002902660466003</v>
      </c>
      <c r="AO485" s="16">
        <v>0.26679389670169901</v>
      </c>
      <c r="AP485" s="15">
        <v>0.58114648117663104</v>
      </c>
      <c r="AQ485" s="15">
        <v>0.85486919679773499</v>
      </c>
      <c r="AR485" s="17">
        <v>-0.79159049470637399</v>
      </c>
      <c r="AS485" s="15">
        <v>9.5301900240056706E-2</v>
      </c>
      <c r="AT485" s="15">
        <v>0.84432636631277302</v>
      </c>
      <c r="AU485" s="17">
        <v>0.76066069804729397</v>
      </c>
      <c r="AV485" s="15">
        <v>0.30769416961573498</v>
      </c>
      <c r="AW485" s="15">
        <v>0.84840307973687501</v>
      </c>
      <c r="AX485" s="17">
        <v>1.55225119275367</v>
      </c>
      <c r="AY485" s="18">
        <v>-0.24498766945842501</v>
      </c>
      <c r="AZ485" s="18">
        <v>0.53314249054926</v>
      </c>
      <c r="BA485" s="18">
        <v>0.111684034198005</v>
      </c>
      <c r="BB485" s="18">
        <v>-0.37281512224400498</v>
      </c>
      <c r="BC485" s="18">
        <v>-9.3148184693969405E-2</v>
      </c>
      <c r="BD485" s="18">
        <v>0.4211567629372</v>
      </c>
      <c r="BE485" s="18">
        <v>0.57919406559185604</v>
      </c>
      <c r="BF485" s="18" t="s">
        <v>6272</v>
      </c>
      <c r="BG485" s="18">
        <v>0.32055263004940798</v>
      </c>
      <c r="BH485" s="18">
        <v>0.87344321186824003</v>
      </c>
      <c r="BI485" s="18">
        <v>0.56002902660466003</v>
      </c>
      <c r="BJ485" s="18">
        <v>0.26679389670169901</v>
      </c>
    </row>
    <row r="486" spans="1:62" s="2" customFormat="1" ht="25" customHeight="1" x14ac:dyDescent="0.2">
      <c r="A486" s="11" t="s">
        <v>1215</v>
      </c>
      <c r="B486" s="11" t="s">
        <v>1215</v>
      </c>
      <c r="C486" s="11" t="s">
        <v>1214</v>
      </c>
      <c r="D486" s="11" t="s">
        <v>1216</v>
      </c>
      <c r="E486" s="12">
        <v>1</v>
      </c>
      <c r="F486" s="12">
        <v>6</v>
      </c>
      <c r="G486" s="12">
        <v>6</v>
      </c>
      <c r="H486" s="12">
        <v>6</v>
      </c>
      <c r="I486" s="13">
        <v>1.8074657323472101</v>
      </c>
      <c r="J486" s="13">
        <v>1.9102458336609101</v>
      </c>
      <c r="K486" s="13">
        <v>2.1860831944278898</v>
      </c>
      <c r="L486" s="13">
        <v>1.21184075694092</v>
      </c>
      <c r="M486" s="13">
        <v>2.3904031063213802</v>
      </c>
      <c r="N486" s="13">
        <v>1.88846291204345</v>
      </c>
      <c r="O486" s="13">
        <v>1.7988257038345701</v>
      </c>
      <c r="P486" s="13">
        <v>6.05496818836357E-2</v>
      </c>
      <c r="Q486" s="13">
        <v>1.7093811333470801</v>
      </c>
      <c r="R486" s="13">
        <v>1.8822952865531899</v>
      </c>
      <c r="S486" s="13">
        <v>2.1892617693920502</v>
      </c>
      <c r="T486" s="13">
        <v>2.55862196963482</v>
      </c>
      <c r="U486" s="13">
        <v>1.77890887934423</v>
      </c>
      <c r="V486" s="13">
        <v>1.5345603510207599</v>
      </c>
      <c r="W486" s="13">
        <v>2.0848900397317802</v>
      </c>
      <c r="X486" s="14">
        <v>0.41045587165674202</v>
      </c>
      <c r="Y486" s="14">
        <v>1.0165722591019399</v>
      </c>
      <c r="Z486" s="14">
        <v>0.37299105089875001</v>
      </c>
      <c r="AA486" s="15">
        <v>0.53068004597255802</v>
      </c>
      <c r="AB486" s="15">
        <v>0.821692394966407</v>
      </c>
      <c r="AC486" s="12" t="s">
        <v>50</v>
      </c>
      <c r="AD486" s="16">
        <v>1.23486770799253E-2</v>
      </c>
      <c r="AE486" s="16">
        <v>0.170748145254845</v>
      </c>
      <c r="AF486" s="16">
        <v>0.59585466577587798</v>
      </c>
      <c r="AG486" s="16">
        <v>-0.90559826138535704</v>
      </c>
      <c r="AH486" s="16">
        <v>0.91074212908646601</v>
      </c>
      <c r="AI486" s="16">
        <v>0.13717741361126601</v>
      </c>
      <c r="AJ486" s="16">
        <v>-9.6689571992471495E-4</v>
      </c>
      <c r="AK486" s="16">
        <v>-2.67990954997821</v>
      </c>
      <c r="AL486" s="16">
        <v>-0.138814321586058</v>
      </c>
      <c r="AM486" s="16">
        <v>0.127672182685516</v>
      </c>
      <c r="AN486" s="16">
        <v>0.60075332395426695</v>
      </c>
      <c r="AO486" s="16">
        <v>1.1699924912213799</v>
      </c>
      <c r="AP486" s="15">
        <v>0.67909106507822203</v>
      </c>
      <c r="AQ486" s="15">
        <v>0.88985912808577705</v>
      </c>
      <c r="AR486" s="17">
        <v>-0.24434852832347401</v>
      </c>
      <c r="AS486" s="15">
        <v>0.31249585491932003</v>
      </c>
      <c r="AT486" s="15">
        <v>0.84432636631277302</v>
      </c>
      <c r="AU486" s="17">
        <v>0.30598116038755102</v>
      </c>
      <c r="AV486" s="15">
        <v>0.36979184221980099</v>
      </c>
      <c r="AW486" s="15">
        <v>0.84840307973687501</v>
      </c>
      <c r="AX486" s="17">
        <v>0.55032968871102605</v>
      </c>
      <c r="AY486" s="18">
        <v>1.23486770799253E-2</v>
      </c>
      <c r="AZ486" s="18">
        <v>0.170748145254845</v>
      </c>
      <c r="BA486" s="18">
        <v>0.59585466577587798</v>
      </c>
      <c r="BB486" s="18">
        <v>-0.90559826138535704</v>
      </c>
      <c r="BC486" s="18">
        <v>0.91074212908646601</v>
      </c>
      <c r="BD486" s="18">
        <v>0.13717741361126601</v>
      </c>
      <c r="BE486" s="18">
        <v>-9.6689571992471495E-4</v>
      </c>
      <c r="BF486" s="18">
        <v>-2.67990954997821</v>
      </c>
      <c r="BG486" s="18">
        <v>-0.138814321586058</v>
      </c>
      <c r="BH486" s="18">
        <v>0.127672182685516</v>
      </c>
      <c r="BI486" s="18">
        <v>0.60075332395426695</v>
      </c>
      <c r="BJ486" s="18">
        <v>1.1699924912213799</v>
      </c>
    </row>
    <row r="487" spans="1:62" s="2" customFormat="1" ht="25" customHeight="1" x14ac:dyDescent="0.2">
      <c r="A487" s="11" t="s">
        <v>1218</v>
      </c>
      <c r="B487" s="11" t="s">
        <v>1218</v>
      </c>
      <c r="C487" s="11" t="s">
        <v>1217</v>
      </c>
      <c r="D487" s="11" t="s">
        <v>1219</v>
      </c>
      <c r="E487" s="12">
        <v>1</v>
      </c>
      <c r="F487" s="12">
        <v>7</v>
      </c>
      <c r="G487" s="12">
        <v>7</v>
      </c>
      <c r="H487" s="12">
        <v>7</v>
      </c>
      <c r="I487" s="13">
        <v>0.122454455973514</v>
      </c>
      <c r="J487" s="13">
        <v>-0.86148355718935199</v>
      </c>
      <c r="K487" s="13">
        <v>0.22541326720101301</v>
      </c>
      <c r="L487" s="13">
        <v>1.56915595050239</v>
      </c>
      <c r="M487" s="13">
        <v>0.99029806739702098</v>
      </c>
      <c r="N487" s="13">
        <v>0.21033744384105199</v>
      </c>
      <c r="O487" s="13">
        <v>0.20737684356375799</v>
      </c>
      <c r="P487" s="13">
        <v>0.84587931355395796</v>
      </c>
      <c r="Q487" s="13">
        <v>-0.74657990119893103</v>
      </c>
      <c r="R487" s="13">
        <v>-3.54632639091108</v>
      </c>
      <c r="S487" s="13">
        <v>0.20543681511688</v>
      </c>
      <c r="T487" s="13">
        <v>0.75388280453467604</v>
      </c>
      <c r="U487" s="13">
        <v>0.26388502912189199</v>
      </c>
      <c r="V487" s="13">
        <v>0.56347291708894698</v>
      </c>
      <c r="W487" s="13">
        <v>-0.83339666811461399</v>
      </c>
      <c r="X487" s="14">
        <v>0.998610587557206</v>
      </c>
      <c r="Y487" s="14">
        <v>0.41369963248148001</v>
      </c>
      <c r="Z487" s="14">
        <v>1.9119062008047401</v>
      </c>
      <c r="AA487" s="15">
        <v>0.30816306962352802</v>
      </c>
      <c r="AB487" s="15">
        <v>0.77070447802656294</v>
      </c>
      <c r="AC487" s="12" t="s">
        <v>50</v>
      </c>
      <c r="AD487" s="16">
        <v>9.5213031033637693E-2</v>
      </c>
      <c r="AE487" s="16">
        <v>-0.65746396089103798</v>
      </c>
      <c r="AF487" s="16">
        <v>0.173972797695917</v>
      </c>
      <c r="AG487" s="16">
        <v>1.20188734846819</v>
      </c>
      <c r="AH487" s="16">
        <v>0.75908200465684605</v>
      </c>
      <c r="AI487" s="16">
        <v>0.16244033810439501</v>
      </c>
      <c r="AJ487" s="16">
        <v>0.16017558597449</v>
      </c>
      <c r="AK487" s="16">
        <v>0.64860688146215595</v>
      </c>
      <c r="AL487" s="16">
        <v>-0.56956682001931602</v>
      </c>
      <c r="AM487" s="16">
        <v>-2.7112716203596201</v>
      </c>
      <c r="AN487" s="16">
        <v>0.158691534381696</v>
      </c>
      <c r="AO487" s="16">
        <v>0.57823287949264102</v>
      </c>
      <c r="AP487" s="15">
        <v>0.60888546236280106</v>
      </c>
      <c r="AQ487" s="15">
        <v>0.86623574493008404</v>
      </c>
      <c r="AR487" s="17">
        <v>0.29958788796705499</v>
      </c>
      <c r="AS487" s="15">
        <v>0.36024537778946603</v>
      </c>
      <c r="AT487" s="15">
        <v>0.84432636631277302</v>
      </c>
      <c r="AU487" s="17">
        <v>-1.09728169723651</v>
      </c>
      <c r="AV487" s="15">
        <v>0.24111677772456</v>
      </c>
      <c r="AW487" s="15">
        <v>0.84840307973687501</v>
      </c>
      <c r="AX487" s="17">
        <v>-1.39686958520356</v>
      </c>
      <c r="AY487" s="18">
        <v>9.5213031033637693E-2</v>
      </c>
      <c r="AZ487" s="18">
        <v>-0.65746396089103798</v>
      </c>
      <c r="BA487" s="18">
        <v>0.173972797695917</v>
      </c>
      <c r="BB487" s="18">
        <v>1.20188734846819</v>
      </c>
      <c r="BC487" s="18">
        <v>0.75908200465684605</v>
      </c>
      <c r="BD487" s="18">
        <v>0.16244033810439501</v>
      </c>
      <c r="BE487" s="18">
        <v>0.16017558597449</v>
      </c>
      <c r="BF487" s="18">
        <v>0.64860688146215595</v>
      </c>
      <c r="BG487" s="18">
        <v>-0.56956682001931602</v>
      </c>
      <c r="BH487" s="18" t="s">
        <v>6272</v>
      </c>
      <c r="BI487" s="18">
        <v>0.158691534381696</v>
      </c>
      <c r="BJ487" s="18">
        <v>0.57823287949264102</v>
      </c>
    </row>
    <row r="488" spans="1:62" s="2" customFormat="1" ht="25" customHeight="1" x14ac:dyDescent="0.2">
      <c r="A488" s="11" t="s">
        <v>1221</v>
      </c>
      <c r="B488" s="11" t="s">
        <v>1221</v>
      </c>
      <c r="C488" s="11" t="s">
        <v>1220</v>
      </c>
      <c r="D488" s="11" t="s">
        <v>1222</v>
      </c>
      <c r="E488" s="12">
        <v>1</v>
      </c>
      <c r="F488" s="12">
        <v>5</v>
      </c>
      <c r="G488" s="12">
        <v>5</v>
      </c>
      <c r="H488" s="12">
        <v>5</v>
      </c>
      <c r="I488" s="13">
        <v>-5.7714077307332898</v>
      </c>
      <c r="J488" s="13">
        <v>-2.39003978020023</v>
      </c>
      <c r="K488" s="13">
        <v>-1.46914105238046</v>
      </c>
      <c r="L488" s="13">
        <v>-4.6707495749736596</v>
      </c>
      <c r="M488" s="13">
        <v>-3.24166752633408</v>
      </c>
      <c r="N488" s="13">
        <v>-1.6891801802842199</v>
      </c>
      <c r="O488" s="13">
        <v>-1.5184282433721801</v>
      </c>
      <c r="P488" s="13">
        <v>-1.6535622216446699</v>
      </c>
      <c r="Q488" s="13">
        <v>-5.3352666338296304</v>
      </c>
      <c r="R488" s="13">
        <v>-1.8882896036624599</v>
      </c>
      <c r="S488" s="13">
        <v>-1.7506567239528199</v>
      </c>
      <c r="T488" s="13">
        <v>-1.6498784160011299</v>
      </c>
      <c r="U488" s="13">
        <v>-3.5753345345719101</v>
      </c>
      <c r="V488" s="13">
        <v>-2.0257095429087899</v>
      </c>
      <c r="W488" s="13">
        <v>-2.6560228443615101</v>
      </c>
      <c r="X488" s="14">
        <v>1.98860472298239</v>
      </c>
      <c r="Y488" s="14">
        <v>0.813968421776466</v>
      </c>
      <c r="Z488" s="14">
        <v>1.78883351516962</v>
      </c>
      <c r="AA488" s="15">
        <v>0.42859001332081498</v>
      </c>
      <c r="AB488" s="15">
        <v>0.79546636831559303</v>
      </c>
      <c r="AC488" s="12" t="s">
        <v>50</v>
      </c>
      <c r="AD488" s="16">
        <v>-1.8819216116678099</v>
      </c>
      <c r="AE488" s="16">
        <v>0.22584905049978399</v>
      </c>
      <c r="AF488" s="16">
        <v>0.79988989719910997</v>
      </c>
      <c r="AG488" s="16">
        <v>-1.1958279940182099</v>
      </c>
      <c r="AH488" s="16">
        <v>-0.30501183321618303</v>
      </c>
      <c r="AI488" s="16">
        <v>0.66272883543079297</v>
      </c>
      <c r="AJ488" s="16">
        <v>0.76916680030082296</v>
      </c>
      <c r="AK488" s="16">
        <v>0.68493123675624201</v>
      </c>
      <c r="AL488" s="16">
        <v>-1.61005371025406</v>
      </c>
      <c r="AM488" s="16">
        <v>0.53861427372164905</v>
      </c>
      <c r="AN488" s="16">
        <v>0.62440752374517206</v>
      </c>
      <c r="AO488" s="16">
        <v>0.68722753150267502</v>
      </c>
      <c r="AP488" s="15">
        <v>0.223047888003721</v>
      </c>
      <c r="AQ488" s="15">
        <v>0.79099244228151999</v>
      </c>
      <c r="AR488" s="17">
        <v>1.5496249916631299</v>
      </c>
      <c r="AS488" s="15">
        <v>0.51778601773966004</v>
      </c>
      <c r="AT488" s="15">
        <v>0.86100869453501006</v>
      </c>
      <c r="AU488" s="17">
        <v>0.91931169021040204</v>
      </c>
      <c r="AV488" s="15">
        <v>0.55464158898326199</v>
      </c>
      <c r="AW488" s="15">
        <v>0.88816796831176004</v>
      </c>
      <c r="AX488" s="17">
        <v>-0.63031330145272502</v>
      </c>
      <c r="AY488" s="18" t="s">
        <v>6272</v>
      </c>
      <c r="AZ488" s="18">
        <v>0.22584905049978399</v>
      </c>
      <c r="BA488" s="18">
        <v>0.79988989719910997</v>
      </c>
      <c r="BB488" s="18" t="s">
        <v>6272</v>
      </c>
      <c r="BC488" s="18">
        <v>-0.30501183321618303</v>
      </c>
      <c r="BD488" s="18">
        <v>0.66272883543079297</v>
      </c>
      <c r="BE488" s="18">
        <v>0.76916680030082296</v>
      </c>
      <c r="BF488" s="18">
        <v>0.68493123675624201</v>
      </c>
      <c r="BG488" s="18" t="s">
        <v>6272</v>
      </c>
      <c r="BH488" s="18">
        <v>0.53861427372164905</v>
      </c>
      <c r="BI488" s="18">
        <v>0.62440752374517206</v>
      </c>
      <c r="BJ488" s="18">
        <v>0.68722753150267502</v>
      </c>
    </row>
    <row r="489" spans="1:62" s="2" customFormat="1" ht="25" customHeight="1" x14ac:dyDescent="0.2">
      <c r="A489" s="11" t="s">
        <v>1224</v>
      </c>
      <c r="B489" s="11" t="s">
        <v>1224</v>
      </c>
      <c r="C489" s="11" t="s">
        <v>1223</v>
      </c>
      <c r="D489" s="11" t="s">
        <v>1225</v>
      </c>
      <c r="E489" s="12">
        <v>1</v>
      </c>
      <c r="F489" s="12">
        <v>2</v>
      </c>
      <c r="G489" s="12">
        <v>2</v>
      </c>
      <c r="H489" s="12">
        <v>2</v>
      </c>
      <c r="I489" s="13">
        <v>-3.7758163938860601</v>
      </c>
      <c r="J489" s="13">
        <v>-2.2115030345008302</v>
      </c>
      <c r="K489" s="13">
        <v>-2.3334043801863098</v>
      </c>
      <c r="L489" s="13">
        <v>-2.940095876774</v>
      </c>
      <c r="M489" s="13">
        <v>-2.1632123627759898</v>
      </c>
      <c r="N489" s="13">
        <v>-2.3383820269437199</v>
      </c>
      <c r="O489" s="13">
        <v>-5.4748824326060799</v>
      </c>
      <c r="P489" s="13">
        <v>-1.7929400013516501</v>
      </c>
      <c r="Q489" s="13">
        <v>-6.5525434301355299</v>
      </c>
      <c r="R489" s="13">
        <v>-2.4604509007681599</v>
      </c>
      <c r="S489" s="13">
        <v>-4.5350607451143299</v>
      </c>
      <c r="T489" s="13">
        <v>-2.3658150184732398</v>
      </c>
      <c r="U489" s="13">
        <v>-2.8152049213367998</v>
      </c>
      <c r="V489" s="13">
        <v>-2.9423542059193601</v>
      </c>
      <c r="W489" s="13">
        <v>-3.9784675236228102</v>
      </c>
      <c r="X489" s="14">
        <v>0.71529944348864305</v>
      </c>
      <c r="Y489" s="14">
        <v>1.7035939106626301</v>
      </c>
      <c r="Z489" s="14">
        <v>1.9866794202326501</v>
      </c>
      <c r="AA489" s="15">
        <v>0.53840733453041201</v>
      </c>
      <c r="AB489" s="15">
        <v>0.821692394966407</v>
      </c>
      <c r="AC489" s="12" t="s">
        <v>50</v>
      </c>
      <c r="AD489" s="16">
        <v>-0.34951149715936403</v>
      </c>
      <c r="AE489" s="16">
        <v>0.68116167798555605</v>
      </c>
      <c r="AF489" s="16">
        <v>0.60084500341501901</v>
      </c>
      <c r="AG489" s="16">
        <v>0.20111649162426401</v>
      </c>
      <c r="AH489" s="16">
        <v>0.71297876863297305</v>
      </c>
      <c r="AI489" s="16">
        <v>0.59756540028599503</v>
      </c>
      <c r="AJ489" s="16">
        <v>-1.4689686560477</v>
      </c>
      <c r="AK489" s="16">
        <v>0.95693870679242998</v>
      </c>
      <c r="AL489" s="16">
        <v>-2.1790030461458798</v>
      </c>
      <c r="AM489" s="16">
        <v>0.51713834708967099</v>
      </c>
      <c r="AN489" s="16">
        <v>-0.84975192628848595</v>
      </c>
      <c r="AO489" s="16">
        <v>0.57949072981551997</v>
      </c>
      <c r="AP489" s="15">
        <v>0.89714063847644898</v>
      </c>
      <c r="AQ489" s="15">
        <v>0.96938693368745898</v>
      </c>
      <c r="AR489" s="17">
        <v>-0.12714928458256</v>
      </c>
      <c r="AS489" s="15">
        <v>0.33594201220536801</v>
      </c>
      <c r="AT489" s="15">
        <v>0.84432636631277302</v>
      </c>
      <c r="AU489" s="17">
        <v>-1.16326260228601</v>
      </c>
      <c r="AV489" s="15">
        <v>0.45929652300678198</v>
      </c>
      <c r="AW489" s="15">
        <v>0.86141340609202399</v>
      </c>
      <c r="AX489" s="17">
        <v>-1.0361133177034501</v>
      </c>
      <c r="AY489" s="18" t="s">
        <v>6272</v>
      </c>
      <c r="AZ489" s="18">
        <v>0.68116167798555605</v>
      </c>
      <c r="BA489" s="18">
        <v>0.60084500341501901</v>
      </c>
      <c r="BB489" s="18">
        <v>0.20111649162426401</v>
      </c>
      <c r="BC489" s="18">
        <v>0.71297876863297305</v>
      </c>
      <c r="BD489" s="18">
        <v>0.59756540028599503</v>
      </c>
      <c r="BE489" s="18" t="s">
        <v>6272</v>
      </c>
      <c r="BF489" s="18">
        <v>0.95693870679242998</v>
      </c>
      <c r="BG489" s="18" t="s">
        <v>6272</v>
      </c>
      <c r="BH489" s="18">
        <v>0.51713834708967099</v>
      </c>
      <c r="BI489" s="18" t="s">
        <v>6272</v>
      </c>
      <c r="BJ489" s="18">
        <v>0.57949072981551997</v>
      </c>
    </row>
    <row r="490" spans="1:62" s="2" customFormat="1" ht="25" customHeight="1" x14ac:dyDescent="0.2">
      <c r="A490" s="11" t="s">
        <v>1227</v>
      </c>
      <c r="B490" s="11" t="s">
        <v>1227</v>
      </c>
      <c r="C490" s="11" t="s">
        <v>1226</v>
      </c>
      <c r="D490" s="11" t="s">
        <v>1228</v>
      </c>
      <c r="E490" s="12">
        <v>1</v>
      </c>
      <c r="F490" s="12">
        <v>5</v>
      </c>
      <c r="G490" s="12">
        <v>5</v>
      </c>
      <c r="H490" s="12">
        <v>5</v>
      </c>
      <c r="I490" s="13">
        <v>-0.874029822206428</v>
      </c>
      <c r="J490" s="13">
        <v>-0.28542443099062698</v>
      </c>
      <c r="K490" s="13">
        <v>-0.69042876826112098</v>
      </c>
      <c r="L490" s="13">
        <v>-1.90462758487837</v>
      </c>
      <c r="M490" s="13">
        <v>-3.1867600888223899</v>
      </c>
      <c r="N490" s="13">
        <v>-1.17984034209064</v>
      </c>
      <c r="O490" s="13">
        <v>-1.0846747695293799</v>
      </c>
      <c r="P490" s="13">
        <v>-1.39667059088651</v>
      </c>
      <c r="Q490" s="13">
        <v>-3.21517037888882</v>
      </c>
      <c r="R490" s="13">
        <v>-0.81055875212459205</v>
      </c>
      <c r="S490" s="13">
        <v>-1.16886448515288</v>
      </c>
      <c r="T490" s="13">
        <v>-0.93422646482585503</v>
      </c>
      <c r="U490" s="13">
        <v>-0.93862765158413597</v>
      </c>
      <c r="V490" s="13">
        <v>-1.71198644783223</v>
      </c>
      <c r="W490" s="13">
        <v>-1.53220502024804</v>
      </c>
      <c r="X490" s="14">
        <v>0.68934894012667203</v>
      </c>
      <c r="Y490" s="14">
        <v>0.99181328911441502</v>
      </c>
      <c r="Z490" s="14">
        <v>1.1317744816392601</v>
      </c>
      <c r="AA490" s="15">
        <v>0.51395012131796303</v>
      </c>
      <c r="AB490" s="15">
        <v>0.81729621650102202</v>
      </c>
      <c r="AC490" s="12" t="s">
        <v>50</v>
      </c>
      <c r="AD490" s="16">
        <v>0.55893602671610298</v>
      </c>
      <c r="AE490" s="16">
        <v>1.19131862679282</v>
      </c>
      <c r="AF490" s="16">
        <v>0.75619231013364796</v>
      </c>
      <c r="AG490" s="16">
        <v>-0.54831188932071995</v>
      </c>
      <c r="AH490" s="16">
        <v>-1.9258023074975601</v>
      </c>
      <c r="AI490" s="16">
        <v>0.23038101417071699</v>
      </c>
      <c r="AJ490" s="16">
        <v>0.33262447492083402</v>
      </c>
      <c r="AK490" s="16">
        <v>-2.5758675622031702E-3</v>
      </c>
      <c r="AL490" s="16">
        <v>-1.95632559758166</v>
      </c>
      <c r="AM490" s="16">
        <v>0.62712772344027901</v>
      </c>
      <c r="AN490" s="16">
        <v>0.24217319455498201</v>
      </c>
      <c r="AO490" s="16">
        <v>0.494262291232756</v>
      </c>
      <c r="AP490" s="15">
        <v>0.25305641926417799</v>
      </c>
      <c r="AQ490" s="15">
        <v>0.79099244228151999</v>
      </c>
      <c r="AR490" s="17">
        <v>-0.77335879624809101</v>
      </c>
      <c r="AS490" s="15">
        <v>0.41172797304047498</v>
      </c>
      <c r="AT490" s="15">
        <v>0.84432636631277302</v>
      </c>
      <c r="AU490" s="17">
        <v>-0.59357736866390198</v>
      </c>
      <c r="AV490" s="15">
        <v>0.81924142295965297</v>
      </c>
      <c r="AW490" s="15">
        <v>0.96052319866723301</v>
      </c>
      <c r="AX490" s="17">
        <v>0.179781427584189</v>
      </c>
      <c r="AY490" s="18">
        <v>0.55893602671610298</v>
      </c>
      <c r="AZ490" s="18">
        <v>1.19131862679282</v>
      </c>
      <c r="BA490" s="18">
        <v>0.75619231013364796</v>
      </c>
      <c r="BB490" s="18">
        <v>-0.54831188932071995</v>
      </c>
      <c r="BC490" s="18">
        <v>-1.9258023074975601</v>
      </c>
      <c r="BD490" s="18">
        <v>0.23038101417071699</v>
      </c>
      <c r="BE490" s="18">
        <v>0.33262447492083402</v>
      </c>
      <c r="BF490" s="18">
        <v>-2.5758675622031702E-3</v>
      </c>
      <c r="BG490" s="18">
        <v>-1.95632559758166</v>
      </c>
      <c r="BH490" s="18">
        <v>0.62712772344027901</v>
      </c>
      <c r="BI490" s="18">
        <v>0.24217319455498201</v>
      </c>
      <c r="BJ490" s="18">
        <v>0.494262291232756</v>
      </c>
    </row>
    <row r="491" spans="1:62" s="2" customFormat="1" ht="25" customHeight="1" x14ac:dyDescent="0.2">
      <c r="A491" s="11" t="s">
        <v>1230</v>
      </c>
      <c r="B491" s="11" t="s">
        <v>1230</v>
      </c>
      <c r="C491" s="11" t="s">
        <v>1229</v>
      </c>
      <c r="D491" s="11" t="s">
        <v>1231</v>
      </c>
      <c r="E491" s="12">
        <v>1</v>
      </c>
      <c r="F491" s="12">
        <v>6</v>
      </c>
      <c r="G491" s="12">
        <v>6</v>
      </c>
      <c r="H491" s="12">
        <v>6</v>
      </c>
      <c r="I491" s="13">
        <v>-1.6677386260620499</v>
      </c>
      <c r="J491" s="13">
        <v>-0.50970629382684896</v>
      </c>
      <c r="K491" s="13">
        <v>-3.1694181184100998</v>
      </c>
      <c r="L491" s="13">
        <v>-2.30973251624415</v>
      </c>
      <c r="M491" s="13">
        <v>-1.07547355129275</v>
      </c>
      <c r="N491" s="13">
        <v>-1.4899951501091</v>
      </c>
      <c r="O491" s="13">
        <v>-1.31759275602723</v>
      </c>
      <c r="P491" s="13">
        <v>-0.73412315562499897</v>
      </c>
      <c r="Q491" s="13">
        <v>-4.2651375865356096</v>
      </c>
      <c r="R491" s="13">
        <v>-0.26588053798663902</v>
      </c>
      <c r="S491" s="13">
        <v>-0.97102163723034396</v>
      </c>
      <c r="T491" s="13">
        <v>-1.19504249772361</v>
      </c>
      <c r="U491" s="13">
        <v>-1.91414888863579</v>
      </c>
      <c r="V491" s="13">
        <v>-1.1542961532635201</v>
      </c>
      <c r="W491" s="13">
        <v>-1.6742705648690499</v>
      </c>
      <c r="X491" s="14">
        <v>1.1203220169911401</v>
      </c>
      <c r="Y491" s="14">
        <v>0.327677660454742</v>
      </c>
      <c r="Z491" s="14">
        <v>1.7720395957150701</v>
      </c>
      <c r="AA491" s="15">
        <v>0.68034551229531803</v>
      </c>
      <c r="AB491" s="15">
        <v>0.86225379892656495</v>
      </c>
      <c r="AC491" s="12" t="s">
        <v>50</v>
      </c>
      <c r="AD491" s="16">
        <v>-7.5076576645260504E-2</v>
      </c>
      <c r="AE491" s="16">
        <v>0.92616349126975595</v>
      </c>
      <c r="AF491" s="16">
        <v>-1.3734355559693101</v>
      </c>
      <c r="AG491" s="16">
        <v>-0.63014743979314303</v>
      </c>
      <c r="AH491" s="16">
        <v>0.43699852452321702</v>
      </c>
      <c r="AI491" s="16">
        <v>7.8601248213989894E-2</v>
      </c>
      <c r="AJ491" s="16">
        <v>0.22766114918070501</v>
      </c>
      <c r="AK491" s="16">
        <v>0.73213164285464805</v>
      </c>
      <c r="AL491" s="16">
        <v>-2.3207996356614902</v>
      </c>
      <c r="AM491" s="16">
        <v>1.13697635852854</v>
      </c>
      <c r="AN491" s="16">
        <v>0.52730812868412702</v>
      </c>
      <c r="AO491" s="16">
        <v>0.33361866481421498</v>
      </c>
      <c r="AP491" s="15">
        <v>0.27180336735339</v>
      </c>
      <c r="AQ491" s="15">
        <v>0.79099244228151999</v>
      </c>
      <c r="AR491" s="17">
        <v>0.75985273537227005</v>
      </c>
      <c r="AS491" s="15">
        <v>0.82794272103950595</v>
      </c>
      <c r="AT491" s="15">
        <v>0.96675560886312495</v>
      </c>
      <c r="AU491" s="17">
        <v>0.23987832376673801</v>
      </c>
      <c r="AV491" s="15">
        <v>0.60194141015703095</v>
      </c>
      <c r="AW491" s="15">
        <v>0.893415751011435</v>
      </c>
      <c r="AX491" s="17">
        <v>-0.51997441160553204</v>
      </c>
      <c r="AY491" s="18">
        <v>-7.5076576645260504E-2</v>
      </c>
      <c r="AZ491" s="18">
        <v>0.92616349126975595</v>
      </c>
      <c r="BA491" s="18" t="s">
        <v>6272</v>
      </c>
      <c r="BB491" s="18" t="s">
        <v>6272</v>
      </c>
      <c r="BC491" s="18">
        <v>0.43699852452321702</v>
      </c>
      <c r="BD491" s="18">
        <v>7.8601248213989894E-2</v>
      </c>
      <c r="BE491" s="18">
        <v>0.22766114918070501</v>
      </c>
      <c r="BF491" s="18">
        <v>0.73213164285464805</v>
      </c>
      <c r="BG491" s="18" t="s">
        <v>6272</v>
      </c>
      <c r="BH491" s="18">
        <v>1.13697635852854</v>
      </c>
      <c r="BI491" s="18">
        <v>0.52730812868412702</v>
      </c>
      <c r="BJ491" s="18">
        <v>0.33361866481421498</v>
      </c>
    </row>
    <row r="492" spans="1:62" s="2" customFormat="1" ht="25" customHeight="1" x14ac:dyDescent="0.2">
      <c r="A492" s="11" t="s">
        <v>1233</v>
      </c>
      <c r="B492" s="11" t="s">
        <v>1234</v>
      </c>
      <c r="C492" s="11" t="s">
        <v>1232</v>
      </c>
      <c r="D492" s="11" t="s">
        <v>1235</v>
      </c>
      <c r="E492" s="12">
        <v>2</v>
      </c>
      <c r="F492" s="12">
        <v>12</v>
      </c>
      <c r="G492" s="12">
        <v>12</v>
      </c>
      <c r="H492" s="12">
        <v>12</v>
      </c>
      <c r="I492" s="13">
        <v>0.80721259464583595</v>
      </c>
      <c r="J492" s="13">
        <v>0.63010467379582402</v>
      </c>
      <c r="K492" s="13">
        <v>0.342990061025091</v>
      </c>
      <c r="L492" s="13">
        <v>0.121314892192288</v>
      </c>
      <c r="M492" s="13">
        <v>0.56926053984695801</v>
      </c>
      <c r="N492" s="13">
        <v>0.41763795454355102</v>
      </c>
      <c r="O492" s="13">
        <v>0.30745877119561599</v>
      </c>
      <c r="P492" s="13">
        <v>0.41935261243370497</v>
      </c>
      <c r="Q492" s="13">
        <v>1.07048588477869</v>
      </c>
      <c r="R492" s="13">
        <v>0.457291206180578</v>
      </c>
      <c r="S492" s="13">
        <v>0.69853540127418201</v>
      </c>
      <c r="T492" s="13">
        <v>0.63187492359104902</v>
      </c>
      <c r="U492" s="13">
        <v>0.47540555541475998</v>
      </c>
      <c r="V492" s="13">
        <v>0.42842746950495803</v>
      </c>
      <c r="W492" s="13">
        <v>0.71454685395612405</v>
      </c>
      <c r="X492" s="14">
        <v>0.30383207502772602</v>
      </c>
      <c r="Y492" s="14">
        <v>0.10749596323673</v>
      </c>
      <c r="Z492" s="14">
        <v>0.258175700291226</v>
      </c>
      <c r="AA492" s="15">
        <v>0.243987231627323</v>
      </c>
      <c r="AB492" s="15">
        <v>0.77070447802656294</v>
      </c>
      <c r="AC492" s="12" t="s">
        <v>50</v>
      </c>
      <c r="AD492" s="16">
        <v>1.0614667276448599</v>
      </c>
      <c r="AE492" s="16">
        <v>0.35934790379009202</v>
      </c>
      <c r="AF492" s="16">
        <v>-0.77887659380775098</v>
      </c>
      <c r="AG492" s="16">
        <v>-1.65767584836229</v>
      </c>
      <c r="AH492" s="16">
        <v>0.118140104829944</v>
      </c>
      <c r="AI492" s="16">
        <v>-0.48294577970936398</v>
      </c>
      <c r="AJ492" s="16">
        <v>-0.91973527085269702</v>
      </c>
      <c r="AK492" s="16">
        <v>-0.47614826565482199</v>
      </c>
      <c r="AL492" s="16">
        <v>2.1051757381356802</v>
      </c>
      <c r="AM492" s="16">
        <v>-0.32574617921840299</v>
      </c>
      <c r="AN492" s="16">
        <v>0.63063165926548903</v>
      </c>
      <c r="AO492" s="16">
        <v>0.36636580393926199</v>
      </c>
      <c r="AP492" s="15">
        <v>0.78609602661595002</v>
      </c>
      <c r="AQ492" s="15">
        <v>0.93045709372490604</v>
      </c>
      <c r="AR492" s="17">
        <v>-4.6978085909802098E-2</v>
      </c>
      <c r="AS492" s="15">
        <v>0.276638928592226</v>
      </c>
      <c r="AT492" s="15">
        <v>0.84432636631277302</v>
      </c>
      <c r="AU492" s="17">
        <v>0.23914129854136401</v>
      </c>
      <c r="AV492" s="15">
        <v>0.10999452522793</v>
      </c>
      <c r="AW492" s="15">
        <v>0.84840307973687501</v>
      </c>
      <c r="AX492" s="17">
        <v>0.28611938445116603</v>
      </c>
      <c r="AY492" s="18">
        <v>1.0614667276448599</v>
      </c>
      <c r="AZ492" s="18">
        <v>0.35934790379009202</v>
      </c>
      <c r="BA492" s="18">
        <v>-0.77887659380775098</v>
      </c>
      <c r="BB492" s="18">
        <v>-1.65767584836229</v>
      </c>
      <c r="BC492" s="18">
        <v>0.118140104829944</v>
      </c>
      <c r="BD492" s="18">
        <v>-0.48294577970936398</v>
      </c>
      <c r="BE492" s="18">
        <v>-0.91973527085269702</v>
      </c>
      <c r="BF492" s="18">
        <v>-0.47614826565482199</v>
      </c>
      <c r="BG492" s="18">
        <v>2.1051757381356802</v>
      </c>
      <c r="BH492" s="18">
        <v>-0.32574617921840299</v>
      </c>
      <c r="BI492" s="18">
        <v>0.63063165926548903</v>
      </c>
      <c r="BJ492" s="18">
        <v>0.36636580393926199</v>
      </c>
    </row>
    <row r="493" spans="1:62" s="2" customFormat="1" ht="25" customHeight="1" x14ac:dyDescent="0.2">
      <c r="A493" s="11" t="s">
        <v>1237</v>
      </c>
      <c r="B493" s="11" t="s">
        <v>1237</v>
      </c>
      <c r="C493" s="11" t="s">
        <v>1236</v>
      </c>
      <c r="D493" s="11" t="s">
        <v>1238</v>
      </c>
      <c r="E493" s="12">
        <v>1</v>
      </c>
      <c r="F493" s="12">
        <v>9</v>
      </c>
      <c r="G493" s="12">
        <v>9</v>
      </c>
      <c r="H493" s="12">
        <v>9</v>
      </c>
      <c r="I493" s="13">
        <v>0.36781491001723798</v>
      </c>
      <c r="J493" s="13">
        <v>0.44572780494261699</v>
      </c>
      <c r="K493" s="13">
        <v>0.172087228004113</v>
      </c>
      <c r="L493" s="13">
        <v>-0.10182892432063199</v>
      </c>
      <c r="M493" s="13">
        <v>0.53455567138818705</v>
      </c>
      <c r="N493" s="13">
        <v>0.64848916395630596</v>
      </c>
      <c r="O493" s="13">
        <v>0.29306282744343198</v>
      </c>
      <c r="P493" s="13">
        <v>0.4943306402605</v>
      </c>
      <c r="Q493" s="13">
        <v>0.50322135860035599</v>
      </c>
      <c r="R493" s="13">
        <v>0.37534902422309802</v>
      </c>
      <c r="S493" s="13">
        <v>0.48540132247055801</v>
      </c>
      <c r="T493" s="13">
        <v>0.59083839284786399</v>
      </c>
      <c r="U493" s="13">
        <v>0.22095025466083401</v>
      </c>
      <c r="V493" s="13">
        <v>0.49260957576210601</v>
      </c>
      <c r="W493" s="13">
        <v>0.48870252453546897</v>
      </c>
      <c r="X493" s="14">
        <v>0.24404109480552599</v>
      </c>
      <c r="Y493" s="14">
        <v>0.14818882974258399</v>
      </c>
      <c r="Z493" s="14">
        <v>8.85107264811648E-2</v>
      </c>
      <c r="AA493" s="15">
        <v>8.6266452405512201E-2</v>
      </c>
      <c r="AB493" s="15">
        <v>0.73376593607701601</v>
      </c>
      <c r="AC493" s="12" t="s">
        <v>50</v>
      </c>
      <c r="AD493" s="16">
        <v>-0.16071687649489</v>
      </c>
      <c r="AE493" s="16">
        <v>0.21943546342133599</v>
      </c>
      <c r="AF493" s="16">
        <v>-1.11571073694547</v>
      </c>
      <c r="AG493" s="16">
        <v>-2.4522015238277999</v>
      </c>
      <c r="AH493" s="16">
        <v>0.65284409637471996</v>
      </c>
      <c r="AI493" s="16">
        <v>1.20874801749176</v>
      </c>
      <c r="AJ493" s="16">
        <v>-0.525446991211581</v>
      </c>
      <c r="AK493" s="16">
        <v>0.45657825718290801</v>
      </c>
      <c r="AL493" s="16">
        <v>0.49995782077978601</v>
      </c>
      <c r="AM493" s="16">
        <v>-0.123956451313705</v>
      </c>
      <c r="AN493" s="16">
        <v>0.41301035927649399</v>
      </c>
      <c r="AO493" s="16">
        <v>0.92745856526643999</v>
      </c>
      <c r="AP493" s="15">
        <v>0.116035171919449</v>
      </c>
      <c r="AQ493" s="15">
        <v>0.79099244228151999</v>
      </c>
      <c r="AR493" s="17">
        <v>0.271659321101272</v>
      </c>
      <c r="AS493" s="15">
        <v>0.11224205222983601</v>
      </c>
      <c r="AT493" s="15">
        <v>0.84432636631277302</v>
      </c>
      <c r="AU493" s="17">
        <v>0.26775226987463502</v>
      </c>
      <c r="AV493" s="15">
        <v>0.96567903883927997</v>
      </c>
      <c r="AW493" s="15">
        <v>0.99092704711961499</v>
      </c>
      <c r="AX493" s="17">
        <v>-3.9070512266370398E-3</v>
      </c>
      <c r="AY493" s="18">
        <v>-0.16071687649489</v>
      </c>
      <c r="AZ493" s="18">
        <v>0.21943546342133599</v>
      </c>
      <c r="BA493" s="18">
        <v>-1.11571073694547</v>
      </c>
      <c r="BB493" s="18">
        <v>-2.4522015238277999</v>
      </c>
      <c r="BC493" s="18">
        <v>0.65284409637471996</v>
      </c>
      <c r="BD493" s="18">
        <v>1.20874801749176</v>
      </c>
      <c r="BE493" s="18">
        <v>-0.525446991211581</v>
      </c>
      <c r="BF493" s="18">
        <v>0.45657825718290801</v>
      </c>
      <c r="BG493" s="18">
        <v>0.49995782077978601</v>
      </c>
      <c r="BH493" s="18">
        <v>-0.123956451313705</v>
      </c>
      <c r="BI493" s="18">
        <v>0.41301035927649399</v>
      </c>
      <c r="BJ493" s="18">
        <v>0.92745856526643999</v>
      </c>
    </row>
    <row r="494" spans="1:62" s="2" customFormat="1" ht="25" customHeight="1" x14ac:dyDescent="0.2">
      <c r="A494" s="11" t="s">
        <v>1240</v>
      </c>
      <c r="B494" s="11" t="s">
        <v>1240</v>
      </c>
      <c r="C494" s="11" t="s">
        <v>1239</v>
      </c>
      <c r="D494" s="11" t="s">
        <v>1241</v>
      </c>
      <c r="E494" s="12">
        <v>1</v>
      </c>
      <c r="F494" s="12">
        <v>3</v>
      </c>
      <c r="G494" s="12">
        <v>3</v>
      </c>
      <c r="H494" s="12">
        <v>3</v>
      </c>
      <c r="I494" s="13">
        <v>-2.7475357909315998</v>
      </c>
      <c r="J494" s="13">
        <v>-6.2770327437282702</v>
      </c>
      <c r="K494" s="13">
        <v>-2.1168850771240999</v>
      </c>
      <c r="L494" s="13">
        <v>-3.3457394524569901</v>
      </c>
      <c r="M494" s="13">
        <v>-2.1698271598080301</v>
      </c>
      <c r="N494" s="13">
        <v>-1.5678119990201</v>
      </c>
      <c r="O494" s="13">
        <v>-2.3819076573148599</v>
      </c>
      <c r="P494" s="13">
        <v>-4.0424286548882602</v>
      </c>
      <c r="Q494" s="13">
        <v>-3.10819593866443</v>
      </c>
      <c r="R494" s="13">
        <v>-5.09339207703849</v>
      </c>
      <c r="S494" s="13">
        <v>-2.51344679727156</v>
      </c>
      <c r="T494" s="13">
        <v>-2.32236353157435</v>
      </c>
      <c r="U494" s="13">
        <v>-3.6217982660602401</v>
      </c>
      <c r="V494" s="13">
        <v>-2.5404938677578102</v>
      </c>
      <c r="W494" s="13">
        <v>-3.2593495861372102</v>
      </c>
      <c r="X494" s="14">
        <v>1.83988923413132</v>
      </c>
      <c r="Y494" s="14">
        <v>1.0590029142371999</v>
      </c>
      <c r="Z494" s="14">
        <v>1.2676583557171499</v>
      </c>
      <c r="AA494" s="15">
        <v>0.57212554904558899</v>
      </c>
      <c r="AB494" s="15">
        <v>0.82745371101576104</v>
      </c>
      <c r="AC494" s="12" t="s">
        <v>50</v>
      </c>
      <c r="AD494" s="16">
        <v>0.28605245342684099</v>
      </c>
      <c r="AE494" s="16">
        <v>-2.2828835537596501</v>
      </c>
      <c r="AF494" s="16">
        <v>0.74507008350985704</v>
      </c>
      <c r="AG494" s="16">
        <v>-0.14934866641424699</v>
      </c>
      <c r="AH494" s="16">
        <v>0.70653631387607796</v>
      </c>
      <c r="AI494" s="16">
        <v>1.14471162443835</v>
      </c>
      <c r="AJ494" s="16">
        <v>0.55217402549511296</v>
      </c>
      <c r="AK494" s="16">
        <v>-0.65643225421153695</v>
      </c>
      <c r="AL494" s="16">
        <v>2.3546818131155701E-2</v>
      </c>
      <c r="AM494" s="16">
        <v>-1.4213734947071199</v>
      </c>
      <c r="AN494" s="16">
        <v>0.45643357366631698</v>
      </c>
      <c r="AO494" s="16">
        <v>0.595513076548846</v>
      </c>
      <c r="AP494" s="15">
        <v>0.35699337462080699</v>
      </c>
      <c r="AQ494" s="15">
        <v>0.79099244228151999</v>
      </c>
      <c r="AR494" s="17">
        <v>1.08130439830242</v>
      </c>
      <c r="AS494" s="15" t="s">
        <v>50</v>
      </c>
      <c r="AT494" s="15" t="s">
        <v>50</v>
      </c>
      <c r="AU494" s="17" t="s">
        <v>50</v>
      </c>
      <c r="AV494" s="15">
        <v>0.41855803534674502</v>
      </c>
      <c r="AW494" s="15">
        <v>0.85006212717873597</v>
      </c>
      <c r="AX494" s="17">
        <v>-0.71885571837939499</v>
      </c>
      <c r="AY494" s="18" t="s">
        <v>6272</v>
      </c>
      <c r="AZ494" s="18" t="s">
        <v>6272</v>
      </c>
      <c r="BA494" s="18">
        <v>0.74507008350985704</v>
      </c>
      <c r="BB494" s="18" t="s">
        <v>6272</v>
      </c>
      <c r="BC494" s="18">
        <v>0.70653631387607796</v>
      </c>
      <c r="BD494" s="18">
        <v>1.14471162443835</v>
      </c>
      <c r="BE494" s="18">
        <v>0.55217402549511296</v>
      </c>
      <c r="BF494" s="18" t="s">
        <v>6272</v>
      </c>
      <c r="BG494" s="18" t="s">
        <v>6272</v>
      </c>
      <c r="BH494" s="18" t="s">
        <v>6272</v>
      </c>
      <c r="BI494" s="18">
        <v>0.45643357366631698</v>
      </c>
      <c r="BJ494" s="18">
        <v>0.595513076548846</v>
      </c>
    </row>
    <row r="495" spans="1:62" s="2" customFormat="1" ht="25" customHeight="1" x14ac:dyDescent="0.2">
      <c r="A495" s="11" t="s">
        <v>1243</v>
      </c>
      <c r="B495" s="11" t="s">
        <v>1243</v>
      </c>
      <c r="C495" s="11" t="s">
        <v>1242</v>
      </c>
      <c r="D495" s="11" t="s">
        <v>1244</v>
      </c>
      <c r="E495" s="12">
        <v>1</v>
      </c>
      <c r="F495" s="12">
        <v>9</v>
      </c>
      <c r="G495" s="12">
        <v>9</v>
      </c>
      <c r="H495" s="12">
        <v>9</v>
      </c>
      <c r="I495" s="13">
        <v>-2.3012018999868999</v>
      </c>
      <c r="J495" s="13">
        <v>-2.2131242355039902</v>
      </c>
      <c r="K495" s="13">
        <v>-1.70857908006008</v>
      </c>
      <c r="L495" s="13">
        <v>-1.5640653946360901</v>
      </c>
      <c r="M495" s="13">
        <v>-1.77490991060791</v>
      </c>
      <c r="N495" s="13">
        <v>-1.606653628189</v>
      </c>
      <c r="O495" s="13">
        <v>-1.8283964577267999</v>
      </c>
      <c r="P495" s="13">
        <v>-1.4520437609114301</v>
      </c>
      <c r="Q495" s="13">
        <v>-5.9079213523816598</v>
      </c>
      <c r="R495" s="13">
        <v>-2.1060548781100801</v>
      </c>
      <c r="S495" s="13">
        <v>-1.43687003313694</v>
      </c>
      <c r="T495" s="13">
        <v>-1.76988755257889</v>
      </c>
      <c r="U495" s="13">
        <v>-1.9467426525467699</v>
      </c>
      <c r="V495" s="13">
        <v>-1.6655009393587901</v>
      </c>
      <c r="W495" s="13">
        <v>-2.8051834540518898</v>
      </c>
      <c r="X495" s="14">
        <v>0.365040763393296</v>
      </c>
      <c r="Y495" s="14">
        <v>0.17081397869885101</v>
      </c>
      <c r="Z495" s="14">
        <v>2.0864549242589301</v>
      </c>
      <c r="AA495" s="15">
        <v>0.42702626009908201</v>
      </c>
      <c r="AB495" s="15">
        <v>0.79546636831559303</v>
      </c>
      <c r="AC495" s="12" t="s">
        <v>50</v>
      </c>
      <c r="AD495" s="16">
        <v>-0.13285745799356799</v>
      </c>
      <c r="AE495" s="16">
        <v>-6.0650824611854497E-2</v>
      </c>
      <c r="AF495" s="16">
        <v>0.35297852486673698</v>
      </c>
      <c r="AG495" s="16">
        <v>0.47145176962535001</v>
      </c>
      <c r="AH495" s="16">
        <v>0.298600085209073</v>
      </c>
      <c r="AI495" s="16">
        <v>0.43653766302881603</v>
      </c>
      <c r="AJ495" s="16">
        <v>0.25475147135967902</v>
      </c>
      <c r="AK495" s="16">
        <v>0.56328782232570895</v>
      </c>
      <c r="AL495" s="16">
        <v>-3.0896691620585002</v>
      </c>
      <c r="AM495" s="16">
        <v>2.71253202387866E-2</v>
      </c>
      <c r="AN495" s="16">
        <v>0.57572734152593796</v>
      </c>
      <c r="AO495" s="16">
        <v>0.30271744648383198</v>
      </c>
      <c r="AP495" s="15">
        <v>0.23127604483669101</v>
      </c>
      <c r="AQ495" s="15">
        <v>0.79099244228151999</v>
      </c>
      <c r="AR495" s="17">
        <v>0.28124171318797903</v>
      </c>
      <c r="AS495" s="15">
        <v>0.47381354951209698</v>
      </c>
      <c r="AT495" s="15">
        <v>0.86100869453501006</v>
      </c>
      <c r="AU495" s="17">
        <v>-0.85844080150512803</v>
      </c>
      <c r="AV495" s="15">
        <v>0.35493095418862203</v>
      </c>
      <c r="AW495" s="15">
        <v>0.84840307973687501</v>
      </c>
      <c r="AX495" s="17">
        <v>-1.13968251469311</v>
      </c>
      <c r="AY495" s="18">
        <v>-0.13285745799356799</v>
      </c>
      <c r="AZ495" s="18">
        <v>-6.0650824611854497E-2</v>
      </c>
      <c r="BA495" s="18">
        <v>0.35297852486673698</v>
      </c>
      <c r="BB495" s="18">
        <v>0.47145176962535001</v>
      </c>
      <c r="BC495" s="18">
        <v>0.298600085209073</v>
      </c>
      <c r="BD495" s="18">
        <v>0.43653766302881603</v>
      </c>
      <c r="BE495" s="18">
        <v>0.25475147135967902</v>
      </c>
      <c r="BF495" s="18">
        <v>0.56328782232570895</v>
      </c>
      <c r="BG495" s="18" t="s">
        <v>6272</v>
      </c>
      <c r="BH495" s="18">
        <v>2.71253202387866E-2</v>
      </c>
      <c r="BI495" s="18">
        <v>0.57572734152593796</v>
      </c>
      <c r="BJ495" s="18">
        <v>0.30271744648383198</v>
      </c>
    </row>
    <row r="496" spans="1:62" s="2" customFormat="1" ht="25" customHeight="1" x14ac:dyDescent="0.2">
      <c r="A496" s="11" t="s">
        <v>1246</v>
      </c>
      <c r="B496" s="11" t="s">
        <v>1246</v>
      </c>
      <c r="C496" s="11" t="s">
        <v>1245</v>
      </c>
      <c r="D496" s="11" t="s">
        <v>1247</v>
      </c>
      <c r="E496" s="12">
        <v>1</v>
      </c>
      <c r="F496" s="12">
        <v>5</v>
      </c>
      <c r="G496" s="12">
        <v>5</v>
      </c>
      <c r="H496" s="12">
        <v>5</v>
      </c>
      <c r="I496" s="13">
        <v>-1.7311446342842001</v>
      </c>
      <c r="J496" s="13">
        <v>-1.88803648426599</v>
      </c>
      <c r="K496" s="13">
        <v>-1.56724220752653</v>
      </c>
      <c r="L496" s="13">
        <v>-1.8070831724023899</v>
      </c>
      <c r="M496" s="13">
        <v>-1.5953483371249899</v>
      </c>
      <c r="N496" s="13">
        <v>-4.8752428557774703</v>
      </c>
      <c r="O496" s="13">
        <v>-1.3974424229881</v>
      </c>
      <c r="P496" s="13">
        <v>-1.5275827393706101</v>
      </c>
      <c r="Q496" s="13">
        <v>-4.6870117358699401</v>
      </c>
      <c r="R496" s="13">
        <v>-1.5728719972437699</v>
      </c>
      <c r="S496" s="13">
        <v>-1.7884496577937401</v>
      </c>
      <c r="T496" s="13">
        <v>-1.4627722910405301</v>
      </c>
      <c r="U496" s="13">
        <v>-1.7483766246197801</v>
      </c>
      <c r="V496" s="13">
        <v>-2.3489040888152899</v>
      </c>
      <c r="W496" s="13">
        <v>-2.37777642048699</v>
      </c>
      <c r="X496" s="14">
        <v>0.13669668820127001</v>
      </c>
      <c r="Y496" s="14">
        <v>1.68622674404065</v>
      </c>
      <c r="Z496" s="14">
        <v>1.54542092027802</v>
      </c>
      <c r="AA496" s="15">
        <v>0.755997836724975</v>
      </c>
      <c r="AB496" s="15">
        <v>0.89602444290903305</v>
      </c>
      <c r="AC496" s="12" t="s">
        <v>50</v>
      </c>
      <c r="AD496" s="16">
        <v>0.34608442852986898</v>
      </c>
      <c r="AE496" s="16">
        <v>0.21898507922274599</v>
      </c>
      <c r="AF496" s="16">
        <v>0.47886310245829</v>
      </c>
      <c r="AG496" s="16">
        <v>0.28456600814489802</v>
      </c>
      <c r="AH496" s="16">
        <v>0.45609410085673702</v>
      </c>
      <c r="AI496" s="16">
        <v>-2.2009748237886599</v>
      </c>
      <c r="AJ496" s="16">
        <v>0.61641927334817703</v>
      </c>
      <c r="AK496" s="16">
        <v>0.51099155653075701</v>
      </c>
      <c r="AL496" s="16">
        <v>-2.0484872799017402</v>
      </c>
      <c r="AM496" s="16">
        <v>0.47430236453672597</v>
      </c>
      <c r="AN496" s="16">
        <v>0.299661168169711</v>
      </c>
      <c r="AO496" s="16">
        <v>0.56349502189248701</v>
      </c>
      <c r="AP496" s="15">
        <v>0.52833691950912398</v>
      </c>
      <c r="AQ496" s="15">
        <v>0.83590726785958702</v>
      </c>
      <c r="AR496" s="17">
        <v>-0.60052746419551495</v>
      </c>
      <c r="AS496" s="15">
        <v>0.475715089544127</v>
      </c>
      <c r="AT496" s="15">
        <v>0.86100869453501006</v>
      </c>
      <c r="AU496" s="17">
        <v>-0.62939979586721595</v>
      </c>
      <c r="AV496" s="15">
        <v>0.98068353295053401</v>
      </c>
      <c r="AW496" s="15">
        <v>0.99631020411561499</v>
      </c>
      <c r="AX496" s="17">
        <v>-2.88723316717019E-2</v>
      </c>
      <c r="AY496" s="18">
        <v>0.34608442852986898</v>
      </c>
      <c r="AZ496" s="18">
        <v>0.21898507922274599</v>
      </c>
      <c r="BA496" s="18">
        <v>0.47886310245829</v>
      </c>
      <c r="BB496" s="18">
        <v>0.28456600814489802</v>
      </c>
      <c r="BC496" s="18">
        <v>0.45609410085673702</v>
      </c>
      <c r="BD496" s="18" t="s">
        <v>6272</v>
      </c>
      <c r="BE496" s="18">
        <v>0.61641927334817703</v>
      </c>
      <c r="BF496" s="18">
        <v>0.51099155653075701</v>
      </c>
      <c r="BG496" s="18" t="s">
        <v>6272</v>
      </c>
      <c r="BH496" s="18">
        <v>0.47430236453672597</v>
      </c>
      <c r="BI496" s="18">
        <v>0.299661168169711</v>
      </c>
      <c r="BJ496" s="18">
        <v>0.56349502189248701</v>
      </c>
    </row>
    <row r="497" spans="1:62" s="2" customFormat="1" ht="25" customHeight="1" x14ac:dyDescent="0.2">
      <c r="A497" s="11" t="s">
        <v>1249</v>
      </c>
      <c r="B497" s="11" t="s">
        <v>1249</v>
      </c>
      <c r="C497" s="11" t="s">
        <v>1248</v>
      </c>
      <c r="D497" s="11" t="s">
        <v>1250</v>
      </c>
      <c r="E497" s="12">
        <v>1</v>
      </c>
      <c r="F497" s="12">
        <v>7</v>
      </c>
      <c r="G497" s="12">
        <v>7</v>
      </c>
      <c r="H497" s="12">
        <v>7</v>
      </c>
      <c r="I497" s="13">
        <v>-1.87183937213687</v>
      </c>
      <c r="J497" s="13">
        <v>-1.6437522928280299</v>
      </c>
      <c r="K497" s="13">
        <v>-1.33480721649192</v>
      </c>
      <c r="L497" s="13">
        <v>-1.81497402620343</v>
      </c>
      <c r="M497" s="13">
        <v>-2.2179100352096999</v>
      </c>
      <c r="N497" s="13">
        <v>-2.4692564838334699</v>
      </c>
      <c r="O497" s="13">
        <v>-1.8512920956672301</v>
      </c>
      <c r="P497" s="13">
        <v>-1.32822573683545</v>
      </c>
      <c r="Q497" s="13">
        <v>-3.2385448872626301</v>
      </c>
      <c r="R497" s="13">
        <v>-2.3050187873871102</v>
      </c>
      <c r="S497" s="13">
        <v>-2.0341439518339799</v>
      </c>
      <c r="T497" s="13">
        <v>-1.4916898414488999</v>
      </c>
      <c r="U497" s="13">
        <v>-1.66634322691506</v>
      </c>
      <c r="V497" s="13">
        <v>-1.9666710878864599</v>
      </c>
      <c r="W497" s="13">
        <v>-2.2673493669831601</v>
      </c>
      <c r="X497" s="14">
        <v>0.24134778274538299</v>
      </c>
      <c r="Y497" s="14">
        <v>0.49552593843829901</v>
      </c>
      <c r="Z497" s="14">
        <v>0.73045013269248704</v>
      </c>
      <c r="AA497" s="15">
        <v>0.32063888427169301</v>
      </c>
      <c r="AB497" s="15">
        <v>0.77070447802656294</v>
      </c>
      <c r="AC497" s="12" t="s">
        <v>50</v>
      </c>
      <c r="AD497" s="16">
        <v>0.17509864078328599</v>
      </c>
      <c r="AE497" s="16">
        <v>0.59572380496400401</v>
      </c>
      <c r="AF497" s="16">
        <v>1.1654626689561201</v>
      </c>
      <c r="AG497" s="16">
        <v>0.27996646381791401</v>
      </c>
      <c r="AH497" s="16">
        <v>-0.46310510979408998</v>
      </c>
      <c r="AI497" s="16">
        <v>-0.92662387437724203</v>
      </c>
      <c r="AJ497" s="16">
        <v>0.21299075446502799</v>
      </c>
      <c r="AK497" s="16">
        <v>1.17759985782909</v>
      </c>
      <c r="AL497" s="16">
        <v>-2.3453016091057899</v>
      </c>
      <c r="AM497" s="16">
        <v>-0.623746095233634</v>
      </c>
      <c r="AN497" s="16">
        <v>-0.12421419486375899</v>
      </c>
      <c r="AO497" s="16">
        <v>0.87614869255906802</v>
      </c>
      <c r="AP497" s="15">
        <v>0.3324972303223</v>
      </c>
      <c r="AQ497" s="15">
        <v>0.79099244228151999</v>
      </c>
      <c r="AR497" s="17">
        <v>-0.30032786097140002</v>
      </c>
      <c r="AS497" s="15">
        <v>0.19996325727057901</v>
      </c>
      <c r="AT497" s="15">
        <v>0.84432636631277302</v>
      </c>
      <c r="AU497" s="17">
        <v>-0.60100614006809305</v>
      </c>
      <c r="AV497" s="15">
        <v>0.52442490380412499</v>
      </c>
      <c r="AW497" s="15">
        <v>0.87977315114930799</v>
      </c>
      <c r="AX497" s="17">
        <v>-0.30067827909669298</v>
      </c>
      <c r="AY497" s="18">
        <v>0.17509864078328599</v>
      </c>
      <c r="AZ497" s="18">
        <v>0.59572380496400401</v>
      </c>
      <c r="BA497" s="18">
        <v>1.1654626689561201</v>
      </c>
      <c r="BB497" s="18">
        <v>0.27996646381791401</v>
      </c>
      <c r="BC497" s="18">
        <v>-0.46310510979408998</v>
      </c>
      <c r="BD497" s="18">
        <v>-0.92662387437724203</v>
      </c>
      <c r="BE497" s="18">
        <v>0.21299075446502799</v>
      </c>
      <c r="BF497" s="18">
        <v>1.17759985782909</v>
      </c>
      <c r="BG497" s="18">
        <v>-2.3453016091057899</v>
      </c>
      <c r="BH497" s="18">
        <v>-0.623746095233634</v>
      </c>
      <c r="BI497" s="18">
        <v>-0.12421419486375899</v>
      </c>
      <c r="BJ497" s="18">
        <v>0.87614869255906802</v>
      </c>
    </row>
    <row r="498" spans="1:62" s="2" customFormat="1" ht="25" customHeight="1" x14ac:dyDescent="0.2">
      <c r="A498" s="11" t="s">
        <v>1252</v>
      </c>
      <c r="B498" s="11" t="s">
        <v>1252</v>
      </c>
      <c r="C498" s="11" t="s">
        <v>1251</v>
      </c>
      <c r="D498" s="11" t="s">
        <v>1253</v>
      </c>
      <c r="E498" s="12">
        <v>1</v>
      </c>
      <c r="F498" s="12">
        <v>6</v>
      </c>
      <c r="G498" s="12">
        <v>6</v>
      </c>
      <c r="H498" s="12">
        <v>6</v>
      </c>
      <c r="I498" s="13">
        <v>-3.3160199253442402</v>
      </c>
      <c r="J498" s="13">
        <v>-5.29678143699015</v>
      </c>
      <c r="K498" s="13">
        <v>-2.4660633731591601</v>
      </c>
      <c r="L498" s="13">
        <v>-6.1393283241839898</v>
      </c>
      <c r="M498" s="13">
        <v>-4.5404828390965299</v>
      </c>
      <c r="N498" s="13">
        <v>-3.0078545322181802</v>
      </c>
      <c r="O498" s="13">
        <v>-2.4653727184850802</v>
      </c>
      <c r="P498" s="13">
        <v>-2.2148147322918299</v>
      </c>
      <c r="Q498" s="13">
        <v>-3.4559870682406202</v>
      </c>
      <c r="R498" s="13">
        <v>-3.0228685253402499</v>
      </c>
      <c r="S498" s="13">
        <v>-2.5427725962530499</v>
      </c>
      <c r="T498" s="13">
        <v>-2.5620826674654902</v>
      </c>
      <c r="U498" s="13">
        <v>-4.30454826491939</v>
      </c>
      <c r="V498" s="13">
        <v>-3.0571312055229098</v>
      </c>
      <c r="W498" s="13">
        <v>-2.8959277143248499</v>
      </c>
      <c r="X498" s="14">
        <v>1.7037370208854099</v>
      </c>
      <c r="Y498" s="14">
        <v>1.04282235742164</v>
      </c>
      <c r="Z498" s="14">
        <v>0.43433915401931</v>
      </c>
      <c r="AA498" s="15">
        <v>0.23526032479990699</v>
      </c>
      <c r="AB498" s="15">
        <v>0.76823671790613801</v>
      </c>
      <c r="AC498" s="12" t="s">
        <v>50</v>
      </c>
      <c r="AD498" s="16">
        <v>8.2297260946564907E-2</v>
      </c>
      <c r="AE498" s="16">
        <v>-1.4975374499621901</v>
      </c>
      <c r="AF498" s="16">
        <v>0.76021373701466</v>
      </c>
      <c r="AG498" s="16">
        <v>-2.1695440545588598</v>
      </c>
      <c r="AH498" s="16">
        <v>-0.89432158084368996</v>
      </c>
      <c r="AI498" s="16">
        <v>0.32808676255942798</v>
      </c>
      <c r="AJ498" s="16">
        <v>0.76076459597519097</v>
      </c>
      <c r="AK498" s="16">
        <v>0.96060703099634404</v>
      </c>
      <c r="AL498" s="16">
        <v>-2.93390715620791E-2</v>
      </c>
      <c r="AM498" s="16">
        <v>0.31611175832791</v>
      </c>
      <c r="AN498" s="16">
        <v>0.69903126119511105</v>
      </c>
      <c r="AO498" s="16">
        <v>0.68362974991161496</v>
      </c>
      <c r="AP498" s="15">
        <v>0.267271355625402</v>
      </c>
      <c r="AQ498" s="15">
        <v>0.79099244228151999</v>
      </c>
      <c r="AR498" s="17">
        <v>1.24741705939648</v>
      </c>
      <c r="AS498" s="15">
        <v>0.19697266861844401</v>
      </c>
      <c r="AT498" s="15">
        <v>0.84432636631277302</v>
      </c>
      <c r="AU498" s="17">
        <v>1.40862055059453</v>
      </c>
      <c r="AV498" s="15">
        <v>0.78946973279900101</v>
      </c>
      <c r="AW498" s="15">
        <v>0.95415036949084697</v>
      </c>
      <c r="AX498" s="17">
        <v>0.16120349119805399</v>
      </c>
      <c r="AY498" s="18" t="s">
        <v>6272</v>
      </c>
      <c r="AZ498" s="18" t="s">
        <v>6272</v>
      </c>
      <c r="BA498" s="18">
        <v>0.76021373701466</v>
      </c>
      <c r="BB498" s="18" t="s">
        <v>6272</v>
      </c>
      <c r="BC498" s="18" t="s">
        <v>6272</v>
      </c>
      <c r="BD498" s="18">
        <v>0.32808676255942798</v>
      </c>
      <c r="BE498" s="18">
        <v>0.76076459597519097</v>
      </c>
      <c r="BF498" s="18">
        <v>0.96060703099634404</v>
      </c>
      <c r="BG498" s="18" t="s">
        <v>6272</v>
      </c>
      <c r="BH498" s="18">
        <v>0.31611175832791</v>
      </c>
      <c r="BI498" s="18">
        <v>0.69903126119511105</v>
      </c>
      <c r="BJ498" s="18">
        <v>0.68362974991161496</v>
      </c>
    </row>
    <row r="499" spans="1:62" s="2" customFormat="1" ht="25" customHeight="1" x14ac:dyDescent="0.2">
      <c r="A499" s="11" t="s">
        <v>1255</v>
      </c>
      <c r="B499" s="11" t="s">
        <v>1255</v>
      </c>
      <c r="C499" s="11" t="s">
        <v>1254</v>
      </c>
      <c r="D499" s="11" t="s">
        <v>1256</v>
      </c>
      <c r="E499" s="12">
        <v>1</v>
      </c>
      <c r="F499" s="12">
        <v>10</v>
      </c>
      <c r="G499" s="12">
        <v>10</v>
      </c>
      <c r="H499" s="12">
        <v>10</v>
      </c>
      <c r="I499" s="13">
        <v>2.4906147328505801</v>
      </c>
      <c r="J499" s="13">
        <v>1.8931592615577399</v>
      </c>
      <c r="K499" s="13">
        <v>2.7630849977941501</v>
      </c>
      <c r="L499" s="13">
        <v>2.34957432056073</v>
      </c>
      <c r="M499" s="13">
        <v>3.1707305584597099</v>
      </c>
      <c r="N499" s="13">
        <v>2.4013545946036499</v>
      </c>
      <c r="O499" s="13">
        <v>2.91360631963187</v>
      </c>
      <c r="P499" s="13">
        <v>2.5810736428679699</v>
      </c>
      <c r="Q499" s="13">
        <v>2.06177205463946</v>
      </c>
      <c r="R499" s="13">
        <v>1.87952159382057</v>
      </c>
      <c r="S499" s="13">
        <v>2.4775449291781499</v>
      </c>
      <c r="T499" s="13">
        <v>2.1663269802527698</v>
      </c>
      <c r="U499" s="13">
        <v>2.3741083281908</v>
      </c>
      <c r="V499" s="13">
        <v>2.7666912788908</v>
      </c>
      <c r="W499" s="13">
        <v>2.14629138947274</v>
      </c>
      <c r="X499" s="14">
        <v>0.36368049807858699</v>
      </c>
      <c r="Y499" s="14">
        <v>0.342907455114423</v>
      </c>
      <c r="Z499" s="14">
        <v>0.25062586611536602</v>
      </c>
      <c r="AA499" s="15">
        <v>6.4319220288715701E-2</v>
      </c>
      <c r="AB499" s="15">
        <v>0.73376593607701601</v>
      </c>
      <c r="AC499" s="12" t="s">
        <v>50</v>
      </c>
      <c r="AD499" s="16">
        <v>0.15547553433490799</v>
      </c>
      <c r="AE499" s="16">
        <v>-1.35285624508187</v>
      </c>
      <c r="AF499" s="16">
        <v>0.84335200263667998</v>
      </c>
      <c r="AG499" s="16">
        <v>-0.200594074632751</v>
      </c>
      <c r="AH499" s="16">
        <v>1.8724910488647</v>
      </c>
      <c r="AI499" s="16">
        <v>-6.9869967751893594E-2</v>
      </c>
      <c r="AJ499" s="16">
        <v>1.22335704755889</v>
      </c>
      <c r="AK499" s="16">
        <v>0.38384744699875301</v>
      </c>
      <c r="AL499" s="16">
        <v>-0.92717760216803902</v>
      </c>
      <c r="AM499" s="16">
        <v>-1.38728580282044</v>
      </c>
      <c r="AN499" s="16">
        <v>0.12247960212391799</v>
      </c>
      <c r="AO499" s="16">
        <v>-0.66321899006285401</v>
      </c>
      <c r="AP499" s="15">
        <v>0.16745291507509799</v>
      </c>
      <c r="AQ499" s="15">
        <v>0.79099244228151999</v>
      </c>
      <c r="AR499" s="17">
        <v>0.39258295069999799</v>
      </c>
      <c r="AS499" s="15">
        <v>0.34681505319023598</v>
      </c>
      <c r="AT499" s="15">
        <v>0.84432636631277302</v>
      </c>
      <c r="AU499" s="17">
        <v>-0.22781693871806499</v>
      </c>
      <c r="AV499" s="15">
        <v>2.9473636328242798E-2</v>
      </c>
      <c r="AW499" s="15">
        <v>0.84840307973687501</v>
      </c>
      <c r="AX499" s="17">
        <v>-0.62039988941806301</v>
      </c>
      <c r="AY499" s="18">
        <v>0.15547553433490799</v>
      </c>
      <c r="AZ499" s="18">
        <v>-1.35285624508187</v>
      </c>
      <c r="BA499" s="18">
        <v>0.84335200263667998</v>
      </c>
      <c r="BB499" s="18">
        <v>-0.200594074632751</v>
      </c>
      <c r="BC499" s="18">
        <v>1.8724910488647</v>
      </c>
      <c r="BD499" s="18">
        <v>-6.9869967751893594E-2</v>
      </c>
      <c r="BE499" s="18">
        <v>1.22335704755889</v>
      </c>
      <c r="BF499" s="18">
        <v>0.38384744699875301</v>
      </c>
      <c r="BG499" s="18">
        <v>-0.92717760216803902</v>
      </c>
      <c r="BH499" s="18">
        <v>-1.38728580282044</v>
      </c>
      <c r="BI499" s="18">
        <v>0.12247960212391799</v>
      </c>
      <c r="BJ499" s="18">
        <v>-0.66321899006285401</v>
      </c>
    </row>
    <row r="500" spans="1:62" s="2" customFormat="1" ht="25" customHeight="1" x14ac:dyDescent="0.2">
      <c r="A500" s="11" t="s">
        <v>1261</v>
      </c>
      <c r="B500" s="11" t="s">
        <v>1261</v>
      </c>
      <c r="C500" s="11" t="s">
        <v>1260</v>
      </c>
      <c r="D500" s="11" t="s">
        <v>1262</v>
      </c>
      <c r="E500" s="12">
        <v>1</v>
      </c>
      <c r="F500" s="12">
        <v>6</v>
      </c>
      <c r="G500" s="12">
        <v>6</v>
      </c>
      <c r="H500" s="12">
        <v>6</v>
      </c>
      <c r="I500" s="13">
        <v>-3.1658883374796298</v>
      </c>
      <c r="J500" s="13">
        <v>-2.44510734028349</v>
      </c>
      <c r="K500" s="13">
        <v>-2.5224918532237601</v>
      </c>
      <c r="L500" s="13">
        <v>-2.7092217869012098</v>
      </c>
      <c r="M500" s="13">
        <v>-1.7008541798193799</v>
      </c>
      <c r="N500" s="13">
        <v>-2.3980176468910699</v>
      </c>
      <c r="O500" s="13">
        <v>-2.7839971823412899</v>
      </c>
      <c r="P500" s="13">
        <v>-2.71569818995235</v>
      </c>
      <c r="Q500" s="13">
        <v>-5.2260942474681604</v>
      </c>
      <c r="R500" s="13">
        <v>-2.3661637101692201</v>
      </c>
      <c r="S500" s="13">
        <v>-2.2557023296724501</v>
      </c>
      <c r="T500" s="13">
        <v>-1.9284619870714901</v>
      </c>
      <c r="U500" s="13">
        <v>-2.7106773294720199</v>
      </c>
      <c r="V500" s="13">
        <v>-2.39964179975102</v>
      </c>
      <c r="W500" s="13">
        <v>-2.9441055685953299</v>
      </c>
      <c r="X500" s="14">
        <v>0.32308944738976098</v>
      </c>
      <c r="Y500" s="14">
        <v>0.49528694631006598</v>
      </c>
      <c r="Z500" s="14">
        <v>1.53263607620715</v>
      </c>
      <c r="AA500" s="15">
        <v>0.72606751997028096</v>
      </c>
      <c r="AB500" s="15">
        <v>0.88267264858135597</v>
      </c>
      <c r="AC500" s="12" t="s">
        <v>50</v>
      </c>
      <c r="AD500" s="16">
        <v>-0.54116696738962899</v>
      </c>
      <c r="AE500" s="16">
        <v>0.26963951255671997</v>
      </c>
      <c r="AF500" s="16">
        <v>0.18258968079986401</v>
      </c>
      <c r="AG500" s="16">
        <v>-2.7462805065588201E-2</v>
      </c>
      <c r="AH500" s="16">
        <v>1.10684982688558</v>
      </c>
      <c r="AI500" s="16">
        <v>0.32261070448572998</v>
      </c>
      <c r="AJ500" s="16">
        <v>-0.111577640777427</v>
      </c>
      <c r="AK500" s="16">
        <v>-3.4748110284553997E-2</v>
      </c>
      <c r="AL500" s="16">
        <v>-2.8586924131775699</v>
      </c>
      <c r="AM500" s="16">
        <v>0.35844319508460498</v>
      </c>
      <c r="AN500" s="16">
        <v>0.48270119222798302</v>
      </c>
      <c r="AO500" s="16">
        <v>0.85081382465428002</v>
      </c>
      <c r="AP500" s="15">
        <v>0.33955568163468303</v>
      </c>
      <c r="AQ500" s="15">
        <v>0.79099244228151999</v>
      </c>
      <c r="AR500" s="17">
        <v>0.31103552972100201</v>
      </c>
      <c r="AS500" s="15">
        <v>0.78362631964998597</v>
      </c>
      <c r="AT500" s="15">
        <v>0.95459725665657302</v>
      </c>
      <c r="AU500" s="17">
        <v>-0.23342823912330701</v>
      </c>
      <c r="AV500" s="15">
        <v>0.53971099597543304</v>
      </c>
      <c r="AW500" s="15">
        <v>0.88408265340546499</v>
      </c>
      <c r="AX500" s="17">
        <v>-0.54446376884430903</v>
      </c>
      <c r="AY500" s="18">
        <v>-0.54116696738962899</v>
      </c>
      <c r="AZ500" s="18">
        <v>0.26963951255671997</v>
      </c>
      <c r="BA500" s="18">
        <v>0.18258968079986401</v>
      </c>
      <c r="BB500" s="18">
        <v>-2.7462805065588201E-2</v>
      </c>
      <c r="BC500" s="18">
        <v>1.10684982688558</v>
      </c>
      <c r="BD500" s="18">
        <v>0.32261070448572998</v>
      </c>
      <c r="BE500" s="18">
        <v>-0.111577640777427</v>
      </c>
      <c r="BF500" s="18">
        <v>-3.4748110284553997E-2</v>
      </c>
      <c r="BG500" s="18" t="s">
        <v>6272</v>
      </c>
      <c r="BH500" s="18">
        <v>0.35844319508460498</v>
      </c>
      <c r="BI500" s="18">
        <v>0.48270119222798302</v>
      </c>
      <c r="BJ500" s="18">
        <v>0.85081382465428002</v>
      </c>
    </row>
    <row r="501" spans="1:62" s="2" customFormat="1" ht="25" customHeight="1" x14ac:dyDescent="0.2">
      <c r="A501" s="11" t="s">
        <v>1264</v>
      </c>
      <c r="B501" s="11" t="s">
        <v>1264</v>
      </c>
      <c r="C501" s="11" t="s">
        <v>1263</v>
      </c>
      <c r="D501" s="11" t="s">
        <v>1265</v>
      </c>
      <c r="E501" s="12">
        <v>1</v>
      </c>
      <c r="F501" s="12">
        <v>10</v>
      </c>
      <c r="G501" s="12">
        <v>10</v>
      </c>
      <c r="H501" s="12">
        <v>6</v>
      </c>
      <c r="I501" s="13">
        <v>-0.92629728947273204</v>
      </c>
      <c r="J501" s="13">
        <v>-0.51296529487921905</v>
      </c>
      <c r="K501" s="13">
        <v>-0.32124785286718399</v>
      </c>
      <c r="L501" s="13">
        <v>-0.54717875080474698</v>
      </c>
      <c r="M501" s="13">
        <v>-0.30112842398190098</v>
      </c>
      <c r="N501" s="13">
        <v>-0.65207138475206206</v>
      </c>
      <c r="O501" s="13">
        <v>-0.34777522503515701</v>
      </c>
      <c r="P501" s="13">
        <v>7.1830686782174497E-2</v>
      </c>
      <c r="Q501" s="13">
        <v>-0.67403545958472899</v>
      </c>
      <c r="R501" s="13">
        <v>-0.69386594565027004</v>
      </c>
      <c r="S501" s="13">
        <v>-0.44988242046695198</v>
      </c>
      <c r="T501" s="13">
        <v>-0.55300217532509399</v>
      </c>
      <c r="U501" s="13">
        <v>-0.57692229700597097</v>
      </c>
      <c r="V501" s="13">
        <v>-0.30728608674673602</v>
      </c>
      <c r="W501" s="13">
        <v>-0.59269650025676102</v>
      </c>
      <c r="X501" s="14">
        <v>0.25325052379576801</v>
      </c>
      <c r="Y501" s="14">
        <v>0.29680729821533303</v>
      </c>
      <c r="Z501" s="14">
        <v>0.113758199416976</v>
      </c>
      <c r="AA501" s="15">
        <v>0.209370964030235</v>
      </c>
      <c r="AB501" s="15">
        <v>0.76652910073980396</v>
      </c>
      <c r="AC501" s="12" t="s">
        <v>50</v>
      </c>
      <c r="AD501" s="16">
        <v>-1.7186998752726601</v>
      </c>
      <c r="AE501" s="16">
        <v>-8.1831789659618195E-2</v>
      </c>
      <c r="AF501" s="16">
        <v>0.67740332010604998</v>
      </c>
      <c r="AG501" s="16">
        <v>-0.217323149717773</v>
      </c>
      <c r="AH501" s="16">
        <v>0.75707983069282403</v>
      </c>
      <c r="AI501" s="16">
        <v>-0.63271660381779604</v>
      </c>
      <c r="AJ501" s="16">
        <v>0.572350216390629</v>
      </c>
      <c r="AK501" s="16">
        <v>2.2340641281428901</v>
      </c>
      <c r="AL501" s="16">
        <v>-0.71969823987276904</v>
      </c>
      <c r="AM501" s="16">
        <v>-0.79823048559161203</v>
      </c>
      <c r="AN501" s="16">
        <v>0.16798759336618199</v>
      </c>
      <c r="AO501" s="16">
        <v>-0.24038494476634401</v>
      </c>
      <c r="AP501" s="15">
        <v>0.21733818246691</v>
      </c>
      <c r="AQ501" s="15">
        <v>0.79099244228151999</v>
      </c>
      <c r="AR501" s="17">
        <v>0.26963621025923401</v>
      </c>
      <c r="AS501" s="15">
        <v>0.91479681918254396</v>
      </c>
      <c r="AT501" s="15">
        <v>0.98686747973688405</v>
      </c>
      <c r="AU501" s="17">
        <v>-1.5774203250790798E-2</v>
      </c>
      <c r="AV501" s="15">
        <v>0.149492763929677</v>
      </c>
      <c r="AW501" s="15">
        <v>0.84840307973687501</v>
      </c>
      <c r="AX501" s="17">
        <v>-0.285410413510025</v>
      </c>
      <c r="AY501" s="18">
        <v>-1.7186998752726601</v>
      </c>
      <c r="AZ501" s="18">
        <v>-8.1831789659618195E-2</v>
      </c>
      <c r="BA501" s="18">
        <v>0.67740332010604998</v>
      </c>
      <c r="BB501" s="18">
        <v>-0.217323149717773</v>
      </c>
      <c r="BC501" s="18">
        <v>0.75707983069282403</v>
      </c>
      <c r="BD501" s="18">
        <v>-0.63271660381779604</v>
      </c>
      <c r="BE501" s="18">
        <v>0.572350216390629</v>
      </c>
      <c r="BF501" s="18">
        <v>2.2340641281428901</v>
      </c>
      <c r="BG501" s="18">
        <v>-0.71969823987276904</v>
      </c>
      <c r="BH501" s="18">
        <v>-0.79823048559161203</v>
      </c>
      <c r="BI501" s="18">
        <v>0.16798759336618199</v>
      </c>
      <c r="BJ501" s="18">
        <v>-0.24038494476634401</v>
      </c>
    </row>
    <row r="502" spans="1:62" s="2" customFormat="1" ht="25" customHeight="1" x14ac:dyDescent="0.2">
      <c r="A502" s="11" t="s">
        <v>1267</v>
      </c>
      <c r="B502" s="11" t="s">
        <v>1267</v>
      </c>
      <c r="C502" s="11" t="s">
        <v>1266</v>
      </c>
      <c r="D502" s="11" t="s">
        <v>1268</v>
      </c>
      <c r="E502" s="12">
        <v>1</v>
      </c>
      <c r="F502" s="12">
        <v>10</v>
      </c>
      <c r="G502" s="12">
        <v>10</v>
      </c>
      <c r="H502" s="12">
        <v>10</v>
      </c>
      <c r="I502" s="13">
        <v>-1.2764436340743199</v>
      </c>
      <c r="J502" s="13">
        <v>-1.11891272276884</v>
      </c>
      <c r="K502" s="13">
        <v>-0.67994558874501698</v>
      </c>
      <c r="L502" s="13">
        <v>-1.1652139533713799</v>
      </c>
      <c r="M502" s="13">
        <v>-0.680140794125496</v>
      </c>
      <c r="N502" s="13">
        <v>-1.0826371489775499</v>
      </c>
      <c r="O502" s="13">
        <v>-1.0555289319327199</v>
      </c>
      <c r="P502" s="13">
        <v>-0.72638589882871296</v>
      </c>
      <c r="Q502" s="13">
        <v>-0.36830239561344802</v>
      </c>
      <c r="R502" s="13">
        <v>-1.03757137101839</v>
      </c>
      <c r="S502" s="13">
        <v>-1.0892185481125001</v>
      </c>
      <c r="T502" s="13">
        <v>-1.3685746841986299</v>
      </c>
      <c r="U502" s="13">
        <v>-1.0601289747398901</v>
      </c>
      <c r="V502" s="13">
        <v>-0.886173193466119</v>
      </c>
      <c r="W502" s="13">
        <v>-0.96591674973574404</v>
      </c>
      <c r="X502" s="14">
        <v>0.26193499231412898</v>
      </c>
      <c r="Y502" s="14">
        <v>0.21233682446556401</v>
      </c>
      <c r="Z502" s="14">
        <v>0.42411242482508199</v>
      </c>
      <c r="AA502" s="15">
        <v>0.74101018564771404</v>
      </c>
      <c r="AB502" s="15">
        <v>0.89007170036628902</v>
      </c>
      <c r="AC502" s="12" t="s">
        <v>50</v>
      </c>
      <c r="AD502" s="16">
        <v>-1.0450049121954901</v>
      </c>
      <c r="AE502" s="16">
        <v>-0.506508265248234</v>
      </c>
      <c r="AF502" s="16">
        <v>0.99403742342292001</v>
      </c>
      <c r="AG502" s="16">
        <v>-0.66478232855667596</v>
      </c>
      <c r="AH502" s="16">
        <v>0.99337014204948904</v>
      </c>
      <c r="AI502" s="16">
        <v>-0.38250546039668998</v>
      </c>
      <c r="AJ502" s="16">
        <v>-0.289839939310164</v>
      </c>
      <c r="AK502" s="16">
        <v>0.83528793701408199</v>
      </c>
      <c r="AL502" s="16">
        <v>2.0593446266540201</v>
      </c>
      <c r="AM502" s="16">
        <v>-0.22845461334727801</v>
      </c>
      <c r="AN502" s="16">
        <v>-0.40500302190398202</v>
      </c>
      <c r="AO502" s="16">
        <v>-1.3599415881820001</v>
      </c>
      <c r="AP502" s="15">
        <v>0.34357282505704501</v>
      </c>
      <c r="AQ502" s="15">
        <v>0.79099244228151999</v>
      </c>
      <c r="AR502" s="17">
        <v>0.17395578127377001</v>
      </c>
      <c r="AS502" s="15">
        <v>0.72095340183253398</v>
      </c>
      <c r="AT502" s="15">
        <v>0.93249152411842795</v>
      </c>
      <c r="AU502" s="17">
        <v>9.4212225004145694E-2</v>
      </c>
      <c r="AV502" s="15">
        <v>0.75205776030806404</v>
      </c>
      <c r="AW502" s="15">
        <v>0.940912724650668</v>
      </c>
      <c r="AX502" s="17">
        <v>-7.9743556269624705E-2</v>
      </c>
      <c r="AY502" s="18">
        <v>-1.0450049121954901</v>
      </c>
      <c r="AZ502" s="18">
        <v>-0.506508265248234</v>
      </c>
      <c r="BA502" s="18">
        <v>0.99403742342292001</v>
      </c>
      <c r="BB502" s="18">
        <v>-0.66478232855667596</v>
      </c>
      <c r="BC502" s="18">
        <v>0.99337014204948904</v>
      </c>
      <c r="BD502" s="18">
        <v>-0.38250546039668998</v>
      </c>
      <c r="BE502" s="18">
        <v>-0.289839939310164</v>
      </c>
      <c r="BF502" s="18">
        <v>0.83528793701408199</v>
      </c>
      <c r="BG502" s="18">
        <v>2.0593446266540201</v>
      </c>
      <c r="BH502" s="18">
        <v>-0.22845461334727801</v>
      </c>
      <c r="BI502" s="18">
        <v>-0.40500302190398202</v>
      </c>
      <c r="BJ502" s="18">
        <v>-1.3599415881820001</v>
      </c>
    </row>
    <row r="503" spans="1:62" s="2" customFormat="1" ht="25" customHeight="1" x14ac:dyDescent="0.2">
      <c r="A503" s="11" t="s">
        <v>1270</v>
      </c>
      <c r="B503" s="11" t="s">
        <v>1270</v>
      </c>
      <c r="C503" s="11" t="s">
        <v>1269</v>
      </c>
      <c r="D503" s="11" t="s">
        <v>1271</v>
      </c>
      <c r="E503" s="12">
        <v>1</v>
      </c>
      <c r="F503" s="12">
        <v>7</v>
      </c>
      <c r="G503" s="12">
        <v>7</v>
      </c>
      <c r="H503" s="12">
        <v>7</v>
      </c>
      <c r="I503" s="13">
        <v>-2.5176297806932801</v>
      </c>
      <c r="J503" s="13">
        <v>-2.1800785084126</v>
      </c>
      <c r="K503" s="13">
        <v>-1.9246138775744499</v>
      </c>
      <c r="L503" s="13">
        <v>-5.1573277086018896</v>
      </c>
      <c r="M503" s="13">
        <v>-1.4039298817077701</v>
      </c>
      <c r="N503" s="13">
        <v>-1.99302650291121</v>
      </c>
      <c r="O503" s="13">
        <v>-3.9665424700616101</v>
      </c>
      <c r="P503" s="13">
        <v>-2.1612727386817601</v>
      </c>
      <c r="Q503" s="13">
        <v>-6.5226733777578598</v>
      </c>
      <c r="R503" s="13">
        <v>-1.9942878809536</v>
      </c>
      <c r="S503" s="13">
        <v>-1.61042270774378</v>
      </c>
      <c r="T503" s="13">
        <v>-1.3730462655087201</v>
      </c>
      <c r="U503" s="13">
        <v>-2.9449124688205601</v>
      </c>
      <c r="V503" s="13">
        <v>-2.3811928983405899</v>
      </c>
      <c r="W503" s="13">
        <v>-2.8751075579909902</v>
      </c>
      <c r="X503" s="14">
        <v>1.4948056608449201</v>
      </c>
      <c r="Y503" s="14">
        <v>1.10565430031261</v>
      </c>
      <c r="Z503" s="14">
        <v>2.44514454990607</v>
      </c>
      <c r="AA503" s="15">
        <v>0.88823053529915097</v>
      </c>
      <c r="AB503" s="15">
        <v>0.953868485099999</v>
      </c>
      <c r="AC503" s="12" t="s">
        <v>50</v>
      </c>
      <c r="AD503" s="16">
        <v>0.132953894938562</v>
      </c>
      <c r="AE503" s="16">
        <v>0.34062221472346899</v>
      </c>
      <c r="AF503" s="16">
        <v>0.49778918462460597</v>
      </c>
      <c r="AG503" s="16">
        <v>-1.4910412680026399</v>
      </c>
      <c r="AH503" s="16">
        <v>0.81812443274836799</v>
      </c>
      <c r="AI503" s="16">
        <v>0.45570036398480301</v>
      </c>
      <c r="AJ503" s="16">
        <v>-0.75844628164245698</v>
      </c>
      <c r="AK503" s="16">
        <v>0.35219190182871302</v>
      </c>
      <c r="AL503" s="16">
        <v>-2.3310293359588701</v>
      </c>
      <c r="AM503" s="16">
        <v>0.45492433888821399</v>
      </c>
      <c r="AN503" s="16">
        <v>0.69108590037727002</v>
      </c>
      <c r="AO503" s="16">
        <v>0.83712465348996201</v>
      </c>
      <c r="AP503" s="15">
        <v>0.56830995870524803</v>
      </c>
      <c r="AQ503" s="15">
        <v>0.84986199168212295</v>
      </c>
      <c r="AR503" s="17">
        <v>0.56371957047996801</v>
      </c>
      <c r="AS503" s="15">
        <v>0.96304451726504303</v>
      </c>
      <c r="AT503" s="15">
        <v>0.991502815334381</v>
      </c>
      <c r="AU503" s="17">
        <v>6.9804910829566899E-2</v>
      </c>
      <c r="AV503" s="15">
        <v>0.73068815281480803</v>
      </c>
      <c r="AW503" s="15">
        <v>0.93783268048311996</v>
      </c>
      <c r="AX503" s="17">
        <v>-0.49391465965040099</v>
      </c>
      <c r="AY503" s="18">
        <v>0.132953894938562</v>
      </c>
      <c r="AZ503" s="18">
        <v>0.34062221472346899</v>
      </c>
      <c r="BA503" s="18">
        <v>0.49778918462460597</v>
      </c>
      <c r="BB503" s="18" t="s">
        <v>6272</v>
      </c>
      <c r="BC503" s="18">
        <v>0.81812443274836799</v>
      </c>
      <c r="BD503" s="18">
        <v>0.45570036398480301</v>
      </c>
      <c r="BE503" s="18" t="s">
        <v>6272</v>
      </c>
      <c r="BF503" s="18">
        <v>0.35219190182871302</v>
      </c>
      <c r="BG503" s="18" t="s">
        <v>6272</v>
      </c>
      <c r="BH503" s="18">
        <v>0.45492433888821399</v>
      </c>
      <c r="BI503" s="18">
        <v>0.69108590037727002</v>
      </c>
      <c r="BJ503" s="18">
        <v>0.83712465348996201</v>
      </c>
    </row>
    <row r="504" spans="1:62" s="2" customFormat="1" ht="25" customHeight="1" x14ac:dyDescent="0.2">
      <c r="A504" s="11" t="s">
        <v>1273</v>
      </c>
      <c r="B504" s="11" t="s">
        <v>1273</v>
      </c>
      <c r="C504" s="11" t="s">
        <v>1272</v>
      </c>
      <c r="D504" s="11" t="s">
        <v>1274</v>
      </c>
      <c r="E504" s="12">
        <v>1</v>
      </c>
      <c r="F504" s="12">
        <v>29</v>
      </c>
      <c r="G504" s="12">
        <v>29</v>
      </c>
      <c r="H504" s="12">
        <v>25</v>
      </c>
      <c r="I504" s="13">
        <v>0.41368028403803297</v>
      </c>
      <c r="J504" s="13">
        <v>0.26466011255293498</v>
      </c>
      <c r="K504" s="13">
        <v>0.94099038587762296</v>
      </c>
      <c r="L504" s="13">
        <v>1.12508229698011</v>
      </c>
      <c r="M504" s="13">
        <v>0.62943219649439497</v>
      </c>
      <c r="N504" s="13">
        <v>0.62046548550809899</v>
      </c>
      <c r="O504" s="13">
        <v>0.84206248834101805</v>
      </c>
      <c r="P504" s="13">
        <v>1.07572398475494</v>
      </c>
      <c r="Q504" s="13">
        <v>-0.248245072561041</v>
      </c>
      <c r="R504" s="13">
        <v>-0.44587294743335798</v>
      </c>
      <c r="S504" s="13">
        <v>0.173824525185243</v>
      </c>
      <c r="T504" s="13">
        <v>0.78951031255152404</v>
      </c>
      <c r="U504" s="13">
        <v>0.68610326986217496</v>
      </c>
      <c r="V504" s="13">
        <v>0.79192103877461195</v>
      </c>
      <c r="W504" s="13">
        <v>6.7304204435591999E-2</v>
      </c>
      <c r="X504" s="14">
        <v>0.41210785247238402</v>
      </c>
      <c r="Y504" s="14">
        <v>0.215141742209815</v>
      </c>
      <c r="Z504" s="14">
        <v>0.54645840852590499</v>
      </c>
      <c r="AA504" s="15">
        <v>7.2139234409163505E-2</v>
      </c>
      <c r="AB504" s="15">
        <v>0.73376593607701601</v>
      </c>
      <c r="AC504" s="12" t="s">
        <v>50</v>
      </c>
      <c r="AD504" s="16">
        <v>-0.202132827415026</v>
      </c>
      <c r="AE504" s="16">
        <v>-0.49910709685428301</v>
      </c>
      <c r="AF504" s="16">
        <v>0.84871505915723799</v>
      </c>
      <c r="AG504" s="16">
        <v>1.2155819085542301</v>
      </c>
      <c r="AH504" s="16">
        <v>0.22782753260413799</v>
      </c>
      <c r="AI504" s="16">
        <v>0.20995825747251901</v>
      </c>
      <c r="AJ504" s="16">
        <v>0.65156698312625105</v>
      </c>
      <c r="AK504" s="16">
        <v>1.1172183879130599</v>
      </c>
      <c r="AL504" s="16">
        <v>-1.52124820112795</v>
      </c>
      <c r="AM504" s="16">
        <v>-1.9150901433036001</v>
      </c>
      <c r="AN504" s="16">
        <v>-0.680128444023406</v>
      </c>
      <c r="AO504" s="16">
        <v>0.54683858389682904</v>
      </c>
      <c r="AP504" s="15">
        <v>0.66994820196084004</v>
      </c>
      <c r="AQ504" s="15">
        <v>0.88225220287138895</v>
      </c>
      <c r="AR504" s="17">
        <v>0.10581776891243801</v>
      </c>
      <c r="AS504" s="15">
        <v>0.124289693514153</v>
      </c>
      <c r="AT504" s="15">
        <v>0.84432636631277302</v>
      </c>
      <c r="AU504" s="17">
        <v>-0.61879906542658203</v>
      </c>
      <c r="AV504" s="15">
        <v>7.0595047131719102E-2</v>
      </c>
      <c r="AW504" s="15">
        <v>0.84840307973687501</v>
      </c>
      <c r="AX504" s="17">
        <v>-0.72461683433902002</v>
      </c>
      <c r="AY504" s="18">
        <v>-0.202132827415026</v>
      </c>
      <c r="AZ504" s="18">
        <v>-0.49910709685428301</v>
      </c>
      <c r="BA504" s="18">
        <v>0.84871505915723799</v>
      </c>
      <c r="BB504" s="18">
        <v>1.2155819085542301</v>
      </c>
      <c r="BC504" s="18">
        <v>0.22782753260413799</v>
      </c>
      <c r="BD504" s="18">
        <v>0.20995825747251901</v>
      </c>
      <c r="BE504" s="18">
        <v>0.65156698312625105</v>
      </c>
      <c r="BF504" s="18">
        <v>1.1172183879130599</v>
      </c>
      <c r="BG504" s="18">
        <v>-1.52124820112795</v>
      </c>
      <c r="BH504" s="18">
        <v>-1.9150901433036001</v>
      </c>
      <c r="BI504" s="18">
        <v>-0.680128444023406</v>
      </c>
      <c r="BJ504" s="18">
        <v>0.54683858389682904</v>
      </c>
    </row>
    <row r="505" spans="1:62" s="2" customFormat="1" ht="25" customHeight="1" x14ac:dyDescent="0.2">
      <c r="A505" s="11" t="s">
        <v>1279</v>
      </c>
      <c r="B505" s="11" t="s">
        <v>1279</v>
      </c>
      <c r="C505" s="11" t="s">
        <v>1278</v>
      </c>
      <c r="D505" s="11" t="s">
        <v>1280</v>
      </c>
      <c r="E505" s="12">
        <v>1</v>
      </c>
      <c r="F505" s="12">
        <v>13</v>
      </c>
      <c r="G505" s="12">
        <v>13</v>
      </c>
      <c r="H505" s="12">
        <v>13</v>
      </c>
      <c r="I505" s="13">
        <v>-0.65204340499290903</v>
      </c>
      <c r="J505" s="13">
        <v>-2.6237662822161702E-3</v>
      </c>
      <c r="K505" s="13">
        <v>-0.11253684541069101</v>
      </c>
      <c r="L505" s="13">
        <v>9.4614036767851004E-2</v>
      </c>
      <c r="M505" s="13">
        <v>8.7103918927606799E-2</v>
      </c>
      <c r="N505" s="13">
        <v>3.4898207984589598E-2</v>
      </c>
      <c r="O505" s="13">
        <v>0.34613411838782698</v>
      </c>
      <c r="P505" s="13">
        <v>0.188313063875963</v>
      </c>
      <c r="Q505" s="13">
        <v>0.16330313378543701</v>
      </c>
      <c r="R505" s="13">
        <v>4.2166167382827503E-2</v>
      </c>
      <c r="S505" s="13">
        <v>6.2719537693048694E-2</v>
      </c>
      <c r="T505" s="13">
        <v>0.13265541864507899</v>
      </c>
      <c r="U505" s="13">
        <v>-0.168147494979491</v>
      </c>
      <c r="V505" s="13">
        <v>0.164112327293997</v>
      </c>
      <c r="W505" s="13">
        <v>0.10021106437659801</v>
      </c>
      <c r="X505" s="14">
        <v>0.33351138081592602</v>
      </c>
      <c r="Y505" s="14">
        <v>0.13704523787439199</v>
      </c>
      <c r="Z505" s="14">
        <v>5.7178288380203598E-2</v>
      </c>
      <c r="AA505" s="15">
        <v>0.113472696636416</v>
      </c>
      <c r="AB505" s="15">
        <v>0.73376593607701601</v>
      </c>
      <c r="AC505" s="12" t="s">
        <v>50</v>
      </c>
      <c r="AD505" s="16">
        <v>-2.8174814678700502</v>
      </c>
      <c r="AE505" s="16">
        <v>-0.14283982469503401</v>
      </c>
      <c r="AF505" s="16">
        <v>-0.59551800232183205</v>
      </c>
      <c r="AG505" s="16">
        <v>0.25763509448803001</v>
      </c>
      <c r="AH505" s="16">
        <v>0.22670459481828301</v>
      </c>
      <c r="AI505" s="16">
        <v>1.16948227439967E-2</v>
      </c>
      <c r="AJ505" s="16">
        <v>1.29352320795984</v>
      </c>
      <c r="AK505" s="16">
        <v>0.64353552756683996</v>
      </c>
      <c r="AL505" s="16">
        <v>0.54053186625807503</v>
      </c>
      <c r="AM505" s="16">
        <v>4.1627990311927501E-2</v>
      </c>
      <c r="AN505" s="16">
        <v>0.12627726308177101</v>
      </c>
      <c r="AO505" s="16">
        <v>0.41430892765814897</v>
      </c>
      <c r="AP505" s="15">
        <v>0.13938791412009699</v>
      </c>
      <c r="AQ505" s="15">
        <v>0.79099244228151999</v>
      </c>
      <c r="AR505" s="17">
        <v>0.33225982227348799</v>
      </c>
      <c r="AS505" s="15">
        <v>0.20588376211824999</v>
      </c>
      <c r="AT505" s="15">
        <v>0.84432636631277302</v>
      </c>
      <c r="AU505" s="17">
        <v>0.26835855935608999</v>
      </c>
      <c r="AV505" s="15">
        <v>0.43780465268149099</v>
      </c>
      <c r="AW505" s="15">
        <v>0.853173074261944</v>
      </c>
      <c r="AX505" s="17">
        <v>-6.3901262917398505E-2</v>
      </c>
      <c r="AY505" s="18">
        <v>-2.8174814678700502</v>
      </c>
      <c r="AZ505" s="18">
        <v>-0.14283982469503401</v>
      </c>
      <c r="BA505" s="18">
        <v>-0.59551800232183205</v>
      </c>
      <c r="BB505" s="18">
        <v>0.25763509448803001</v>
      </c>
      <c r="BC505" s="18">
        <v>0.22670459481828301</v>
      </c>
      <c r="BD505" s="18">
        <v>1.16948227439967E-2</v>
      </c>
      <c r="BE505" s="18">
        <v>1.29352320795984</v>
      </c>
      <c r="BF505" s="18">
        <v>0.64353552756683996</v>
      </c>
      <c r="BG505" s="18">
        <v>0.54053186625807503</v>
      </c>
      <c r="BH505" s="18">
        <v>4.1627990311927501E-2</v>
      </c>
      <c r="BI505" s="18">
        <v>0.12627726308177101</v>
      </c>
      <c r="BJ505" s="18">
        <v>0.41430892765814897</v>
      </c>
    </row>
    <row r="506" spans="1:62" s="2" customFormat="1" ht="25" customHeight="1" x14ac:dyDescent="0.2">
      <c r="A506" s="11" t="s">
        <v>1282</v>
      </c>
      <c r="B506" s="11" t="s">
        <v>1282</v>
      </c>
      <c r="C506" s="11" t="s">
        <v>1281</v>
      </c>
      <c r="D506" s="11" t="s">
        <v>1283</v>
      </c>
      <c r="E506" s="12">
        <v>1</v>
      </c>
      <c r="F506" s="12">
        <v>2</v>
      </c>
      <c r="G506" s="12">
        <v>2</v>
      </c>
      <c r="H506" s="12">
        <v>2</v>
      </c>
      <c r="I506" s="13">
        <v>-3.0374681940042798</v>
      </c>
      <c r="J506" s="13">
        <v>2.9424752435632699</v>
      </c>
      <c r="K506" s="13">
        <v>2.8274492812811101</v>
      </c>
      <c r="L506" s="13">
        <v>0.94774769500843103</v>
      </c>
      <c r="M506" s="13">
        <v>1.84063016632247</v>
      </c>
      <c r="N506" s="13">
        <v>4.3210602337959001</v>
      </c>
      <c r="O506" s="13">
        <v>4.2831431449164796</v>
      </c>
      <c r="P506" s="13">
        <v>3.4089289764292601</v>
      </c>
      <c r="Q506" s="13">
        <v>-0.36006232538285199</v>
      </c>
      <c r="R506" s="13">
        <v>0.91663528529896998</v>
      </c>
      <c r="S506" s="13">
        <v>0.25318353756391299</v>
      </c>
      <c r="T506" s="13">
        <v>5.4438569792285597E-2</v>
      </c>
      <c r="U506" s="13">
        <v>0.920051006462133</v>
      </c>
      <c r="V506" s="13">
        <v>3.4634406303660299</v>
      </c>
      <c r="W506" s="13">
        <v>0.216048766818079</v>
      </c>
      <c r="X506" s="14">
        <v>2.79231643993616</v>
      </c>
      <c r="Y506" s="14">
        <v>1.1610209471512201</v>
      </c>
      <c r="Z506" s="14">
        <v>0.53236025002347998</v>
      </c>
      <c r="AA506" s="15">
        <v>6.66633286694054E-2</v>
      </c>
      <c r="AB506" s="15">
        <v>0.73376593607701601</v>
      </c>
      <c r="AC506" s="12" t="s">
        <v>50</v>
      </c>
      <c r="AD506" s="16">
        <v>-2.1096728409098899</v>
      </c>
      <c r="AE506" s="16">
        <v>0.65048794013350197</v>
      </c>
      <c r="AF506" s="16">
        <v>0.59739543964287201</v>
      </c>
      <c r="AG506" s="16">
        <v>-0.270217883570322</v>
      </c>
      <c r="AH506" s="16">
        <v>0.141909623174893</v>
      </c>
      <c r="AI506" s="16">
        <v>1.28680101952995</v>
      </c>
      <c r="AJ506" s="16">
        <v>1.26929963966759</v>
      </c>
      <c r="AK506" s="16">
        <v>0.86578885611535905</v>
      </c>
      <c r="AL506" s="16">
        <v>-0.87386338039259903</v>
      </c>
      <c r="AM506" s="16">
        <v>-0.28457842961567698</v>
      </c>
      <c r="AN506" s="16">
        <v>-0.59080766294064702</v>
      </c>
      <c r="AO506" s="16">
        <v>-0.68254232083502397</v>
      </c>
      <c r="AP506" s="15">
        <v>0.167713250721194</v>
      </c>
      <c r="AQ506" s="15">
        <v>0.79099244228151999</v>
      </c>
      <c r="AR506" s="17">
        <v>2.5433896239039</v>
      </c>
      <c r="AS506" s="15">
        <v>0.65224111913599603</v>
      </c>
      <c r="AT506" s="15">
        <v>0.89921071015403897</v>
      </c>
      <c r="AU506" s="17">
        <v>-0.70400223964405395</v>
      </c>
      <c r="AV506" s="15">
        <v>6.1570821464288503E-3</v>
      </c>
      <c r="AW506" s="15">
        <v>0.84840307973687501</v>
      </c>
      <c r="AX506" s="17">
        <v>-3.24739186354795</v>
      </c>
      <c r="AY506" s="18" t="s">
        <v>6272</v>
      </c>
      <c r="AZ506" s="18">
        <v>0.65048794013350197</v>
      </c>
      <c r="BA506" s="18">
        <v>0.59739543964287201</v>
      </c>
      <c r="BB506" s="18">
        <v>-0.270217883570322</v>
      </c>
      <c r="BC506" s="18">
        <v>0.141909623174893</v>
      </c>
      <c r="BD506" s="18">
        <v>1.28680101952995</v>
      </c>
      <c r="BE506" s="18">
        <v>1.26929963966759</v>
      </c>
      <c r="BF506" s="18">
        <v>0.86578885611535905</v>
      </c>
      <c r="BG506" s="18">
        <v>-0.87386338039259903</v>
      </c>
      <c r="BH506" s="18">
        <v>-0.28457842961567698</v>
      </c>
      <c r="BI506" s="18">
        <v>-0.59080766294064702</v>
      </c>
      <c r="BJ506" s="18">
        <v>-0.68254232083502397</v>
      </c>
    </row>
    <row r="507" spans="1:62" s="2" customFormat="1" ht="25" customHeight="1" x14ac:dyDescent="0.2">
      <c r="A507" s="11" t="s">
        <v>1285</v>
      </c>
      <c r="B507" s="11" t="s">
        <v>1285</v>
      </c>
      <c r="C507" s="11" t="s">
        <v>1284</v>
      </c>
      <c r="D507" s="11" t="s">
        <v>1286</v>
      </c>
      <c r="E507" s="12">
        <v>1</v>
      </c>
      <c r="F507" s="12">
        <v>7</v>
      </c>
      <c r="G507" s="12">
        <v>7</v>
      </c>
      <c r="H507" s="12">
        <v>7</v>
      </c>
      <c r="I507" s="13">
        <v>-4.8565560245724999</v>
      </c>
      <c r="J507" s="13">
        <v>-2.8689714727256499</v>
      </c>
      <c r="K507" s="13">
        <v>-3.9078529785011198</v>
      </c>
      <c r="L507" s="13">
        <v>-3.18922175886257</v>
      </c>
      <c r="M507" s="13">
        <v>-3.28028882036139</v>
      </c>
      <c r="N507" s="13">
        <v>-2.7811125486795998</v>
      </c>
      <c r="O507" s="13">
        <v>-5.5859333209363697</v>
      </c>
      <c r="P507" s="13">
        <v>-1.43868347819493</v>
      </c>
      <c r="Q507" s="13">
        <v>-4.8181938947973997</v>
      </c>
      <c r="R507" s="13">
        <v>-2.9492685039109401</v>
      </c>
      <c r="S507" s="13">
        <v>-2.8210707282724998</v>
      </c>
      <c r="T507" s="13">
        <v>-2.1293218898777302</v>
      </c>
      <c r="U507" s="13">
        <v>-3.70565055866546</v>
      </c>
      <c r="V507" s="13">
        <v>-3.2715045420430702</v>
      </c>
      <c r="W507" s="13">
        <v>-3.1794637542146398</v>
      </c>
      <c r="X507" s="14">
        <v>0.88170286154256206</v>
      </c>
      <c r="Y507" s="14">
        <v>1.72784789987965</v>
      </c>
      <c r="Z507" s="14">
        <v>1.1503144241458101</v>
      </c>
      <c r="AA507" s="15">
        <v>0.83312728022438898</v>
      </c>
      <c r="AB507" s="15">
        <v>0.93008803925767503</v>
      </c>
      <c r="AC507" s="12" t="s">
        <v>50</v>
      </c>
      <c r="AD507" s="16">
        <v>-1.22391630783966</v>
      </c>
      <c r="AE507" s="16">
        <v>0.429795463052494</v>
      </c>
      <c r="AF507" s="16">
        <v>-0.43457560134659801</v>
      </c>
      <c r="AG507" s="16">
        <v>0.16334055056885199</v>
      </c>
      <c r="AH507" s="16">
        <v>8.7570857450022896E-2</v>
      </c>
      <c r="AI507" s="16">
        <v>0.50289591894901298</v>
      </c>
      <c r="AJ507" s="16">
        <v>-1.83077341955228</v>
      </c>
      <c r="AK507" s="16">
        <v>1.6198248834982201</v>
      </c>
      <c r="AL507" s="16">
        <v>-1.1919982163518601</v>
      </c>
      <c r="AM507" s="16">
        <v>0.362986659615471</v>
      </c>
      <c r="AN507" s="16">
        <v>0.469649880749127</v>
      </c>
      <c r="AO507" s="16">
        <v>1.0451993312072001</v>
      </c>
      <c r="AP507" s="15" t="s">
        <v>50</v>
      </c>
      <c r="AQ507" s="15" t="s">
        <v>50</v>
      </c>
      <c r="AR507" s="17" t="s">
        <v>50</v>
      </c>
      <c r="AS507" s="15">
        <v>0.49688551353210503</v>
      </c>
      <c r="AT507" s="15">
        <v>0.86100869453501006</v>
      </c>
      <c r="AU507" s="17">
        <v>0.526186804450819</v>
      </c>
      <c r="AV507" s="15">
        <v>0.93263507852015404</v>
      </c>
      <c r="AW507" s="15">
        <v>0.98080497220877305</v>
      </c>
      <c r="AX507" s="17">
        <v>9.2040787828429504E-2</v>
      </c>
      <c r="AY507" s="18" t="s">
        <v>6272</v>
      </c>
      <c r="AZ507" s="18">
        <v>0.429795463052494</v>
      </c>
      <c r="BA507" s="18" t="s">
        <v>6272</v>
      </c>
      <c r="BB507" s="18" t="s">
        <v>6272</v>
      </c>
      <c r="BC507" s="18">
        <v>8.7570857450022896E-2</v>
      </c>
      <c r="BD507" s="18" t="s">
        <v>6272</v>
      </c>
      <c r="BE507" s="18" t="s">
        <v>6272</v>
      </c>
      <c r="BF507" s="18" t="s">
        <v>6272</v>
      </c>
      <c r="BG507" s="18" t="s">
        <v>6272</v>
      </c>
      <c r="BH507" s="18">
        <v>0.362986659615471</v>
      </c>
      <c r="BI507" s="18">
        <v>0.469649880749127</v>
      </c>
      <c r="BJ507" s="18">
        <v>1.0451993312072001</v>
      </c>
    </row>
    <row r="508" spans="1:62" s="2" customFormat="1" ht="25" customHeight="1" x14ac:dyDescent="0.2">
      <c r="A508" s="11" t="s">
        <v>1288</v>
      </c>
      <c r="B508" s="11" t="s">
        <v>1288</v>
      </c>
      <c r="C508" s="11" t="s">
        <v>1287</v>
      </c>
      <c r="D508" s="11" t="s">
        <v>1289</v>
      </c>
      <c r="E508" s="12">
        <v>1</v>
      </c>
      <c r="F508" s="12">
        <v>5</v>
      </c>
      <c r="G508" s="12">
        <v>5</v>
      </c>
      <c r="H508" s="12">
        <v>5</v>
      </c>
      <c r="I508" s="13">
        <v>-2.1705674063378799</v>
      </c>
      <c r="J508" s="13">
        <v>-2.4417094041870899</v>
      </c>
      <c r="K508" s="13">
        <v>-2.64462751866846</v>
      </c>
      <c r="L508" s="13">
        <v>-5.6480982879018304</v>
      </c>
      <c r="M508" s="13">
        <v>-1.95871864770892</v>
      </c>
      <c r="N508" s="13">
        <v>-2.0972003562210699</v>
      </c>
      <c r="O508" s="13">
        <v>-2.7471825982065701</v>
      </c>
      <c r="P508" s="13">
        <v>-1.74654524567245</v>
      </c>
      <c r="Q508" s="13">
        <v>-2.3196866436164698</v>
      </c>
      <c r="R508" s="13">
        <v>-2.12847685854249</v>
      </c>
      <c r="S508" s="13">
        <v>-2.2415308151597801</v>
      </c>
      <c r="T508" s="13">
        <v>-2.0283392946305701</v>
      </c>
      <c r="U508" s="13">
        <v>-3.2262506542738101</v>
      </c>
      <c r="V508" s="13">
        <v>-2.1374117119522502</v>
      </c>
      <c r="W508" s="13">
        <v>-2.17950840298733</v>
      </c>
      <c r="X508" s="14">
        <v>1.62620248077551</v>
      </c>
      <c r="Y508" s="14">
        <v>0.43133331756460003</v>
      </c>
      <c r="Z508" s="14">
        <v>0.127740670379975</v>
      </c>
      <c r="AA508" s="15">
        <v>0.25365096337920601</v>
      </c>
      <c r="AB508" s="15">
        <v>0.77070447802656294</v>
      </c>
      <c r="AC508" s="12" t="s">
        <v>50</v>
      </c>
      <c r="AD508" s="16">
        <v>0.335033593273252</v>
      </c>
      <c r="AE508" s="16">
        <v>7.0822887646456806E-2</v>
      </c>
      <c r="AF508" s="16">
        <v>-0.126907964220318</v>
      </c>
      <c r="AG508" s="16">
        <v>-3.0536000206457801</v>
      </c>
      <c r="AH508" s="16">
        <v>0.54146679228895001</v>
      </c>
      <c r="AI508" s="16">
        <v>0.40652513731616202</v>
      </c>
      <c r="AJ508" s="16">
        <v>-0.22684139447203899</v>
      </c>
      <c r="AK508" s="16">
        <v>0.74821633574576996</v>
      </c>
      <c r="AL508" s="16">
        <v>0.18972634018656001</v>
      </c>
      <c r="AM508" s="16">
        <v>0.37604816652805201</v>
      </c>
      <c r="AN508" s="16">
        <v>0.26588424545091599</v>
      </c>
      <c r="AO508" s="16">
        <v>0.47362588090202101</v>
      </c>
      <c r="AP508" s="15">
        <v>0.27601155161904301</v>
      </c>
      <c r="AQ508" s="15">
        <v>0.79099244228151999</v>
      </c>
      <c r="AR508" s="17">
        <v>1.0888389423215601</v>
      </c>
      <c r="AS508" s="15">
        <v>0.28851815497738798</v>
      </c>
      <c r="AT508" s="15">
        <v>0.84432636631277302</v>
      </c>
      <c r="AU508" s="17">
        <v>1.0467422512864899</v>
      </c>
      <c r="AV508" s="15">
        <v>0.86181243066305802</v>
      </c>
      <c r="AW508" s="15">
        <v>0.96495027925181698</v>
      </c>
      <c r="AX508" s="17">
        <v>-4.2096691035076197E-2</v>
      </c>
      <c r="AY508" s="18">
        <v>0.335033593273252</v>
      </c>
      <c r="AZ508" s="18">
        <v>7.0822887646456806E-2</v>
      </c>
      <c r="BA508" s="18">
        <v>-0.126907964220318</v>
      </c>
      <c r="BB508" s="18" t="s">
        <v>6272</v>
      </c>
      <c r="BC508" s="18">
        <v>0.54146679228895001</v>
      </c>
      <c r="BD508" s="18">
        <v>0.40652513731616202</v>
      </c>
      <c r="BE508" s="18">
        <v>-0.22684139447203899</v>
      </c>
      <c r="BF508" s="18">
        <v>0.74821633574576996</v>
      </c>
      <c r="BG508" s="18">
        <v>0.18972634018656001</v>
      </c>
      <c r="BH508" s="18">
        <v>0.37604816652805201</v>
      </c>
      <c r="BI508" s="18">
        <v>0.26588424545091599</v>
      </c>
      <c r="BJ508" s="18">
        <v>0.47362588090202101</v>
      </c>
    </row>
    <row r="509" spans="1:62" s="2" customFormat="1" ht="25" customHeight="1" x14ac:dyDescent="0.2">
      <c r="A509" s="11" t="s">
        <v>1291</v>
      </c>
      <c r="B509" s="11" t="s">
        <v>1291</v>
      </c>
      <c r="C509" s="11" t="s">
        <v>1290</v>
      </c>
      <c r="D509" s="11" t="s">
        <v>1292</v>
      </c>
      <c r="E509" s="12">
        <v>1</v>
      </c>
      <c r="F509" s="12">
        <v>3</v>
      </c>
      <c r="G509" s="12">
        <v>3</v>
      </c>
      <c r="H509" s="12">
        <v>3</v>
      </c>
      <c r="I509" s="13">
        <v>-0.59607981099591001</v>
      </c>
      <c r="J509" s="13">
        <v>-0.70125905407246203</v>
      </c>
      <c r="K509" s="13">
        <v>-3.2292275746598903E-2</v>
      </c>
      <c r="L509" s="13">
        <v>-0.89415097039883695</v>
      </c>
      <c r="M509" s="13">
        <v>-1.6073635886115401</v>
      </c>
      <c r="N509" s="13">
        <v>-1.95624902457628</v>
      </c>
      <c r="O509" s="13">
        <v>-1.1020531527603801</v>
      </c>
      <c r="P509" s="13">
        <v>-0.384379622427446</v>
      </c>
      <c r="Q509" s="13">
        <v>-2.0188019914490298</v>
      </c>
      <c r="R509" s="13">
        <v>-1.64238203185642</v>
      </c>
      <c r="S509" s="13">
        <v>-2.1240898826606398</v>
      </c>
      <c r="T509" s="13">
        <v>-0.89388823479519197</v>
      </c>
      <c r="U509" s="13">
        <v>-0.55594552780345197</v>
      </c>
      <c r="V509" s="13">
        <v>-1.26251134709391</v>
      </c>
      <c r="W509" s="13">
        <v>-1.6697905351903199</v>
      </c>
      <c r="X509" s="14">
        <v>0.37028026835311501</v>
      </c>
      <c r="Y509" s="14">
        <v>0.68241170164665399</v>
      </c>
      <c r="Z509" s="14">
        <v>0.55706747033767401</v>
      </c>
      <c r="AA509" s="15">
        <v>5.2170659503649797E-2</v>
      </c>
      <c r="AB509" s="15">
        <v>0.73376593607701601</v>
      </c>
      <c r="AC509" s="12" t="s">
        <v>50</v>
      </c>
      <c r="AD509" s="16">
        <v>0.81788817776289202</v>
      </c>
      <c r="AE509" s="16">
        <v>0.66608031459313499</v>
      </c>
      <c r="AF509" s="16">
        <v>1.6316169944425201</v>
      </c>
      <c r="AG509" s="16">
        <v>0.387674530488816</v>
      </c>
      <c r="AH509" s="16">
        <v>-0.64172328974244996</v>
      </c>
      <c r="AI509" s="16">
        <v>-1.14527846827049</v>
      </c>
      <c r="AJ509" s="16">
        <v>8.7604049570215101E-2</v>
      </c>
      <c r="AK509" s="16">
        <v>1.12344041715125</v>
      </c>
      <c r="AL509" s="16">
        <v>-1.2355627483063201</v>
      </c>
      <c r="AM509" s="16">
        <v>-0.69226629504501302</v>
      </c>
      <c r="AN509" s="16">
        <v>-1.38752742607883</v>
      </c>
      <c r="AO509" s="16">
        <v>0.38805374343427301</v>
      </c>
      <c r="AP509" s="15">
        <v>0.13310446254983899</v>
      </c>
      <c r="AQ509" s="15">
        <v>0.79099244228151999</v>
      </c>
      <c r="AR509" s="17">
        <v>-0.70656581929046103</v>
      </c>
      <c r="AS509" s="15">
        <v>1.94770628173144E-2</v>
      </c>
      <c r="AT509" s="15">
        <v>0.84432636631277302</v>
      </c>
      <c r="AU509" s="17">
        <v>-1.11384500738687</v>
      </c>
      <c r="AV509" s="15">
        <v>0.392173580041693</v>
      </c>
      <c r="AW509" s="15">
        <v>0.84980019877419499</v>
      </c>
      <c r="AX509" s="17">
        <v>-0.40727918809641001</v>
      </c>
      <c r="AY509" s="18">
        <v>0.81788817776289202</v>
      </c>
      <c r="AZ509" s="18">
        <v>0.66608031459313499</v>
      </c>
      <c r="BA509" s="18">
        <v>1.6316169944425201</v>
      </c>
      <c r="BB509" s="18">
        <v>0.387674530488816</v>
      </c>
      <c r="BC509" s="18">
        <v>-0.64172328974244996</v>
      </c>
      <c r="BD509" s="18">
        <v>-1.14527846827049</v>
      </c>
      <c r="BE509" s="18">
        <v>8.7604049570215101E-2</v>
      </c>
      <c r="BF509" s="18">
        <v>1.12344041715125</v>
      </c>
      <c r="BG509" s="18">
        <v>-1.2355627483063201</v>
      </c>
      <c r="BH509" s="18">
        <v>-0.69226629504501302</v>
      </c>
      <c r="BI509" s="18">
        <v>-1.38752742607883</v>
      </c>
      <c r="BJ509" s="18">
        <v>0.38805374343427301</v>
      </c>
    </row>
    <row r="510" spans="1:62" s="2" customFormat="1" ht="25" customHeight="1" x14ac:dyDescent="0.2">
      <c r="A510" s="11" t="s">
        <v>1294</v>
      </c>
      <c r="B510" s="11" t="s">
        <v>1294</v>
      </c>
      <c r="C510" s="11" t="s">
        <v>1293</v>
      </c>
      <c r="D510" s="11" t="s">
        <v>1295</v>
      </c>
      <c r="E510" s="12">
        <v>1</v>
      </c>
      <c r="F510" s="12">
        <v>9</v>
      </c>
      <c r="G510" s="12">
        <v>9</v>
      </c>
      <c r="H510" s="12">
        <v>9</v>
      </c>
      <c r="I510" s="13">
        <v>0.64359487229807</v>
      </c>
      <c r="J510" s="13">
        <v>1.2953240671364801</v>
      </c>
      <c r="K510" s="13">
        <v>1.5846399035113501</v>
      </c>
      <c r="L510" s="13">
        <v>0.44739147688534697</v>
      </c>
      <c r="M510" s="13">
        <v>0.99734999838117799</v>
      </c>
      <c r="N510" s="13">
        <v>1.07997772190077</v>
      </c>
      <c r="O510" s="13">
        <v>1.28197379964089</v>
      </c>
      <c r="P510" s="13">
        <v>-4.0922066608308496</v>
      </c>
      <c r="Q510" s="13">
        <v>0.90730210593924798</v>
      </c>
      <c r="R510" s="13">
        <v>1.39764413869367</v>
      </c>
      <c r="S510" s="13">
        <v>1.11285728733946</v>
      </c>
      <c r="T510" s="13">
        <v>1.5078903229556699</v>
      </c>
      <c r="U510" s="13">
        <v>0.99273757995781298</v>
      </c>
      <c r="V510" s="13">
        <v>-0.18322628522700199</v>
      </c>
      <c r="W510" s="13">
        <v>1.2314234637320101</v>
      </c>
      <c r="X510" s="14">
        <v>0.535789120612301</v>
      </c>
      <c r="Y510" s="14">
        <v>2.6087278886202099</v>
      </c>
      <c r="Z510" s="14">
        <v>0.27274886482836103</v>
      </c>
      <c r="AA510" s="15">
        <v>0.41878609771787501</v>
      </c>
      <c r="AB510" s="15">
        <v>0.79546636831559303</v>
      </c>
      <c r="AC510" s="12" t="s">
        <v>50</v>
      </c>
      <c r="AD510" s="16">
        <v>-2.3841429237186199E-2</v>
      </c>
      <c r="AE510" s="16">
        <v>0.399348825244772</v>
      </c>
      <c r="AF510" s="16">
        <v>0.587211580804613</v>
      </c>
      <c r="AG510" s="16">
        <v>-0.151243063984454</v>
      </c>
      <c r="AH510" s="16">
        <v>0.20586398064325501</v>
      </c>
      <c r="AI510" s="16">
        <v>0.25951701263944998</v>
      </c>
      <c r="AJ510" s="16">
        <v>0.39068003590158301</v>
      </c>
      <c r="AK510" s="16">
        <v>-3.0989607761275302</v>
      </c>
      <c r="AL510" s="16">
        <v>0.147392776928785</v>
      </c>
      <c r="AM510" s="16">
        <v>0.46578877831704801</v>
      </c>
      <c r="AN510" s="16">
        <v>0.28086684900623599</v>
      </c>
      <c r="AO510" s="16">
        <v>0.53737542986343301</v>
      </c>
      <c r="AP510" s="15">
        <v>0.43757377183305501</v>
      </c>
      <c r="AQ510" s="15">
        <v>0.80716291809882801</v>
      </c>
      <c r="AR510" s="17">
        <v>-1.1759638651848101</v>
      </c>
      <c r="AS510" s="15">
        <v>0.46733489649038301</v>
      </c>
      <c r="AT510" s="15">
        <v>0.86100869453501006</v>
      </c>
      <c r="AU510" s="17">
        <v>0.2386858837742</v>
      </c>
      <c r="AV510" s="15">
        <v>0.358205391173125</v>
      </c>
      <c r="AW510" s="15">
        <v>0.84840307973687501</v>
      </c>
      <c r="AX510" s="17">
        <v>1.41464974895901</v>
      </c>
      <c r="AY510" s="18">
        <v>-2.3841429237186199E-2</v>
      </c>
      <c r="AZ510" s="18">
        <v>0.399348825244772</v>
      </c>
      <c r="BA510" s="18">
        <v>0.587211580804613</v>
      </c>
      <c r="BB510" s="18">
        <v>-0.151243063984454</v>
      </c>
      <c r="BC510" s="18">
        <v>0.20586398064325501</v>
      </c>
      <c r="BD510" s="18">
        <v>0.25951701263944998</v>
      </c>
      <c r="BE510" s="18">
        <v>0.39068003590158301</v>
      </c>
      <c r="BF510" s="18" t="s">
        <v>6272</v>
      </c>
      <c r="BG510" s="18">
        <v>0.147392776928785</v>
      </c>
      <c r="BH510" s="18">
        <v>0.46578877831704801</v>
      </c>
      <c r="BI510" s="18">
        <v>0.28086684900623599</v>
      </c>
      <c r="BJ510" s="18">
        <v>0.53737542986343301</v>
      </c>
    </row>
    <row r="511" spans="1:62" s="2" customFormat="1" ht="25" customHeight="1" x14ac:dyDescent="0.2">
      <c r="A511" s="11" t="s">
        <v>1297</v>
      </c>
      <c r="B511" s="11" t="s">
        <v>1297</v>
      </c>
      <c r="C511" s="11" t="s">
        <v>1296</v>
      </c>
      <c r="D511" s="11" t="s">
        <v>1298</v>
      </c>
      <c r="E511" s="12">
        <v>1</v>
      </c>
      <c r="F511" s="12">
        <v>3</v>
      </c>
      <c r="G511" s="12">
        <v>3</v>
      </c>
      <c r="H511" s="12">
        <v>3</v>
      </c>
      <c r="I511" s="13">
        <v>0.664986245637191</v>
      </c>
      <c r="J511" s="13">
        <v>-5.2713800867643599</v>
      </c>
      <c r="K511" s="13">
        <v>-4.7214022767873898</v>
      </c>
      <c r="L511" s="13">
        <v>-1.0602087510195299</v>
      </c>
      <c r="M511" s="13">
        <v>-0.76038808395922797</v>
      </c>
      <c r="N511" s="13">
        <v>-1.0775797910266101</v>
      </c>
      <c r="O511" s="13">
        <v>-5.1823996319593304</v>
      </c>
      <c r="P511" s="13">
        <v>-0.68307616496170798</v>
      </c>
      <c r="Q511" s="13">
        <v>-0.48192034330637801</v>
      </c>
      <c r="R511" s="13">
        <v>-4.1542653078453098</v>
      </c>
      <c r="S511" s="13">
        <v>-1.66150865916932</v>
      </c>
      <c r="T511" s="13">
        <v>-0.616101758880507</v>
      </c>
      <c r="U511" s="13">
        <v>-2.5970012172335202</v>
      </c>
      <c r="V511" s="13">
        <v>-1.9258609179767201</v>
      </c>
      <c r="W511" s="13">
        <v>-1.7284490173003799</v>
      </c>
      <c r="X511" s="14">
        <v>2.8675003918491102</v>
      </c>
      <c r="Y511" s="14">
        <v>2.17772558228125</v>
      </c>
      <c r="Z511" s="14">
        <v>1.7010012586144001</v>
      </c>
      <c r="AA511" s="15">
        <v>0.85711030275971101</v>
      </c>
      <c r="AB511" s="15">
        <v>0.93751461134356595</v>
      </c>
      <c r="AC511" s="12" t="s">
        <v>50</v>
      </c>
      <c r="AD511" s="16">
        <v>1.2992754647612901</v>
      </c>
      <c r="AE511" s="16">
        <v>-1.50671144651529</v>
      </c>
      <c r="AF511" s="16">
        <v>-1.2467492996604399</v>
      </c>
      <c r="AG511" s="16">
        <v>0.48381457354296598</v>
      </c>
      <c r="AH511" s="16">
        <v>0.62553306266475805</v>
      </c>
      <c r="AI511" s="16">
        <v>0.47560367344586502</v>
      </c>
      <c r="AJ511" s="16">
        <v>-1.46465238587755</v>
      </c>
      <c r="AK511" s="16">
        <v>0.66207666874389204</v>
      </c>
      <c r="AL511" s="16">
        <v>0.75715850350384295</v>
      </c>
      <c r="AM511" s="16">
        <v>-0.97867640411379497</v>
      </c>
      <c r="AN511" s="16">
        <v>0.199593624641797</v>
      </c>
      <c r="AO511" s="16">
        <v>0.69373396486266903</v>
      </c>
      <c r="AP511" s="15">
        <v>0.72301649530816803</v>
      </c>
      <c r="AQ511" s="15">
        <v>0.90323728071771903</v>
      </c>
      <c r="AR511" s="17">
        <v>0.67114029925679997</v>
      </c>
      <c r="AS511" s="15">
        <v>0.625127967249129</v>
      </c>
      <c r="AT511" s="15">
        <v>0.89132891454706098</v>
      </c>
      <c r="AU511" s="17">
        <v>0.86855219993314103</v>
      </c>
      <c r="AV511" s="15">
        <v>0.89132767820806702</v>
      </c>
      <c r="AW511" s="15">
        <v>0.97351354564934101</v>
      </c>
      <c r="AX511" s="17">
        <v>0.19741190067634101</v>
      </c>
      <c r="AY511" s="18">
        <v>1.2992754647612901</v>
      </c>
      <c r="AZ511" s="18" t="s">
        <v>6272</v>
      </c>
      <c r="BA511" s="18" t="s">
        <v>6272</v>
      </c>
      <c r="BB511" s="18">
        <v>0.48381457354296598</v>
      </c>
      <c r="BC511" s="18">
        <v>0.62553306266475805</v>
      </c>
      <c r="BD511" s="18">
        <v>0.47560367344586502</v>
      </c>
      <c r="BE511" s="18" t="s">
        <v>6272</v>
      </c>
      <c r="BF511" s="18">
        <v>0.66207666874389204</v>
      </c>
      <c r="BG511" s="18">
        <v>0.75715850350384295</v>
      </c>
      <c r="BH511" s="18" t="s">
        <v>6272</v>
      </c>
      <c r="BI511" s="18">
        <v>0.199593624641797</v>
      </c>
      <c r="BJ511" s="18">
        <v>0.69373396486266903</v>
      </c>
    </row>
    <row r="512" spans="1:62" s="2" customFormat="1" ht="25" customHeight="1" x14ac:dyDescent="0.2">
      <c r="A512" s="11" t="s">
        <v>1300</v>
      </c>
      <c r="B512" s="11" t="s">
        <v>1300</v>
      </c>
      <c r="C512" s="11" t="s">
        <v>1299</v>
      </c>
      <c r="D512" s="11" t="s">
        <v>1301</v>
      </c>
      <c r="E512" s="12">
        <v>1</v>
      </c>
      <c r="F512" s="12">
        <v>8</v>
      </c>
      <c r="G512" s="12">
        <v>8</v>
      </c>
      <c r="H512" s="12">
        <v>8</v>
      </c>
      <c r="I512" s="13">
        <v>1.1284443317474699</v>
      </c>
      <c r="J512" s="13">
        <v>1.3957486366349401</v>
      </c>
      <c r="K512" s="13">
        <v>1.1011797981951701</v>
      </c>
      <c r="L512" s="13">
        <v>1.4423020478381501</v>
      </c>
      <c r="M512" s="13">
        <v>1.22531658217901</v>
      </c>
      <c r="N512" s="13">
        <v>1.35462277188825</v>
      </c>
      <c r="O512" s="13">
        <v>1.23246961312492</v>
      </c>
      <c r="P512" s="13">
        <v>1.30445728810946</v>
      </c>
      <c r="Q512" s="13">
        <v>1.6857959264453299</v>
      </c>
      <c r="R512" s="13">
        <v>1.1186566329087899</v>
      </c>
      <c r="S512" s="13">
        <v>1.4211816997294</v>
      </c>
      <c r="T512" s="13">
        <v>1.3167440971783899</v>
      </c>
      <c r="U512" s="13">
        <v>1.26691870360393</v>
      </c>
      <c r="V512" s="13">
        <v>1.27921656382541</v>
      </c>
      <c r="W512" s="13">
        <v>1.38559458906547</v>
      </c>
      <c r="X512" s="14">
        <v>0.177013187368144</v>
      </c>
      <c r="Y512" s="14">
        <v>6.1681104070521901E-2</v>
      </c>
      <c r="Z512" s="14">
        <v>0.236208628180161</v>
      </c>
      <c r="AA512" s="15">
        <v>0.58885977279375601</v>
      </c>
      <c r="AB512" s="15">
        <v>0.82791927612682104</v>
      </c>
      <c r="AC512" s="12" t="s">
        <v>50</v>
      </c>
      <c r="AD512" s="16">
        <v>-1.0904563237842999</v>
      </c>
      <c r="AE512" s="16">
        <v>0.50993904985233096</v>
      </c>
      <c r="AF512" s="16">
        <v>-1.2536936251058299</v>
      </c>
      <c r="AG512" s="16">
        <v>0.78866207284284495</v>
      </c>
      <c r="AH512" s="16">
        <v>-0.51046603335602903</v>
      </c>
      <c r="AI512" s="16">
        <v>0.26371165106382199</v>
      </c>
      <c r="AJ512" s="16">
        <v>-0.467639646260881</v>
      </c>
      <c r="AK512" s="16">
        <v>-3.6637451767170703E-2</v>
      </c>
      <c r="AL512" s="16">
        <v>2.2465004604281602</v>
      </c>
      <c r="AM512" s="16">
        <v>-1.1490569061676099</v>
      </c>
      <c r="AN512" s="16">
        <v>0.66221103264328096</v>
      </c>
      <c r="AO512" s="16">
        <v>3.6925719611390802E-2</v>
      </c>
      <c r="AP512" s="15">
        <v>0.90239845309834399</v>
      </c>
      <c r="AQ512" s="15">
        <v>0.97122035983381505</v>
      </c>
      <c r="AR512" s="17">
        <v>1.22978602214792E-2</v>
      </c>
      <c r="AS512" s="15">
        <v>0.45432218058076401</v>
      </c>
      <c r="AT512" s="15">
        <v>0.85984196219556297</v>
      </c>
      <c r="AU512" s="17">
        <v>0.11867588546154299</v>
      </c>
      <c r="AV512" s="15">
        <v>0.44056421372974702</v>
      </c>
      <c r="AW512" s="15">
        <v>0.85412734462419604</v>
      </c>
      <c r="AX512" s="17">
        <v>0.106378025240064</v>
      </c>
      <c r="AY512" s="18">
        <v>-1.0904563237842999</v>
      </c>
      <c r="AZ512" s="18">
        <v>0.50993904985233096</v>
      </c>
      <c r="BA512" s="18">
        <v>-1.2536936251058299</v>
      </c>
      <c r="BB512" s="18">
        <v>0.78866207284284495</v>
      </c>
      <c r="BC512" s="18">
        <v>-0.51046603335602903</v>
      </c>
      <c r="BD512" s="18">
        <v>0.26371165106382199</v>
      </c>
      <c r="BE512" s="18">
        <v>-0.467639646260881</v>
      </c>
      <c r="BF512" s="18">
        <v>-3.6637451767170703E-2</v>
      </c>
      <c r="BG512" s="18">
        <v>2.2465004604281602</v>
      </c>
      <c r="BH512" s="18">
        <v>-1.1490569061676099</v>
      </c>
      <c r="BI512" s="18">
        <v>0.66221103264328096</v>
      </c>
      <c r="BJ512" s="18">
        <v>3.6925719611390802E-2</v>
      </c>
    </row>
    <row r="513" spans="1:62" s="2" customFormat="1" ht="25" customHeight="1" x14ac:dyDescent="0.2">
      <c r="A513" s="11" t="s">
        <v>1303</v>
      </c>
      <c r="B513" s="11" t="s">
        <v>1303</v>
      </c>
      <c r="C513" s="11" t="s">
        <v>1302</v>
      </c>
      <c r="D513" s="11" t="s">
        <v>1304</v>
      </c>
      <c r="E513" s="12">
        <v>1</v>
      </c>
      <c r="F513" s="12">
        <v>5</v>
      </c>
      <c r="G513" s="12">
        <v>5</v>
      </c>
      <c r="H513" s="12">
        <v>5</v>
      </c>
      <c r="I513" s="13">
        <v>1.2129004137978801</v>
      </c>
      <c r="J513" s="13">
        <v>1.11671887115108</v>
      </c>
      <c r="K513" s="13">
        <v>0.68567235648955105</v>
      </c>
      <c r="L513" s="13">
        <v>0.96575828034484301</v>
      </c>
      <c r="M513" s="13">
        <v>0.63374163536699202</v>
      </c>
      <c r="N513" s="13">
        <v>1.2582236073924999</v>
      </c>
      <c r="O513" s="13">
        <v>0.77084440177498303</v>
      </c>
      <c r="P513" s="13">
        <v>0.55391201856495098</v>
      </c>
      <c r="Q513" s="13">
        <v>1.5508669966461499</v>
      </c>
      <c r="R513" s="13">
        <v>1.1447645092935901</v>
      </c>
      <c r="S513" s="13">
        <v>0.85827454622085098</v>
      </c>
      <c r="T513" s="13">
        <v>0.240089222013466</v>
      </c>
      <c r="U513" s="13">
        <v>0.99526248044583998</v>
      </c>
      <c r="V513" s="13">
        <v>0.80418041577485599</v>
      </c>
      <c r="W513" s="13">
        <v>0.94849881854351303</v>
      </c>
      <c r="X513" s="14">
        <v>0.23009741962319799</v>
      </c>
      <c r="Y513" s="14">
        <v>0.31567396587442897</v>
      </c>
      <c r="Z513" s="14">
        <v>0.55116610295152302</v>
      </c>
      <c r="AA513" s="15">
        <v>0.77601351088836401</v>
      </c>
      <c r="AB513" s="15">
        <v>0.90419091289939502</v>
      </c>
      <c r="AC513" s="12" t="s">
        <v>50</v>
      </c>
      <c r="AD513" s="16">
        <v>0.81822998056692697</v>
      </c>
      <c r="AE513" s="16">
        <v>0.55317992131498495</v>
      </c>
      <c r="AF513" s="16">
        <v>-0.63466653141794205</v>
      </c>
      <c r="AG513" s="16">
        <v>0.13717376840022899</v>
      </c>
      <c r="AH513" s="16">
        <v>-0.777773413796361</v>
      </c>
      <c r="AI513" s="16">
        <v>0.94312832194469298</v>
      </c>
      <c r="AJ513" s="16">
        <v>-0.39995563961604103</v>
      </c>
      <c r="AK513" s="16">
        <v>-0.99776203199871905</v>
      </c>
      <c r="AL513" s="16">
        <v>1.74957356629064</v>
      </c>
      <c r="AM513" s="16">
        <v>0.63046603928386502</v>
      </c>
      <c r="AN513" s="16">
        <v>-0.15902204333467401</v>
      </c>
      <c r="AO513" s="16">
        <v>-1.8625719376376</v>
      </c>
      <c r="AP513" s="15">
        <v>0.369064570957436</v>
      </c>
      <c r="AQ513" s="15">
        <v>0.79169142664694603</v>
      </c>
      <c r="AR513" s="17">
        <v>-0.19108206467098399</v>
      </c>
      <c r="AS513" s="15">
        <v>0.88312544111812696</v>
      </c>
      <c r="AT513" s="15">
        <v>0.98083540992745399</v>
      </c>
      <c r="AU513" s="17">
        <v>-4.67636619023271E-2</v>
      </c>
      <c r="AV513" s="15">
        <v>0.66942014417511098</v>
      </c>
      <c r="AW513" s="15">
        <v>0.91200048250487098</v>
      </c>
      <c r="AX513" s="17">
        <v>0.14431840276865701</v>
      </c>
      <c r="AY513" s="18">
        <v>0.81822998056692697</v>
      </c>
      <c r="AZ513" s="18">
        <v>0.55317992131498495</v>
      </c>
      <c r="BA513" s="18">
        <v>-0.63466653141794205</v>
      </c>
      <c r="BB513" s="18">
        <v>0.13717376840022899</v>
      </c>
      <c r="BC513" s="18">
        <v>-0.777773413796361</v>
      </c>
      <c r="BD513" s="18">
        <v>0.94312832194469298</v>
      </c>
      <c r="BE513" s="18">
        <v>-0.39995563961604103</v>
      </c>
      <c r="BF513" s="18">
        <v>-0.99776203199871905</v>
      </c>
      <c r="BG513" s="18">
        <v>1.74957356629064</v>
      </c>
      <c r="BH513" s="18">
        <v>0.63046603928386502</v>
      </c>
      <c r="BI513" s="18">
        <v>-0.15902204333467401</v>
      </c>
      <c r="BJ513" s="18">
        <v>-1.8625719376376</v>
      </c>
    </row>
    <row r="514" spans="1:62" s="2" customFormat="1" ht="25" customHeight="1" x14ac:dyDescent="0.2">
      <c r="A514" s="11" t="s">
        <v>1306</v>
      </c>
      <c r="B514" s="11" t="s">
        <v>1307</v>
      </c>
      <c r="C514" s="11" t="s">
        <v>1305</v>
      </c>
      <c r="D514" s="11" t="s">
        <v>1308</v>
      </c>
      <c r="E514" s="12">
        <v>2</v>
      </c>
      <c r="F514" s="12">
        <v>15</v>
      </c>
      <c r="G514" s="12">
        <v>15</v>
      </c>
      <c r="H514" s="12">
        <v>15</v>
      </c>
      <c r="I514" s="13">
        <v>2.1505876803768902</v>
      </c>
      <c r="J514" s="13">
        <v>2.6284892041226402</v>
      </c>
      <c r="K514" s="13">
        <v>2.19207796448022</v>
      </c>
      <c r="L514" s="13">
        <v>1.6368283909741099</v>
      </c>
      <c r="M514" s="13">
        <v>2.0088936878123902</v>
      </c>
      <c r="N514" s="13">
        <v>2.1623030735406501</v>
      </c>
      <c r="O514" s="13">
        <v>2.4144759426796001</v>
      </c>
      <c r="P514" s="13">
        <v>1.9832853035407201</v>
      </c>
      <c r="Q514" s="13">
        <v>2.2485560823877302</v>
      </c>
      <c r="R514" s="13">
        <v>2.6146438137983599</v>
      </c>
      <c r="S514" s="13">
        <v>2.1409221954206399</v>
      </c>
      <c r="T514" s="13">
        <v>1.9033202857803599</v>
      </c>
      <c r="U514" s="13">
        <v>2.15199580998847</v>
      </c>
      <c r="V514" s="13">
        <v>2.1422395018933398</v>
      </c>
      <c r="W514" s="13">
        <v>2.2268605943467699</v>
      </c>
      <c r="X514" s="14">
        <v>0.40581275904252601</v>
      </c>
      <c r="Y514" s="14">
        <v>0.19795855618963701</v>
      </c>
      <c r="Z514" s="14">
        <v>0.29603505376154698</v>
      </c>
      <c r="AA514" s="15">
        <v>0.91632762331567696</v>
      </c>
      <c r="AB514" s="15">
        <v>0.96545919291563198</v>
      </c>
      <c r="AC514" s="12" t="s">
        <v>50</v>
      </c>
      <c r="AD514" s="16">
        <v>-8.1172988724627304E-2</v>
      </c>
      <c r="AE514" s="16">
        <v>1.5973684191798401</v>
      </c>
      <c r="AF514" s="16">
        <v>6.4554020779955507E-2</v>
      </c>
      <c r="AG514" s="16">
        <v>-1.8856582186502</v>
      </c>
      <c r="AH514" s="16">
        <v>-0.578847136960563</v>
      </c>
      <c r="AI514" s="16">
        <v>-4.0024819994960902E-2</v>
      </c>
      <c r="AJ514" s="16">
        <v>0.84568610949141498</v>
      </c>
      <c r="AK514" s="16">
        <v>-0.66879188761257602</v>
      </c>
      <c r="AL514" s="16">
        <v>0.26292304627546897</v>
      </c>
      <c r="AM514" s="16">
        <v>1.54873902627528</v>
      </c>
      <c r="AN514" s="16">
        <v>-0.115121231030665</v>
      </c>
      <c r="AO514" s="16">
        <v>-0.94965433902837304</v>
      </c>
      <c r="AP514" s="15">
        <v>0.96744137213999204</v>
      </c>
      <c r="AQ514" s="15">
        <v>0.98447408288725202</v>
      </c>
      <c r="AR514" s="17">
        <v>-9.7563080951248403E-3</v>
      </c>
      <c r="AS514" s="15">
        <v>0.77660179108206395</v>
      </c>
      <c r="AT514" s="15">
        <v>0.95134954123168602</v>
      </c>
      <c r="AU514" s="17">
        <v>7.4864784358304307E-2</v>
      </c>
      <c r="AV514" s="15">
        <v>0.65378713060498195</v>
      </c>
      <c r="AW514" s="15">
        <v>0.904405530670224</v>
      </c>
      <c r="AX514" s="17">
        <v>8.4621092453429206E-2</v>
      </c>
      <c r="AY514" s="18">
        <v>-8.1172988724627304E-2</v>
      </c>
      <c r="AZ514" s="18">
        <v>1.5973684191798401</v>
      </c>
      <c r="BA514" s="18">
        <v>6.4554020779955507E-2</v>
      </c>
      <c r="BB514" s="18">
        <v>-1.8856582186502</v>
      </c>
      <c r="BC514" s="18">
        <v>-0.578847136960563</v>
      </c>
      <c r="BD514" s="18">
        <v>-4.0024819994960902E-2</v>
      </c>
      <c r="BE514" s="18">
        <v>0.84568610949141498</v>
      </c>
      <c r="BF514" s="18">
        <v>-0.66879188761257602</v>
      </c>
      <c r="BG514" s="18">
        <v>0.26292304627546897</v>
      </c>
      <c r="BH514" s="18">
        <v>1.54873902627528</v>
      </c>
      <c r="BI514" s="18">
        <v>-0.115121231030665</v>
      </c>
      <c r="BJ514" s="18">
        <v>-0.94965433902837304</v>
      </c>
    </row>
    <row r="515" spans="1:62" s="2" customFormat="1" ht="25" customHeight="1" x14ac:dyDescent="0.2">
      <c r="A515" s="11" t="s">
        <v>1310</v>
      </c>
      <c r="B515" s="11" t="s">
        <v>1310</v>
      </c>
      <c r="C515" s="11" t="s">
        <v>1309</v>
      </c>
      <c r="D515" s="11" t="s">
        <v>1311</v>
      </c>
      <c r="E515" s="12">
        <v>1</v>
      </c>
      <c r="F515" s="12">
        <v>11</v>
      </c>
      <c r="G515" s="12">
        <v>11</v>
      </c>
      <c r="H515" s="12">
        <v>11</v>
      </c>
      <c r="I515" s="13">
        <v>2.5816178408941499</v>
      </c>
      <c r="J515" s="13">
        <v>2.88617968911411</v>
      </c>
      <c r="K515" s="13">
        <v>2.9027963289684799</v>
      </c>
      <c r="L515" s="13">
        <v>3.8933450702085799</v>
      </c>
      <c r="M515" s="13">
        <v>3.11322635677499</v>
      </c>
      <c r="N515" s="13">
        <v>2.9541163450269399</v>
      </c>
      <c r="O515" s="13">
        <v>3.0950170634953298</v>
      </c>
      <c r="P515" s="13">
        <v>3.1905589153157301</v>
      </c>
      <c r="Q515" s="13">
        <v>3.21539705075112</v>
      </c>
      <c r="R515" s="13">
        <v>2.72519028648377</v>
      </c>
      <c r="S515" s="13">
        <v>2.8525666467475599</v>
      </c>
      <c r="T515" s="13">
        <v>2.8514722298468702</v>
      </c>
      <c r="U515" s="13">
        <v>3.0659847322963301</v>
      </c>
      <c r="V515" s="13">
        <v>3.0882296701532499</v>
      </c>
      <c r="W515" s="13">
        <v>2.9111565534573298</v>
      </c>
      <c r="X515" s="14">
        <v>0.57099233000433303</v>
      </c>
      <c r="Y515" s="14">
        <v>9.8536899082532395E-2</v>
      </c>
      <c r="Z515" s="14">
        <v>0.21145584905503001</v>
      </c>
      <c r="AA515" s="15">
        <v>0.75256004825617995</v>
      </c>
      <c r="AB515" s="15">
        <v>0.89441076786289297</v>
      </c>
      <c r="AC515" s="12" t="s">
        <v>50</v>
      </c>
      <c r="AD515" s="16">
        <v>-1.3240034290437399</v>
      </c>
      <c r="AE515" s="16">
        <v>-0.40790587231292802</v>
      </c>
      <c r="AF515" s="16">
        <v>-0.357924355387439</v>
      </c>
      <c r="AG515" s="16">
        <v>2.6215666313414299</v>
      </c>
      <c r="AH515" s="16">
        <v>0.27503225248396201</v>
      </c>
      <c r="AI515" s="16">
        <v>-0.203557872529123</v>
      </c>
      <c r="AJ515" s="16">
        <v>0.22026016208330301</v>
      </c>
      <c r="AK515" s="16">
        <v>0.50764237206710705</v>
      </c>
      <c r="AL515" s="16">
        <v>0.58235348680160404</v>
      </c>
      <c r="AM515" s="16">
        <v>-0.89214905402193501</v>
      </c>
      <c r="AN515" s="16">
        <v>-0.50901120171074299</v>
      </c>
      <c r="AO515" s="16">
        <v>-0.51230311977148701</v>
      </c>
      <c r="AP515" s="15">
        <v>0.94337738032928398</v>
      </c>
      <c r="AQ515" s="15">
        <v>0.98130287516334502</v>
      </c>
      <c r="AR515" s="17">
        <v>2.2244937856918098E-2</v>
      </c>
      <c r="AS515" s="15">
        <v>0.63910284798120098</v>
      </c>
      <c r="AT515" s="15">
        <v>0.89527741868141997</v>
      </c>
      <c r="AU515" s="17">
        <v>-0.15482817883900199</v>
      </c>
      <c r="AV515" s="15">
        <v>0.19957708840934199</v>
      </c>
      <c r="AW515" s="15">
        <v>0.84840307973687501</v>
      </c>
      <c r="AX515" s="17">
        <v>-0.17707311669591999</v>
      </c>
      <c r="AY515" s="18">
        <v>-1.3240034290437399</v>
      </c>
      <c r="AZ515" s="18">
        <v>-0.40790587231292802</v>
      </c>
      <c r="BA515" s="18">
        <v>-0.357924355387439</v>
      </c>
      <c r="BB515" s="18">
        <v>2.6215666313414299</v>
      </c>
      <c r="BC515" s="18">
        <v>0.27503225248396201</v>
      </c>
      <c r="BD515" s="18">
        <v>-0.203557872529123</v>
      </c>
      <c r="BE515" s="18">
        <v>0.22026016208330301</v>
      </c>
      <c r="BF515" s="18">
        <v>0.50764237206710705</v>
      </c>
      <c r="BG515" s="18">
        <v>0.58235348680160404</v>
      </c>
      <c r="BH515" s="18">
        <v>-0.89214905402193501</v>
      </c>
      <c r="BI515" s="18">
        <v>-0.50901120171074299</v>
      </c>
      <c r="BJ515" s="18">
        <v>-0.51230311977148701</v>
      </c>
    </row>
    <row r="516" spans="1:62" s="2" customFormat="1" ht="25" customHeight="1" x14ac:dyDescent="0.2">
      <c r="A516" s="11" t="s">
        <v>1313</v>
      </c>
      <c r="B516" s="11" t="s">
        <v>1313</v>
      </c>
      <c r="C516" s="11" t="s">
        <v>1312</v>
      </c>
      <c r="D516" s="11" t="s">
        <v>1314</v>
      </c>
      <c r="E516" s="12">
        <v>1</v>
      </c>
      <c r="F516" s="12">
        <v>5</v>
      </c>
      <c r="G516" s="12">
        <v>5</v>
      </c>
      <c r="H516" s="12">
        <v>5</v>
      </c>
      <c r="I516" s="13">
        <v>1.8560589037608299</v>
      </c>
      <c r="J516" s="13">
        <v>2.0319740054162199</v>
      </c>
      <c r="K516" s="13">
        <v>1.91585408461121</v>
      </c>
      <c r="L516" s="13">
        <v>2.56863505387529</v>
      </c>
      <c r="M516" s="13">
        <v>1.8845635507340801</v>
      </c>
      <c r="N516" s="13">
        <v>2.0529022610430898</v>
      </c>
      <c r="O516" s="13">
        <v>2.06702027797671</v>
      </c>
      <c r="P516" s="13">
        <v>2.5003496154746201</v>
      </c>
      <c r="Q516" s="13">
        <v>1.80362591385378</v>
      </c>
      <c r="R516" s="13">
        <v>2.2032450398667098</v>
      </c>
      <c r="S516" s="13">
        <v>2.1719001545362402</v>
      </c>
      <c r="T516" s="13">
        <v>2.1524321810249498</v>
      </c>
      <c r="U516" s="13">
        <v>2.0931305119158901</v>
      </c>
      <c r="V516" s="13">
        <v>2.1262089263071302</v>
      </c>
      <c r="W516" s="13">
        <v>2.08280082232042</v>
      </c>
      <c r="X516" s="14">
        <v>0.32530732483934999</v>
      </c>
      <c r="Y516" s="14">
        <v>0.262837659712785</v>
      </c>
      <c r="Z516" s="14">
        <v>0.187290021245163</v>
      </c>
      <c r="AA516" s="15">
        <v>0.97113597160201404</v>
      </c>
      <c r="AB516" s="15">
        <v>0.98847425805394395</v>
      </c>
      <c r="AC516" s="12" t="s">
        <v>50</v>
      </c>
      <c r="AD516" s="16">
        <v>-1.0190146059702001</v>
      </c>
      <c r="AE516" s="16">
        <v>-0.28630768267102102</v>
      </c>
      <c r="AF516" s="16">
        <v>-0.76996070112224901</v>
      </c>
      <c r="AG516" s="16">
        <v>1.9489481991193001</v>
      </c>
      <c r="AH516" s="16">
        <v>-0.900289425545309</v>
      </c>
      <c r="AI516" s="16">
        <v>-0.19913905617969299</v>
      </c>
      <c r="AJ516" s="16">
        <v>-0.14033586843075799</v>
      </c>
      <c r="AK516" s="16">
        <v>1.6645313809730999</v>
      </c>
      <c r="AL516" s="16">
        <v>-1.2374041265551501</v>
      </c>
      <c r="AM516" s="16">
        <v>0.42705615887292803</v>
      </c>
      <c r="AN516" s="16">
        <v>0.29650105430524798</v>
      </c>
      <c r="AO516" s="16">
        <v>0.215414673203811</v>
      </c>
      <c r="AP516" s="15">
        <v>0.87972152900032896</v>
      </c>
      <c r="AQ516" s="15">
        <v>0.96436398601095696</v>
      </c>
      <c r="AR516" s="17">
        <v>3.3078414391236599E-2</v>
      </c>
      <c r="AS516" s="15">
        <v>0.958329145784658</v>
      </c>
      <c r="AT516" s="15">
        <v>0.991502815334381</v>
      </c>
      <c r="AU516" s="17">
        <v>-1.03296895954692E-2</v>
      </c>
      <c r="AV516" s="15">
        <v>0.79787084367472105</v>
      </c>
      <c r="AW516" s="15">
        <v>0.956001980726085</v>
      </c>
      <c r="AX516" s="17">
        <v>-4.3408103986705797E-2</v>
      </c>
      <c r="AY516" s="18">
        <v>-1.0190146059702001</v>
      </c>
      <c r="AZ516" s="18">
        <v>-0.28630768267102102</v>
      </c>
      <c r="BA516" s="18">
        <v>-0.76996070112224901</v>
      </c>
      <c r="BB516" s="18">
        <v>1.9489481991193001</v>
      </c>
      <c r="BC516" s="18">
        <v>-0.900289425545309</v>
      </c>
      <c r="BD516" s="18">
        <v>-0.19913905617969299</v>
      </c>
      <c r="BE516" s="18">
        <v>-0.14033586843075799</v>
      </c>
      <c r="BF516" s="18">
        <v>1.6645313809730999</v>
      </c>
      <c r="BG516" s="18">
        <v>-1.2374041265551501</v>
      </c>
      <c r="BH516" s="18">
        <v>0.42705615887292803</v>
      </c>
      <c r="BI516" s="18">
        <v>0.29650105430524798</v>
      </c>
      <c r="BJ516" s="18">
        <v>0.215414673203811</v>
      </c>
    </row>
    <row r="517" spans="1:62" s="2" customFormat="1" ht="25" customHeight="1" x14ac:dyDescent="0.2">
      <c r="A517" s="11" t="s">
        <v>1316</v>
      </c>
      <c r="B517" s="11" t="s">
        <v>1316</v>
      </c>
      <c r="C517" s="11" t="s">
        <v>1315</v>
      </c>
      <c r="D517" s="11" t="s">
        <v>1317</v>
      </c>
      <c r="E517" s="12">
        <v>1</v>
      </c>
      <c r="F517" s="12">
        <v>4</v>
      </c>
      <c r="G517" s="12">
        <v>4</v>
      </c>
      <c r="H517" s="12">
        <v>4</v>
      </c>
      <c r="I517" s="13">
        <v>-0.55558896379792699</v>
      </c>
      <c r="J517" s="13">
        <v>-0.27810340321819599</v>
      </c>
      <c r="K517" s="13">
        <v>-0.474929457169605</v>
      </c>
      <c r="L517" s="13">
        <v>-0.82051588762152505</v>
      </c>
      <c r="M517" s="13">
        <v>-0.190853736779445</v>
      </c>
      <c r="N517" s="13">
        <v>-0.367220111127043</v>
      </c>
      <c r="O517" s="13">
        <v>-0.49143768512346098</v>
      </c>
      <c r="P517" s="13">
        <v>-0.325535015099923</v>
      </c>
      <c r="Q517" s="13">
        <v>-0.48212897599522703</v>
      </c>
      <c r="R517" s="13">
        <v>-0.288983263375577</v>
      </c>
      <c r="S517" s="13">
        <v>-0.54005115020596905</v>
      </c>
      <c r="T517" s="13">
        <v>-0.68684575547790805</v>
      </c>
      <c r="U517" s="13">
        <v>-0.53228442795181297</v>
      </c>
      <c r="V517" s="13">
        <v>-0.34376163703246798</v>
      </c>
      <c r="W517" s="13">
        <v>-0.49950228626366999</v>
      </c>
      <c r="X517" s="14">
        <v>0.224735445759672</v>
      </c>
      <c r="Y517" s="14">
        <v>0.12392410431857</v>
      </c>
      <c r="Z517" s="14">
        <v>0.16468341014572799</v>
      </c>
      <c r="AA517" s="15">
        <v>0.31688953335985798</v>
      </c>
      <c r="AB517" s="15">
        <v>0.77070447802656294</v>
      </c>
      <c r="AC517" s="12" t="s">
        <v>50</v>
      </c>
      <c r="AD517" s="16">
        <v>-0.53650662320019304</v>
      </c>
      <c r="AE517" s="16">
        <v>0.997113190485725</v>
      </c>
      <c r="AF517" s="16">
        <v>-9.0713994319302896E-2</v>
      </c>
      <c r="AG517" s="16">
        <v>-2.0007167922118101</v>
      </c>
      <c r="AH517" s="16">
        <v>1.47932861426634</v>
      </c>
      <c r="AI517" s="16">
        <v>0.50457891701242796</v>
      </c>
      <c r="AJ517" s="16">
        <v>-0.18195241921602401</v>
      </c>
      <c r="AK517" s="16">
        <v>0.73496600118729005</v>
      </c>
      <c r="AL517" s="16">
        <v>-0.130504622332204</v>
      </c>
      <c r="AM517" s="16">
        <v>0.936981884652616</v>
      </c>
      <c r="AN517" s="16">
        <v>-0.45063152852427102</v>
      </c>
      <c r="AO517" s="16">
        <v>-1.2619426278006001</v>
      </c>
      <c r="AP517" s="15">
        <v>0.205725277457978</v>
      </c>
      <c r="AQ517" s="15">
        <v>0.79099244228151999</v>
      </c>
      <c r="AR517" s="17">
        <v>0.18852279091934501</v>
      </c>
      <c r="AS517" s="15">
        <v>0.82247209511554997</v>
      </c>
      <c r="AT517" s="15">
        <v>0.96460770732573298</v>
      </c>
      <c r="AU517" s="17">
        <v>3.2782141688143099E-2</v>
      </c>
      <c r="AV517" s="15">
        <v>0.18518300116743899</v>
      </c>
      <c r="AW517" s="15">
        <v>0.84840307973687501</v>
      </c>
      <c r="AX517" s="17">
        <v>-0.15574064923120201</v>
      </c>
      <c r="AY517" s="18">
        <v>-0.53650662320019304</v>
      </c>
      <c r="AZ517" s="18">
        <v>0.997113190485725</v>
      </c>
      <c r="BA517" s="18">
        <v>-9.0713994319302896E-2</v>
      </c>
      <c r="BB517" s="18">
        <v>-2.0007167922118101</v>
      </c>
      <c r="BC517" s="18">
        <v>1.47932861426634</v>
      </c>
      <c r="BD517" s="18">
        <v>0.50457891701242796</v>
      </c>
      <c r="BE517" s="18">
        <v>-0.18195241921602401</v>
      </c>
      <c r="BF517" s="18">
        <v>0.73496600118729005</v>
      </c>
      <c r="BG517" s="18">
        <v>-0.130504622332204</v>
      </c>
      <c r="BH517" s="18">
        <v>0.936981884652616</v>
      </c>
      <c r="BI517" s="18">
        <v>-0.45063152852427102</v>
      </c>
      <c r="BJ517" s="18">
        <v>-1.2619426278006001</v>
      </c>
    </row>
    <row r="518" spans="1:62" s="2" customFormat="1" ht="25" customHeight="1" x14ac:dyDescent="0.2">
      <c r="A518" s="11" t="s">
        <v>1319</v>
      </c>
      <c r="B518" s="11" t="s">
        <v>1319</v>
      </c>
      <c r="C518" s="11" t="s">
        <v>1318</v>
      </c>
      <c r="D518" s="11" t="s">
        <v>1320</v>
      </c>
      <c r="E518" s="12">
        <v>1</v>
      </c>
      <c r="F518" s="12">
        <v>12</v>
      </c>
      <c r="G518" s="12">
        <v>12</v>
      </c>
      <c r="H518" s="12">
        <v>12</v>
      </c>
      <c r="I518" s="13">
        <v>0.216002523121162</v>
      </c>
      <c r="J518" s="13">
        <v>0.134811481987199</v>
      </c>
      <c r="K518" s="13">
        <v>0.34851070590716998</v>
      </c>
      <c r="L518" s="13">
        <v>0.16027113672533799</v>
      </c>
      <c r="M518" s="13">
        <v>-0.176472425622933</v>
      </c>
      <c r="N518" s="13">
        <v>0.20990886751680499</v>
      </c>
      <c r="O518" s="13">
        <v>0.49378683838311599</v>
      </c>
      <c r="P518" s="13">
        <v>0.63972240422302895</v>
      </c>
      <c r="Q518" s="13">
        <v>-0.97301181392340697</v>
      </c>
      <c r="R518" s="13">
        <v>0.35988610651780201</v>
      </c>
      <c r="S518" s="13">
        <v>0.52194902295605095</v>
      </c>
      <c r="T518" s="13">
        <v>0.47587039511061502</v>
      </c>
      <c r="U518" s="13">
        <v>0.21489896193521801</v>
      </c>
      <c r="V518" s="13">
        <v>0.29173642112500398</v>
      </c>
      <c r="W518" s="13">
        <v>9.6173427665265293E-2</v>
      </c>
      <c r="X518" s="14">
        <v>9.5309180575820399E-2</v>
      </c>
      <c r="Y518" s="14">
        <v>0.35955244784287599</v>
      </c>
      <c r="Z518" s="14">
        <v>0.71604378414801495</v>
      </c>
      <c r="AA518" s="15">
        <v>0.83907801981899299</v>
      </c>
      <c r="AB518" s="15">
        <v>0.930628092877272</v>
      </c>
      <c r="AC518" s="12" t="s">
        <v>50</v>
      </c>
      <c r="AD518" s="16">
        <v>3.5063657565561998E-2</v>
      </c>
      <c r="AE518" s="16">
        <v>-0.15389207592128801</v>
      </c>
      <c r="AF518" s="16">
        <v>0.34344966323369502</v>
      </c>
      <c r="AG518" s="16">
        <v>-9.4639876809449797E-2</v>
      </c>
      <c r="AH518" s="16">
        <v>-0.87834243723733896</v>
      </c>
      <c r="AI518" s="16">
        <v>2.0881906127769599E-2</v>
      </c>
      <c r="AJ518" s="16">
        <v>0.68155049045220994</v>
      </c>
      <c r="AK518" s="16">
        <v>1.02118601550479</v>
      </c>
      <c r="AL518" s="16">
        <v>-2.73212682361003</v>
      </c>
      <c r="AM518" s="16">
        <v>0.36992360833980897</v>
      </c>
      <c r="AN518" s="16">
        <v>0.74709228137210704</v>
      </c>
      <c r="AO518" s="16">
        <v>0.63985359098216599</v>
      </c>
      <c r="AP518" s="15">
        <v>0.70407042253891206</v>
      </c>
      <c r="AQ518" s="15">
        <v>0.895939741296502</v>
      </c>
      <c r="AR518" s="17">
        <v>7.6837459189786905E-2</v>
      </c>
      <c r="AS518" s="15">
        <v>0.76329102103397195</v>
      </c>
      <c r="AT518" s="15">
        <v>0.94731121436149202</v>
      </c>
      <c r="AU518" s="17">
        <v>-0.118725534269952</v>
      </c>
      <c r="AV518" s="15">
        <v>0.64867164972276103</v>
      </c>
      <c r="AW518" s="15">
        <v>0.90295872299425295</v>
      </c>
      <c r="AX518" s="17">
        <v>-0.19556299345973899</v>
      </c>
      <c r="AY518" s="18">
        <v>3.5063657565561998E-2</v>
      </c>
      <c r="AZ518" s="18">
        <v>-0.15389207592128801</v>
      </c>
      <c r="BA518" s="18">
        <v>0.34344966323369502</v>
      </c>
      <c r="BB518" s="18">
        <v>-9.4639876809449797E-2</v>
      </c>
      <c r="BC518" s="18">
        <v>-0.87834243723733896</v>
      </c>
      <c r="BD518" s="18">
        <v>2.0881906127769599E-2</v>
      </c>
      <c r="BE518" s="18">
        <v>0.68155049045220994</v>
      </c>
      <c r="BF518" s="18">
        <v>1.02118601550479</v>
      </c>
      <c r="BG518" s="18">
        <v>-2.73212682361003</v>
      </c>
      <c r="BH518" s="18">
        <v>0.36992360833980897</v>
      </c>
      <c r="BI518" s="18">
        <v>0.74709228137210704</v>
      </c>
      <c r="BJ518" s="18">
        <v>0.63985359098216599</v>
      </c>
    </row>
    <row r="519" spans="1:62" s="2" customFormat="1" ht="25" customHeight="1" x14ac:dyDescent="0.2">
      <c r="A519" s="11" t="s">
        <v>1322</v>
      </c>
      <c r="B519" s="11" t="s">
        <v>1323</v>
      </c>
      <c r="C519" s="11" t="s">
        <v>1321</v>
      </c>
      <c r="D519" s="11" t="s">
        <v>1324</v>
      </c>
      <c r="E519" s="12">
        <v>3</v>
      </c>
      <c r="F519" s="12">
        <v>11</v>
      </c>
      <c r="G519" s="12">
        <v>11</v>
      </c>
      <c r="H519" s="12">
        <v>11</v>
      </c>
      <c r="I519" s="13">
        <v>0.810878751209135</v>
      </c>
      <c r="J519" s="13">
        <v>0.82599541124187303</v>
      </c>
      <c r="K519" s="13">
        <v>1.1213921365536801</v>
      </c>
      <c r="L519" s="13">
        <v>1.7058854094737601</v>
      </c>
      <c r="M519" s="13">
        <v>0.86159256622945402</v>
      </c>
      <c r="N519" s="13">
        <v>0.81611053747236895</v>
      </c>
      <c r="O519" s="13">
        <v>1.29969502292411</v>
      </c>
      <c r="P519" s="13">
        <v>0.94178961723172305</v>
      </c>
      <c r="Q519" s="13">
        <v>1.0508438548832799</v>
      </c>
      <c r="R519" s="13">
        <v>0.77443185377541801</v>
      </c>
      <c r="S519" s="13">
        <v>1.23984256327871</v>
      </c>
      <c r="T519" s="13">
        <v>0.86056088731620795</v>
      </c>
      <c r="U519" s="13">
        <v>1.1160379271196099</v>
      </c>
      <c r="V519" s="13">
        <v>0.97979693596441397</v>
      </c>
      <c r="W519" s="13">
        <v>0.98141978981340605</v>
      </c>
      <c r="X519" s="14">
        <v>0.41840789653846899</v>
      </c>
      <c r="Y519" s="14">
        <v>0.219503114931168</v>
      </c>
      <c r="Z519" s="14">
        <v>0.20740693546297001</v>
      </c>
      <c r="AA519" s="15">
        <v>0.76532480864605801</v>
      </c>
      <c r="AB519" s="15">
        <v>0.89798110881137405</v>
      </c>
      <c r="AC519" s="12" t="s">
        <v>50</v>
      </c>
      <c r="AD519" s="16">
        <v>-0.77402424489654698</v>
      </c>
      <c r="AE519" s="16">
        <v>-0.71957034761197602</v>
      </c>
      <c r="AF519" s="16">
        <v>0.34452072167787201</v>
      </c>
      <c r="AG519" s="16">
        <v>2.4500080831837998</v>
      </c>
      <c r="AH519" s="16">
        <v>-0.59134071109712105</v>
      </c>
      <c r="AI519" s="16">
        <v>-0.75517807443455398</v>
      </c>
      <c r="AJ519" s="16">
        <v>0.98681121699431196</v>
      </c>
      <c r="AK519" s="16">
        <v>-0.30245136858724903</v>
      </c>
      <c r="AL519" s="16">
        <v>9.0388600206401201E-2</v>
      </c>
      <c r="AM519" s="16">
        <v>-0.90531486100477698</v>
      </c>
      <c r="AN519" s="16">
        <v>0.77120805579992502</v>
      </c>
      <c r="AO519" s="16">
        <v>-0.59505707023008603</v>
      </c>
      <c r="AP519" s="15">
        <v>0.59157633289581302</v>
      </c>
      <c r="AQ519" s="15">
        <v>0.85971664402292103</v>
      </c>
      <c r="AR519" s="17">
        <v>-0.136240991155198</v>
      </c>
      <c r="AS519" s="15">
        <v>0.59253611141865803</v>
      </c>
      <c r="AT519" s="15">
        <v>0.88355846637254798</v>
      </c>
      <c r="AU519" s="17">
        <v>-0.134618137306206</v>
      </c>
      <c r="AV519" s="15">
        <v>0.99177430883098305</v>
      </c>
      <c r="AW519" s="15">
        <v>0.99778506221783703</v>
      </c>
      <c r="AX519" s="17">
        <v>1.62285384899175E-3</v>
      </c>
      <c r="AY519" s="18">
        <v>-0.77402424489654698</v>
      </c>
      <c r="AZ519" s="18">
        <v>-0.71957034761197602</v>
      </c>
      <c r="BA519" s="18">
        <v>0.34452072167787201</v>
      </c>
      <c r="BB519" s="18">
        <v>2.4500080831837998</v>
      </c>
      <c r="BC519" s="18">
        <v>-0.59134071109712105</v>
      </c>
      <c r="BD519" s="18">
        <v>-0.75517807443455398</v>
      </c>
      <c r="BE519" s="18">
        <v>0.98681121699431196</v>
      </c>
      <c r="BF519" s="18">
        <v>-0.30245136858724903</v>
      </c>
      <c r="BG519" s="18">
        <v>9.0388600206401201E-2</v>
      </c>
      <c r="BH519" s="18">
        <v>-0.90531486100477698</v>
      </c>
      <c r="BI519" s="18">
        <v>0.77120805579992502</v>
      </c>
      <c r="BJ519" s="18">
        <v>-0.59505707023008603</v>
      </c>
    </row>
    <row r="520" spans="1:62" s="2" customFormat="1" ht="25" customHeight="1" x14ac:dyDescent="0.2">
      <c r="A520" s="11" t="s">
        <v>1329</v>
      </c>
      <c r="B520" s="11" t="s">
        <v>1329</v>
      </c>
      <c r="C520" s="11" t="s">
        <v>1328</v>
      </c>
      <c r="D520" s="11" t="s">
        <v>1330</v>
      </c>
      <c r="E520" s="12">
        <v>1</v>
      </c>
      <c r="F520" s="12">
        <v>20</v>
      </c>
      <c r="G520" s="12">
        <v>4</v>
      </c>
      <c r="H520" s="12">
        <v>4</v>
      </c>
      <c r="I520" s="13">
        <v>-4.2991354528134602</v>
      </c>
      <c r="J520" s="13">
        <v>-2.9008101518421201</v>
      </c>
      <c r="K520" s="13">
        <v>-3.1062733259881199</v>
      </c>
      <c r="L520" s="13">
        <v>-3.7404335476508002</v>
      </c>
      <c r="M520" s="13">
        <v>-1.8836110318236401</v>
      </c>
      <c r="N520" s="13">
        <v>-3.9315686752785499</v>
      </c>
      <c r="O520" s="13">
        <v>-2.87113523103032</v>
      </c>
      <c r="P520" s="13">
        <v>-3.07912807365748</v>
      </c>
      <c r="Q520" s="13">
        <v>-3.7049487660184801</v>
      </c>
      <c r="R520" s="13">
        <v>-5.8454845665655899</v>
      </c>
      <c r="S520" s="13">
        <v>-2.34508888870648</v>
      </c>
      <c r="T520" s="13">
        <v>-2.7095302340496499</v>
      </c>
      <c r="U520" s="13">
        <v>-3.5116631195736199</v>
      </c>
      <c r="V520" s="13">
        <v>-2.9413607529474999</v>
      </c>
      <c r="W520" s="13">
        <v>-3.65126311383505</v>
      </c>
      <c r="X520" s="14">
        <v>0.63506714010160603</v>
      </c>
      <c r="Y520" s="14">
        <v>0.84128030615424199</v>
      </c>
      <c r="Z520" s="14">
        <v>1.5716702215724101</v>
      </c>
      <c r="AA520" s="15">
        <v>0.63722354574082196</v>
      </c>
      <c r="AB520" s="15">
        <v>0.84517723235873099</v>
      </c>
      <c r="AC520" s="12" t="s">
        <v>50</v>
      </c>
      <c r="AD520" s="16">
        <v>-0.89607364152929403</v>
      </c>
      <c r="AE520" s="16">
        <v>0.44973612622397702</v>
      </c>
      <c r="AF520" s="16">
        <v>0.251989331191946</v>
      </c>
      <c r="AG520" s="16">
        <v>-0.358354356390158</v>
      </c>
      <c r="AH520" s="16">
        <v>1.42873329556644</v>
      </c>
      <c r="AI520" s="16">
        <v>-0.54231120930808396</v>
      </c>
      <c r="AJ520" s="16">
        <v>0.47829657511099499</v>
      </c>
      <c r="AK520" s="16">
        <v>0.27811511587833598</v>
      </c>
      <c r="AL520" s="16">
        <v>-0.32420224193281999</v>
      </c>
      <c r="AM520" s="16">
        <v>-2.3843480367637899</v>
      </c>
      <c r="AN520" s="16">
        <v>0.98458671038819201</v>
      </c>
      <c r="AO520" s="16">
        <v>0.63383233156426799</v>
      </c>
      <c r="AP520" s="15">
        <v>0.323732944427291</v>
      </c>
      <c r="AQ520" s="15">
        <v>0.79099244228151999</v>
      </c>
      <c r="AR520" s="17">
        <v>0.57030236662612599</v>
      </c>
      <c r="AS520" s="15">
        <v>0.87725065146785997</v>
      </c>
      <c r="AT520" s="15">
        <v>0.97815150588946498</v>
      </c>
      <c r="AU520" s="17">
        <v>-0.139599994261426</v>
      </c>
      <c r="AV520" s="15">
        <v>0.46495879451038302</v>
      </c>
      <c r="AW520" s="15">
        <v>0.86141340609202399</v>
      </c>
      <c r="AX520" s="17">
        <v>-0.70990236088755099</v>
      </c>
      <c r="AY520" s="18" t="s">
        <v>6272</v>
      </c>
      <c r="AZ520" s="18">
        <v>0.44973612622397702</v>
      </c>
      <c r="BA520" s="18">
        <v>0.251989331191946</v>
      </c>
      <c r="BB520" s="18">
        <v>-0.358354356390158</v>
      </c>
      <c r="BC520" s="18">
        <v>1.42873329556644</v>
      </c>
      <c r="BD520" s="18" t="s">
        <v>6272</v>
      </c>
      <c r="BE520" s="18">
        <v>0.47829657511099499</v>
      </c>
      <c r="BF520" s="18">
        <v>0.27811511587833598</v>
      </c>
      <c r="BG520" s="18" t="s">
        <v>6272</v>
      </c>
      <c r="BH520" s="18" t="s">
        <v>6272</v>
      </c>
      <c r="BI520" s="18">
        <v>0.98458671038819201</v>
      </c>
      <c r="BJ520" s="18">
        <v>0.63383233156426799</v>
      </c>
    </row>
    <row r="521" spans="1:62" s="2" customFormat="1" ht="25" customHeight="1" x14ac:dyDescent="0.2">
      <c r="A521" s="11" t="s">
        <v>1332</v>
      </c>
      <c r="B521" s="11" t="s">
        <v>1332</v>
      </c>
      <c r="C521" s="11" t="s">
        <v>1331</v>
      </c>
      <c r="D521" s="11" t="s">
        <v>1333</v>
      </c>
      <c r="E521" s="12">
        <v>1</v>
      </c>
      <c r="F521" s="12">
        <v>5</v>
      </c>
      <c r="G521" s="12">
        <v>5</v>
      </c>
      <c r="H521" s="12">
        <v>5</v>
      </c>
      <c r="I521" s="13">
        <v>-2.9286949328102398</v>
      </c>
      <c r="J521" s="13">
        <v>-2.8632325677578701</v>
      </c>
      <c r="K521" s="13">
        <v>-2.7769890850629699</v>
      </c>
      <c r="L521" s="13">
        <v>-4.8978483852801498</v>
      </c>
      <c r="M521" s="13">
        <v>-5.5266609291981998</v>
      </c>
      <c r="N521" s="13">
        <v>-2.1186246657752399</v>
      </c>
      <c r="O521" s="13">
        <v>-1.66144267199274</v>
      </c>
      <c r="P521" s="13">
        <v>-2.4008652137841202</v>
      </c>
      <c r="Q521" s="13">
        <v>-3.17374768867395</v>
      </c>
      <c r="R521" s="13">
        <v>-3.0895408850402299</v>
      </c>
      <c r="S521" s="13">
        <v>-1.6017538243753899</v>
      </c>
      <c r="T521" s="13">
        <v>-2.3162793451748702</v>
      </c>
      <c r="U521" s="13">
        <v>-3.3666912427278102</v>
      </c>
      <c r="V521" s="13">
        <v>-2.9268983701875801</v>
      </c>
      <c r="W521" s="13">
        <v>-2.5453304358161102</v>
      </c>
      <c r="X521" s="14">
        <v>1.0226602946641199</v>
      </c>
      <c r="Y521" s="14">
        <v>1.75975005329426</v>
      </c>
      <c r="Z521" s="14">
        <v>0.73798700993897604</v>
      </c>
      <c r="AA521" s="15">
        <v>0.66167866171299305</v>
      </c>
      <c r="AB521" s="15">
        <v>0.85598358641490702</v>
      </c>
      <c r="AC521" s="12" t="s">
        <v>50</v>
      </c>
      <c r="AD521" s="16">
        <v>1.48783357916372E-2</v>
      </c>
      <c r="AE521" s="16">
        <v>7.0180679023842396E-2</v>
      </c>
      <c r="AF521" s="16">
        <v>0.14303882702565099</v>
      </c>
      <c r="AG521" s="16">
        <v>-1.64865459672989</v>
      </c>
      <c r="AH521" s="16">
        <v>-2.1798729097964902</v>
      </c>
      <c r="AI521" s="16">
        <v>0.69922244578416803</v>
      </c>
      <c r="AJ521" s="16">
        <v>1.08544795901632</v>
      </c>
      <c r="AK521" s="16">
        <v>0.46078676373166899</v>
      </c>
      <c r="AL521" s="16">
        <v>-0.19214124872733801</v>
      </c>
      <c r="AM521" s="16">
        <v>-0.121003679021254</v>
      </c>
      <c r="AN521" s="16">
        <v>1.1358728578941499</v>
      </c>
      <c r="AO521" s="16">
        <v>0.532244566007537</v>
      </c>
      <c r="AP521" s="15">
        <v>0.68427702657786704</v>
      </c>
      <c r="AQ521" s="15">
        <v>0.89082607875164599</v>
      </c>
      <c r="AR521" s="17">
        <v>0.43979287254023097</v>
      </c>
      <c r="AS521" s="15">
        <v>0.244974389085825</v>
      </c>
      <c r="AT521" s="15">
        <v>0.84432636631277302</v>
      </c>
      <c r="AU521" s="17">
        <v>0.82136080691169899</v>
      </c>
      <c r="AV521" s="15">
        <v>0.70953938790414095</v>
      </c>
      <c r="AW521" s="15">
        <v>0.93518075100173503</v>
      </c>
      <c r="AX521" s="17">
        <v>0.38156793437146802</v>
      </c>
      <c r="AY521" s="18" t="s">
        <v>6272</v>
      </c>
      <c r="AZ521" s="18">
        <v>7.0180679023842396E-2</v>
      </c>
      <c r="BA521" s="18">
        <v>0.14303882702565099</v>
      </c>
      <c r="BB521" s="18" t="s">
        <v>6272</v>
      </c>
      <c r="BC521" s="18" t="s">
        <v>6272</v>
      </c>
      <c r="BD521" s="18">
        <v>0.69922244578416803</v>
      </c>
      <c r="BE521" s="18">
        <v>1.08544795901632</v>
      </c>
      <c r="BF521" s="18">
        <v>0.46078676373166899</v>
      </c>
      <c r="BG521" s="18" t="s">
        <v>6272</v>
      </c>
      <c r="BH521" s="18">
        <v>-0.121003679021254</v>
      </c>
      <c r="BI521" s="18">
        <v>1.1358728578941499</v>
      </c>
      <c r="BJ521" s="18">
        <v>0.532244566007537</v>
      </c>
    </row>
    <row r="522" spans="1:62" s="2" customFormat="1" ht="25" customHeight="1" x14ac:dyDescent="0.2">
      <c r="A522" s="11" t="s">
        <v>1335</v>
      </c>
      <c r="B522" s="11" t="s">
        <v>1335</v>
      </c>
      <c r="C522" s="11" t="s">
        <v>1334</v>
      </c>
      <c r="D522" s="11" t="s">
        <v>1336</v>
      </c>
      <c r="E522" s="12">
        <v>1</v>
      </c>
      <c r="F522" s="12">
        <v>17</v>
      </c>
      <c r="G522" s="12">
        <v>17</v>
      </c>
      <c r="H522" s="12">
        <v>15</v>
      </c>
      <c r="I522" s="13">
        <v>2.3503518172191402</v>
      </c>
      <c r="J522" s="13">
        <v>2.6852833120639801</v>
      </c>
      <c r="K522" s="13">
        <v>1.9799941782716699</v>
      </c>
      <c r="L522" s="13">
        <v>1.8247362263218001</v>
      </c>
      <c r="M522" s="13">
        <v>2.1619860705938501</v>
      </c>
      <c r="N522" s="13">
        <v>2.3960191517913301</v>
      </c>
      <c r="O522" s="13">
        <v>2.14141813112417</v>
      </c>
      <c r="P522" s="13">
        <v>2.11046625957872</v>
      </c>
      <c r="Q522" s="13">
        <v>2.4851359478194199</v>
      </c>
      <c r="R522" s="13">
        <v>2.6617843069799401</v>
      </c>
      <c r="S522" s="13">
        <v>2.6459257239812302</v>
      </c>
      <c r="T522" s="13">
        <v>2.0807300028091502</v>
      </c>
      <c r="U522" s="13">
        <v>2.21009138346915</v>
      </c>
      <c r="V522" s="13">
        <v>2.20247240327202</v>
      </c>
      <c r="W522" s="13">
        <v>2.4683939953974301</v>
      </c>
      <c r="X522" s="14">
        <v>0.38597222665936098</v>
      </c>
      <c r="Y522" s="14">
        <v>0.130757079631075</v>
      </c>
      <c r="Z522" s="14">
        <v>0.27048166381988398</v>
      </c>
      <c r="AA522" s="15">
        <v>0.35927677349909198</v>
      </c>
      <c r="AB522" s="15">
        <v>0.78160651822939597</v>
      </c>
      <c r="AC522" s="12" t="s">
        <v>50</v>
      </c>
      <c r="AD522" s="16">
        <v>0.198109887067771</v>
      </c>
      <c r="AE522" s="16">
        <v>1.36837707779738</v>
      </c>
      <c r="AF522" s="16">
        <v>-1.0959380014328099</v>
      </c>
      <c r="AG522" s="16">
        <v>-1.6384169562739701</v>
      </c>
      <c r="AH522" s="16">
        <v>-0.460049338104491</v>
      </c>
      <c r="AI522" s="16">
        <v>0.35767381031919498</v>
      </c>
      <c r="AJ522" s="16">
        <v>-0.53191473479832097</v>
      </c>
      <c r="AK522" s="16">
        <v>-0.64006210319704204</v>
      </c>
      <c r="AL522" s="16">
        <v>0.669052298576717</v>
      </c>
      <c r="AM522" s="16">
        <v>1.28627039303374</v>
      </c>
      <c r="AN522" s="16">
        <v>1.2308597205215801</v>
      </c>
      <c r="AO522" s="16">
        <v>-0.74396205350975098</v>
      </c>
      <c r="AP522" s="15">
        <v>0.97211183907281196</v>
      </c>
      <c r="AQ522" s="15">
        <v>0.98447408288725202</v>
      </c>
      <c r="AR522" s="17">
        <v>-7.6189801971304804E-3</v>
      </c>
      <c r="AS522" s="15">
        <v>0.31970699036261502</v>
      </c>
      <c r="AT522" s="15">
        <v>0.84432636631277302</v>
      </c>
      <c r="AU522" s="17">
        <v>0.25830261192828502</v>
      </c>
      <c r="AV522" s="15">
        <v>0.14591117928835401</v>
      </c>
      <c r="AW522" s="15">
        <v>0.84840307973687501</v>
      </c>
      <c r="AX522" s="17">
        <v>0.265921592125416</v>
      </c>
      <c r="AY522" s="18">
        <v>0.198109887067771</v>
      </c>
      <c r="AZ522" s="18">
        <v>1.36837707779738</v>
      </c>
      <c r="BA522" s="18">
        <v>-1.0959380014328099</v>
      </c>
      <c r="BB522" s="18">
        <v>-1.6384169562739701</v>
      </c>
      <c r="BC522" s="18">
        <v>-0.460049338104491</v>
      </c>
      <c r="BD522" s="18">
        <v>0.35767381031919498</v>
      </c>
      <c r="BE522" s="18">
        <v>-0.53191473479832097</v>
      </c>
      <c r="BF522" s="18">
        <v>-0.64006210319704204</v>
      </c>
      <c r="BG522" s="18">
        <v>0.669052298576717</v>
      </c>
      <c r="BH522" s="18">
        <v>1.28627039303374</v>
      </c>
      <c r="BI522" s="18">
        <v>1.2308597205215801</v>
      </c>
      <c r="BJ522" s="18">
        <v>-0.74396205350975098</v>
      </c>
    </row>
    <row r="523" spans="1:62" s="2" customFormat="1" ht="25" customHeight="1" x14ac:dyDescent="0.2">
      <c r="A523" s="11" t="s">
        <v>1341</v>
      </c>
      <c r="B523" s="11" t="s">
        <v>1341</v>
      </c>
      <c r="C523" s="11" t="s">
        <v>1340</v>
      </c>
      <c r="D523" s="11" t="s">
        <v>1342</v>
      </c>
      <c r="E523" s="12">
        <v>1</v>
      </c>
      <c r="F523" s="12">
        <v>2</v>
      </c>
      <c r="G523" s="12">
        <v>2</v>
      </c>
      <c r="H523" s="12">
        <v>2</v>
      </c>
      <c r="I523" s="13">
        <v>-3.4409997518128601</v>
      </c>
      <c r="J523" s="13">
        <v>-3.6197551535088102</v>
      </c>
      <c r="K523" s="13">
        <v>-3.1767147376731302</v>
      </c>
      <c r="L523" s="13">
        <v>-3.2093601117830199</v>
      </c>
      <c r="M523" s="13">
        <v>-3.98130321463193</v>
      </c>
      <c r="N523" s="13">
        <v>-4.0453301749036097</v>
      </c>
      <c r="O523" s="13">
        <v>-3.3897325904806701</v>
      </c>
      <c r="P523" s="13">
        <v>-3.0486928919866298</v>
      </c>
      <c r="Q523" s="13">
        <v>-5.5649179726095701</v>
      </c>
      <c r="R523" s="13">
        <v>-6.3237087007906796</v>
      </c>
      <c r="S523" s="13">
        <v>-4.0429910804854901</v>
      </c>
      <c r="T523" s="13">
        <v>-3.3644691908715401</v>
      </c>
      <c r="U523" s="13">
        <v>-3.3617074386944501</v>
      </c>
      <c r="V523" s="13">
        <v>-3.6162647180007101</v>
      </c>
      <c r="W523" s="13">
        <v>-4.8240217361893203</v>
      </c>
      <c r="X523" s="14">
        <v>0.208412972635904</v>
      </c>
      <c r="Y523" s="14">
        <v>0.479862776501014</v>
      </c>
      <c r="Z523" s="14">
        <v>1.3587114904238899</v>
      </c>
      <c r="AA523" s="15">
        <v>7.7019837880670794E-2</v>
      </c>
      <c r="AB523" s="15">
        <v>0.73376593607701601</v>
      </c>
      <c r="AC523" s="12" t="s">
        <v>50</v>
      </c>
      <c r="AD523" s="16">
        <v>0.48766622076855698</v>
      </c>
      <c r="AE523" s="16">
        <v>0.31084413707749697</v>
      </c>
      <c r="AF523" s="16">
        <v>0.74909287666337998</v>
      </c>
      <c r="AG523" s="16">
        <v>0.71680057658058505</v>
      </c>
      <c r="AH523" s="16">
        <v>-4.67936233242391E-2</v>
      </c>
      <c r="AI523" s="16">
        <v>-0.110128103962205</v>
      </c>
      <c r="AJ523" s="16">
        <v>0.53837890528424903</v>
      </c>
      <c r="AK523" s="16">
        <v>0.87573010998606904</v>
      </c>
      <c r="AL523" s="16">
        <v>-1.61328089371066</v>
      </c>
      <c r="AM523" s="16">
        <v>-2.36386496764346</v>
      </c>
      <c r="AN523" s="16">
        <v>-0.107814307875265</v>
      </c>
      <c r="AO523" s="16">
        <v>0.56336907015549498</v>
      </c>
      <c r="AP523" s="15">
        <v>0.38442256868878699</v>
      </c>
      <c r="AQ523" s="15">
        <v>0.79169142664694603</v>
      </c>
      <c r="AR523" s="17">
        <v>-0.25455727930625799</v>
      </c>
      <c r="AS523" s="15">
        <v>0.11922129058705</v>
      </c>
      <c r="AT523" s="15">
        <v>0.84432636631277302</v>
      </c>
      <c r="AU523" s="17">
        <v>-1.46231429749486</v>
      </c>
      <c r="AV523" s="15">
        <v>0.173986531234085</v>
      </c>
      <c r="AW523" s="15">
        <v>0.84840307973687501</v>
      </c>
      <c r="AX523" s="17">
        <v>-1.2077570181885999</v>
      </c>
      <c r="AY523" s="18">
        <v>0.48766622076855698</v>
      </c>
      <c r="AZ523" s="18">
        <v>0.31084413707749697</v>
      </c>
      <c r="BA523" s="18">
        <v>0.74909287666337998</v>
      </c>
      <c r="BB523" s="18">
        <v>0.71680057658058505</v>
      </c>
      <c r="BC523" s="18">
        <v>-4.67936233242391E-2</v>
      </c>
      <c r="BD523" s="18" t="s">
        <v>6272</v>
      </c>
      <c r="BE523" s="18">
        <v>0.53837890528424903</v>
      </c>
      <c r="BF523" s="18">
        <v>0.87573010998606904</v>
      </c>
      <c r="BG523" s="18" t="s">
        <v>6272</v>
      </c>
      <c r="BH523" s="18" t="s">
        <v>6272</v>
      </c>
      <c r="BI523" s="18">
        <v>-0.107814307875265</v>
      </c>
      <c r="BJ523" s="18">
        <v>0.56336907015549498</v>
      </c>
    </row>
    <row r="524" spans="1:62" s="2" customFormat="1" ht="25" customHeight="1" x14ac:dyDescent="0.2">
      <c r="A524" s="11" t="s">
        <v>1344</v>
      </c>
      <c r="B524" s="11" t="s">
        <v>1344</v>
      </c>
      <c r="C524" s="11" t="s">
        <v>1343</v>
      </c>
      <c r="D524" s="11" t="s">
        <v>1345</v>
      </c>
      <c r="E524" s="12">
        <v>1</v>
      </c>
      <c r="F524" s="12">
        <v>12</v>
      </c>
      <c r="G524" s="12">
        <v>12</v>
      </c>
      <c r="H524" s="12">
        <v>12</v>
      </c>
      <c r="I524" s="13">
        <v>-1.05594019802062E-2</v>
      </c>
      <c r="J524" s="13">
        <v>-0.23739829351394801</v>
      </c>
      <c r="K524" s="13">
        <v>3.7449086355430001E-3</v>
      </c>
      <c r="L524" s="13">
        <v>-0.66021170751196201</v>
      </c>
      <c r="M524" s="13">
        <v>-0.256717113207376</v>
      </c>
      <c r="N524" s="13">
        <v>9.4386999407127803E-2</v>
      </c>
      <c r="O524" s="13">
        <v>0.45830964891661802</v>
      </c>
      <c r="P524" s="13">
        <v>-0.34444570913002798</v>
      </c>
      <c r="Q524" s="13">
        <v>-0.24129170264024999</v>
      </c>
      <c r="R524" s="13">
        <v>0.72649832620143995</v>
      </c>
      <c r="S524" s="13">
        <v>0.41317318977809198</v>
      </c>
      <c r="T524" s="13">
        <v>1.95212207189428E-2</v>
      </c>
      <c r="U524" s="13">
        <v>-0.22610612359264301</v>
      </c>
      <c r="V524" s="13">
        <v>-1.21165435034145E-2</v>
      </c>
      <c r="W524" s="13">
        <v>0.229475258514556</v>
      </c>
      <c r="X524" s="14">
        <v>0.309767147658633</v>
      </c>
      <c r="Y524" s="14">
        <v>0.36647688430645098</v>
      </c>
      <c r="Z524" s="14">
        <v>0.42680170628563802</v>
      </c>
      <c r="AA524" s="15">
        <v>0.27163962538653802</v>
      </c>
      <c r="AB524" s="15">
        <v>0.77070447802656294</v>
      </c>
      <c r="AC524" s="12" t="s">
        <v>50</v>
      </c>
      <c r="AD524" s="16">
        <v>-1.9718493981551399E-2</v>
      </c>
      <c r="AE524" s="16">
        <v>-0.60490372510629797</v>
      </c>
      <c r="AF524" s="16">
        <v>1.7182900030560701E-2</v>
      </c>
      <c r="AG524" s="16">
        <v>-1.69565215770595</v>
      </c>
      <c r="AH524" s="16">
        <v>-0.65474124587232796</v>
      </c>
      <c r="AI524" s="16">
        <v>0.25101587496339001</v>
      </c>
      <c r="AJ524" s="16">
        <v>1.1898414807703399</v>
      </c>
      <c r="AK524" s="16">
        <v>-0.8810581632851</v>
      </c>
      <c r="AL524" s="16">
        <v>-0.61494770611869698</v>
      </c>
      <c r="AM524" s="16">
        <v>1.88169838432347</v>
      </c>
      <c r="AN524" s="16">
        <v>1.07340117772291</v>
      </c>
      <c r="AO524" s="16">
        <v>5.7881674259261301E-2</v>
      </c>
      <c r="AP524" s="15">
        <v>0.40770507965531599</v>
      </c>
      <c r="AQ524" s="15">
        <v>0.79710005094287795</v>
      </c>
      <c r="AR524" s="17">
        <v>0.213989580089229</v>
      </c>
      <c r="AS524" s="15">
        <v>0.13951354535764901</v>
      </c>
      <c r="AT524" s="15">
        <v>0.84432636631277302</v>
      </c>
      <c r="AU524" s="17">
        <v>0.45558138210720001</v>
      </c>
      <c r="AV524" s="15">
        <v>0.42409129696787201</v>
      </c>
      <c r="AW524" s="15">
        <v>0.85150316314466601</v>
      </c>
      <c r="AX524" s="17">
        <v>0.24159180201797101</v>
      </c>
      <c r="AY524" s="18">
        <v>-1.9718493981551399E-2</v>
      </c>
      <c r="AZ524" s="18">
        <v>-0.60490372510629797</v>
      </c>
      <c r="BA524" s="18">
        <v>1.7182900030560701E-2</v>
      </c>
      <c r="BB524" s="18">
        <v>-1.69565215770595</v>
      </c>
      <c r="BC524" s="18">
        <v>-0.65474124587232796</v>
      </c>
      <c r="BD524" s="18">
        <v>0.25101587496339001</v>
      </c>
      <c r="BE524" s="18">
        <v>1.1898414807703399</v>
      </c>
      <c r="BF524" s="18">
        <v>-0.8810581632851</v>
      </c>
      <c r="BG524" s="18">
        <v>-0.61494770611869698</v>
      </c>
      <c r="BH524" s="18">
        <v>1.88169838432347</v>
      </c>
      <c r="BI524" s="18">
        <v>1.07340117772291</v>
      </c>
      <c r="BJ524" s="18">
        <v>5.7881674259261301E-2</v>
      </c>
    </row>
    <row r="525" spans="1:62" s="2" customFormat="1" ht="25" customHeight="1" x14ac:dyDescent="0.2">
      <c r="A525" s="11" t="s">
        <v>1347</v>
      </c>
      <c r="B525" s="11" t="s">
        <v>1347</v>
      </c>
      <c r="C525" s="11" t="s">
        <v>1346</v>
      </c>
      <c r="D525" s="11" t="s">
        <v>1348</v>
      </c>
      <c r="E525" s="12">
        <v>1</v>
      </c>
      <c r="F525" s="12">
        <v>3</v>
      </c>
      <c r="G525" s="12">
        <v>3</v>
      </c>
      <c r="H525" s="12">
        <v>3</v>
      </c>
      <c r="I525" s="13">
        <v>-3.6407585466808099</v>
      </c>
      <c r="J525" s="13">
        <v>-3.6758951841427598</v>
      </c>
      <c r="K525" s="13">
        <v>-3.9453438206897902</v>
      </c>
      <c r="L525" s="13">
        <v>-4.1779427307128296</v>
      </c>
      <c r="M525" s="13">
        <v>-3.53023080242302</v>
      </c>
      <c r="N525" s="13">
        <v>-3.5715352369737601</v>
      </c>
      <c r="O525" s="13">
        <v>-3.4167233248931699</v>
      </c>
      <c r="P525" s="13">
        <v>-3.4884394422399398</v>
      </c>
      <c r="Q525" s="13">
        <v>-4.3797348795340598</v>
      </c>
      <c r="R525" s="13">
        <v>-3.13189675320413</v>
      </c>
      <c r="S525" s="13">
        <v>-3.4482306799930398</v>
      </c>
      <c r="T525" s="13">
        <v>-3.4440027690526298</v>
      </c>
      <c r="U525" s="13">
        <v>-3.8599850705565499</v>
      </c>
      <c r="V525" s="13">
        <v>-3.5017322016324699</v>
      </c>
      <c r="W525" s="13">
        <v>-3.6009662704459702</v>
      </c>
      <c r="X525" s="14">
        <v>0.25188128481942301</v>
      </c>
      <c r="Y525" s="14">
        <v>6.6050083438308205E-2</v>
      </c>
      <c r="Z525" s="14">
        <v>0.53989889790192502</v>
      </c>
      <c r="AA525" s="15">
        <v>0.361216644072059</v>
      </c>
      <c r="AB525" s="15">
        <v>0.78175061218288999</v>
      </c>
      <c r="AC525" s="12" t="s">
        <v>50</v>
      </c>
      <c r="AD525" s="16">
        <v>3.8425248564965903E-2</v>
      </c>
      <c r="AE525" s="16">
        <v>-6.18126213754569E-2</v>
      </c>
      <c r="AF525" s="16">
        <v>-0.83049623303523301</v>
      </c>
      <c r="AG525" s="16">
        <v>-1.49405487083679</v>
      </c>
      <c r="AH525" s="16">
        <v>0.35373901943222202</v>
      </c>
      <c r="AI525" s="16">
        <v>0.23590564556587601</v>
      </c>
      <c r="AJ525" s="16">
        <v>0.67755337936427096</v>
      </c>
      <c r="AK525" s="16">
        <v>0.47296149572075702</v>
      </c>
      <c r="AL525" s="16">
        <v>-2.0697279183914601</v>
      </c>
      <c r="AM525" s="16">
        <v>1.49010719529118</v>
      </c>
      <c r="AN525" s="16">
        <v>0.58766913343752702</v>
      </c>
      <c r="AO525" s="16">
        <v>0.59973052626214396</v>
      </c>
      <c r="AP525" s="15">
        <v>6.1217833567736302E-2</v>
      </c>
      <c r="AQ525" s="15">
        <v>0.79099244228151999</v>
      </c>
      <c r="AR525" s="17">
        <v>0.35825286892407698</v>
      </c>
      <c r="AS525" s="15">
        <v>0.43094542720079598</v>
      </c>
      <c r="AT525" s="15">
        <v>0.84744576439883401</v>
      </c>
      <c r="AU525" s="17">
        <v>0.25901880011058298</v>
      </c>
      <c r="AV525" s="15">
        <v>0.73875070367576201</v>
      </c>
      <c r="AW525" s="15">
        <v>0.93783268048311996</v>
      </c>
      <c r="AX525" s="17">
        <v>-9.9234068813493601E-2</v>
      </c>
      <c r="AY525" s="18">
        <v>3.8425248564965903E-2</v>
      </c>
      <c r="AZ525" s="18">
        <v>-6.18126213754569E-2</v>
      </c>
      <c r="BA525" s="18">
        <v>-0.83049623303523301</v>
      </c>
      <c r="BB525" s="18">
        <v>-1.49405487083679</v>
      </c>
      <c r="BC525" s="18">
        <v>0.35373901943222202</v>
      </c>
      <c r="BD525" s="18">
        <v>0.23590564556587601</v>
      </c>
      <c r="BE525" s="18">
        <v>0.67755337936427096</v>
      </c>
      <c r="BF525" s="18">
        <v>0.47296149572075702</v>
      </c>
      <c r="BG525" s="18">
        <v>-2.0697279183914601</v>
      </c>
      <c r="BH525" s="18">
        <v>1.49010719529118</v>
      </c>
      <c r="BI525" s="18">
        <v>0.58766913343752702</v>
      </c>
      <c r="BJ525" s="18">
        <v>0.59973052626214396</v>
      </c>
    </row>
    <row r="526" spans="1:62" s="2" customFormat="1" ht="25" customHeight="1" x14ac:dyDescent="0.2">
      <c r="A526" s="11" t="s">
        <v>1350</v>
      </c>
      <c r="B526" s="11" t="s">
        <v>1350</v>
      </c>
      <c r="C526" s="11" t="s">
        <v>1349</v>
      </c>
      <c r="D526" s="11" t="s">
        <v>1351</v>
      </c>
      <c r="E526" s="12">
        <v>1</v>
      </c>
      <c r="F526" s="12">
        <v>7</v>
      </c>
      <c r="G526" s="12">
        <v>7</v>
      </c>
      <c r="H526" s="12">
        <v>7</v>
      </c>
      <c r="I526" s="13">
        <v>-1.0981282292058601</v>
      </c>
      <c r="J526" s="13">
        <v>-0.92734327641359804</v>
      </c>
      <c r="K526" s="13">
        <v>-0.80854687454583296</v>
      </c>
      <c r="L526" s="13">
        <v>0.16436632294261999</v>
      </c>
      <c r="M526" s="13">
        <v>-1.1467303920233101</v>
      </c>
      <c r="N526" s="13">
        <v>-1.0917747440554</v>
      </c>
      <c r="O526" s="13">
        <v>-0.83476984107952001</v>
      </c>
      <c r="P526" s="13">
        <v>-0.53937471670223402</v>
      </c>
      <c r="Q526" s="13">
        <v>-0.87117694424277703</v>
      </c>
      <c r="R526" s="13">
        <v>-1.07232896663942</v>
      </c>
      <c r="S526" s="13">
        <v>-0.203712340674848</v>
      </c>
      <c r="T526" s="13">
        <v>-1.2211366118007601</v>
      </c>
      <c r="U526" s="13">
        <v>-0.66741301430566802</v>
      </c>
      <c r="V526" s="13">
        <v>-0.90316242346511599</v>
      </c>
      <c r="W526" s="13">
        <v>-0.842088715839452</v>
      </c>
      <c r="X526" s="14">
        <v>0.56711403024009999</v>
      </c>
      <c r="Y526" s="14">
        <v>0.27804016718403901</v>
      </c>
      <c r="Z526" s="14">
        <v>0.44909479397304403</v>
      </c>
      <c r="AA526" s="15">
        <v>0.748582851422121</v>
      </c>
      <c r="AB526" s="15">
        <v>0.89335595004621005</v>
      </c>
      <c r="AC526" s="12" t="s">
        <v>50</v>
      </c>
      <c r="AD526" s="16">
        <v>-0.70319456026614802</v>
      </c>
      <c r="AE526" s="16">
        <v>-0.294578524412899</v>
      </c>
      <c r="AF526" s="16">
        <v>-1.0349065018543701E-2</v>
      </c>
      <c r="AG526" s="16">
        <v>2.3174200240451799</v>
      </c>
      <c r="AH526" s="16">
        <v>-0.81947894469032301</v>
      </c>
      <c r="AI526" s="16">
        <v>-0.68799336207164197</v>
      </c>
      <c r="AJ526" s="16">
        <v>-7.3089514092773505E-2</v>
      </c>
      <c r="AK526" s="16">
        <v>0.63366586897802002</v>
      </c>
      <c r="AL526" s="16">
        <v>-0.16019628742523001</v>
      </c>
      <c r="AM526" s="16">
        <v>-0.64146785527558003</v>
      </c>
      <c r="AN526" s="16">
        <v>1.43676372528756</v>
      </c>
      <c r="AO526" s="16">
        <v>-0.99750150505762503</v>
      </c>
      <c r="AP526" s="15">
        <v>0.49358409648204199</v>
      </c>
      <c r="AQ526" s="15">
        <v>0.82502665956341303</v>
      </c>
      <c r="AR526" s="17">
        <v>-0.235749409159448</v>
      </c>
      <c r="AS526" s="15">
        <v>0.64712787398802496</v>
      </c>
      <c r="AT526" s="15">
        <v>0.89727035928046195</v>
      </c>
      <c r="AU526" s="17">
        <v>-0.17467570153378401</v>
      </c>
      <c r="AV526" s="15">
        <v>0.82627423106102904</v>
      </c>
      <c r="AW526" s="15">
        <v>0.96378437032492004</v>
      </c>
      <c r="AX526" s="17">
        <v>6.1073707625664199E-2</v>
      </c>
      <c r="AY526" s="18">
        <v>-0.70319456026614802</v>
      </c>
      <c r="AZ526" s="18">
        <v>-0.294578524412899</v>
      </c>
      <c r="BA526" s="18">
        <v>-1.0349065018543701E-2</v>
      </c>
      <c r="BB526" s="18">
        <v>2.3174200240451799</v>
      </c>
      <c r="BC526" s="18">
        <v>-0.81947894469032301</v>
      </c>
      <c r="BD526" s="18">
        <v>-0.68799336207164197</v>
      </c>
      <c r="BE526" s="18">
        <v>-7.3089514092773505E-2</v>
      </c>
      <c r="BF526" s="18">
        <v>0.63366586897802002</v>
      </c>
      <c r="BG526" s="18">
        <v>-0.16019628742523001</v>
      </c>
      <c r="BH526" s="18">
        <v>-0.64146785527558003</v>
      </c>
      <c r="BI526" s="18">
        <v>1.43676372528756</v>
      </c>
      <c r="BJ526" s="18">
        <v>-0.99750150505762503</v>
      </c>
    </row>
    <row r="527" spans="1:62" s="2" customFormat="1" ht="25" customHeight="1" x14ac:dyDescent="0.2">
      <c r="A527" s="11" t="s">
        <v>1353</v>
      </c>
      <c r="B527" s="11" t="s">
        <v>1353</v>
      </c>
      <c r="C527" s="11" t="s">
        <v>1352</v>
      </c>
      <c r="D527" s="11" t="s">
        <v>1354</v>
      </c>
      <c r="E527" s="12">
        <v>1</v>
      </c>
      <c r="F527" s="12">
        <v>16</v>
      </c>
      <c r="G527" s="12">
        <v>16</v>
      </c>
      <c r="H527" s="12">
        <v>16</v>
      </c>
      <c r="I527" s="13">
        <v>1.35652797912448</v>
      </c>
      <c r="J527" s="13">
        <v>1.4569671492452301</v>
      </c>
      <c r="K527" s="13">
        <v>1.34127245312752</v>
      </c>
      <c r="L527" s="13">
        <v>1.5487913870749199</v>
      </c>
      <c r="M527" s="13">
        <v>1.2815156577629201</v>
      </c>
      <c r="N527" s="13">
        <v>1.2888811334930499</v>
      </c>
      <c r="O527" s="13">
        <v>1.3955022127787899</v>
      </c>
      <c r="P527" s="13">
        <v>1.21321711261337</v>
      </c>
      <c r="Q527" s="13">
        <v>1.60321866084933</v>
      </c>
      <c r="R527" s="13">
        <v>1.2628567659708401</v>
      </c>
      <c r="S527" s="13">
        <v>1.3262609254486499</v>
      </c>
      <c r="T527" s="13">
        <v>1.36737877984242</v>
      </c>
      <c r="U527" s="13">
        <v>1.4258897421430401</v>
      </c>
      <c r="V527" s="13">
        <v>1.29477902916203</v>
      </c>
      <c r="W527" s="13">
        <v>1.38992878302781</v>
      </c>
      <c r="X527" s="14">
        <v>9.6681193153127704E-2</v>
      </c>
      <c r="Y527" s="14">
        <v>7.5295436212248101E-2</v>
      </c>
      <c r="Z527" s="14">
        <v>0.14855074131131701</v>
      </c>
      <c r="AA527" s="15">
        <v>0.27709926064102502</v>
      </c>
      <c r="AB527" s="15">
        <v>0.77070447802656294</v>
      </c>
      <c r="AC527" s="12" t="s">
        <v>50</v>
      </c>
      <c r="AD527" s="16">
        <v>-0.117874528129774</v>
      </c>
      <c r="AE527" s="16">
        <v>0.74812223061301397</v>
      </c>
      <c r="AF527" s="16">
        <v>-0.249409227693733</v>
      </c>
      <c r="AG527" s="16">
        <v>1.5398401653484199</v>
      </c>
      <c r="AH527" s="16">
        <v>-0.76463840607485101</v>
      </c>
      <c r="AI527" s="16">
        <v>-0.70113252384567804</v>
      </c>
      <c r="AJ527" s="16">
        <v>0.21816528560559001</v>
      </c>
      <c r="AK527" s="16">
        <v>-1.3535154214390099</v>
      </c>
      <c r="AL527" s="16">
        <v>2.0091176655425702</v>
      </c>
      <c r="AM527" s="16">
        <v>-0.92551727230054104</v>
      </c>
      <c r="AN527" s="16">
        <v>-0.37884014889754403</v>
      </c>
      <c r="AO527" s="16">
        <v>-2.4317818728457501E-2</v>
      </c>
      <c r="AP527" s="15">
        <v>7.8912682593738404E-2</v>
      </c>
      <c r="AQ527" s="15">
        <v>0.79099244228151999</v>
      </c>
      <c r="AR527" s="17">
        <v>-0.13111071298100799</v>
      </c>
      <c r="AS527" s="15">
        <v>0.701197587033911</v>
      </c>
      <c r="AT527" s="15">
        <v>0.92662535048954398</v>
      </c>
      <c r="AU527" s="17">
        <v>-3.5960959115229202E-2</v>
      </c>
      <c r="AV527" s="15">
        <v>0.31096096785639799</v>
      </c>
      <c r="AW527" s="15">
        <v>0.84840307973687501</v>
      </c>
      <c r="AX527" s="17">
        <v>9.5149753865778799E-2</v>
      </c>
      <c r="AY527" s="18">
        <v>-0.117874528129774</v>
      </c>
      <c r="AZ527" s="18">
        <v>0.74812223061301397</v>
      </c>
      <c r="BA527" s="18">
        <v>-0.249409227693733</v>
      </c>
      <c r="BB527" s="18">
        <v>1.5398401653484199</v>
      </c>
      <c r="BC527" s="18">
        <v>-0.76463840607485101</v>
      </c>
      <c r="BD527" s="18">
        <v>-0.70113252384567804</v>
      </c>
      <c r="BE527" s="18">
        <v>0.21816528560559001</v>
      </c>
      <c r="BF527" s="18">
        <v>-1.3535154214390099</v>
      </c>
      <c r="BG527" s="18">
        <v>2.0091176655425702</v>
      </c>
      <c r="BH527" s="18">
        <v>-0.92551727230054104</v>
      </c>
      <c r="BI527" s="18">
        <v>-0.37884014889754403</v>
      </c>
      <c r="BJ527" s="18">
        <v>-2.4317818728457501E-2</v>
      </c>
    </row>
    <row r="528" spans="1:62" s="2" customFormat="1" ht="25" customHeight="1" x14ac:dyDescent="0.2">
      <c r="A528" s="11" t="s">
        <v>1356</v>
      </c>
      <c r="B528" s="11" t="s">
        <v>1357</v>
      </c>
      <c r="C528" s="11" t="s">
        <v>1355</v>
      </c>
      <c r="D528" s="11" t="s">
        <v>1358</v>
      </c>
      <c r="E528" s="12">
        <v>2</v>
      </c>
      <c r="F528" s="12">
        <v>11</v>
      </c>
      <c r="G528" s="12">
        <v>11</v>
      </c>
      <c r="H528" s="12">
        <v>11</v>
      </c>
      <c r="I528" s="13">
        <v>0.47009432867830397</v>
      </c>
      <c r="J528" s="13">
        <v>0.372050669040764</v>
      </c>
      <c r="K528" s="13">
        <v>0.49646104201722402</v>
      </c>
      <c r="L528" s="13">
        <v>0.76496726386997005</v>
      </c>
      <c r="M528" s="13">
        <v>0.48005592539647401</v>
      </c>
      <c r="N528" s="13">
        <v>0.65935964485046505</v>
      </c>
      <c r="O528" s="13">
        <v>0.38297326201286103</v>
      </c>
      <c r="P528" s="13">
        <v>0.67796447690792805</v>
      </c>
      <c r="Q528" s="13">
        <v>0.89197482822321195</v>
      </c>
      <c r="R528" s="13">
        <v>0.60588509069899399</v>
      </c>
      <c r="S528" s="13">
        <v>0.62539467190918097</v>
      </c>
      <c r="T528" s="13">
        <v>0.54527979041733199</v>
      </c>
      <c r="U528" s="13">
        <v>0.52589332590156501</v>
      </c>
      <c r="V528" s="13">
        <v>0.55008832729193202</v>
      </c>
      <c r="W528" s="13">
        <v>0.66713359531217997</v>
      </c>
      <c r="X528" s="14">
        <v>0.168130602322005</v>
      </c>
      <c r="Y528" s="14">
        <v>0.14274045541946101</v>
      </c>
      <c r="Z528" s="14">
        <v>0.153726431069934</v>
      </c>
      <c r="AA528" s="15">
        <v>0.423283083275587</v>
      </c>
      <c r="AB528" s="15">
        <v>0.79546636831559303</v>
      </c>
      <c r="AC528" s="12" t="s">
        <v>50</v>
      </c>
      <c r="AD528" s="16">
        <v>-0.71822698340143998</v>
      </c>
      <c r="AE528" s="16">
        <v>-1.3529395083865401</v>
      </c>
      <c r="AF528" s="16">
        <v>-0.54753483195816199</v>
      </c>
      <c r="AG528" s="16">
        <v>1.1907138490520299</v>
      </c>
      <c r="AH528" s="16">
        <v>-0.65373785448430199</v>
      </c>
      <c r="AI528" s="16">
        <v>0.50703395814076602</v>
      </c>
      <c r="AJ528" s="16">
        <v>-1.2822291066090701</v>
      </c>
      <c r="AK528" s="16">
        <v>0.62747744194963095</v>
      </c>
      <c r="AL528" s="16">
        <v>2.0129321562926501</v>
      </c>
      <c r="AM528" s="16">
        <v>0.160851763255244</v>
      </c>
      <c r="AN528" s="16">
        <v>0.287152388885688</v>
      </c>
      <c r="AO528" s="16">
        <v>-0.23149327273650699</v>
      </c>
      <c r="AP528" s="15">
        <v>0.83379384314717198</v>
      </c>
      <c r="AQ528" s="15">
        <v>0.94229549397698398</v>
      </c>
      <c r="AR528" s="17">
        <v>2.4195001390366701E-2</v>
      </c>
      <c r="AS528" s="15">
        <v>0.26163548682856402</v>
      </c>
      <c r="AT528" s="15">
        <v>0.84432636631277302</v>
      </c>
      <c r="AU528" s="17">
        <v>0.14124026941061499</v>
      </c>
      <c r="AV528" s="15">
        <v>0.30737510778071803</v>
      </c>
      <c r="AW528" s="15">
        <v>0.84840307973687501</v>
      </c>
      <c r="AX528" s="17">
        <v>0.11704526802024801</v>
      </c>
      <c r="AY528" s="18">
        <v>-0.71822698340143998</v>
      </c>
      <c r="AZ528" s="18">
        <v>-1.3529395083865401</v>
      </c>
      <c r="BA528" s="18">
        <v>-0.54753483195816199</v>
      </c>
      <c r="BB528" s="18">
        <v>1.1907138490520299</v>
      </c>
      <c r="BC528" s="18">
        <v>-0.65373785448430199</v>
      </c>
      <c r="BD528" s="18">
        <v>0.50703395814076602</v>
      </c>
      <c r="BE528" s="18">
        <v>-1.2822291066090701</v>
      </c>
      <c r="BF528" s="18">
        <v>0.62747744194963095</v>
      </c>
      <c r="BG528" s="18">
        <v>2.0129321562926501</v>
      </c>
      <c r="BH528" s="18">
        <v>0.160851763255244</v>
      </c>
      <c r="BI528" s="18">
        <v>0.287152388885688</v>
      </c>
      <c r="BJ528" s="18">
        <v>-0.23149327273650699</v>
      </c>
    </row>
    <row r="529" spans="1:62" s="2" customFormat="1" ht="25" customHeight="1" x14ac:dyDescent="0.2">
      <c r="A529" s="11" t="s">
        <v>1360</v>
      </c>
      <c r="B529" s="11" t="s">
        <v>1360</v>
      </c>
      <c r="C529" s="11" t="s">
        <v>1359</v>
      </c>
      <c r="D529" s="11" t="s">
        <v>1361</v>
      </c>
      <c r="E529" s="12">
        <v>1</v>
      </c>
      <c r="F529" s="12">
        <v>10</v>
      </c>
      <c r="G529" s="12">
        <v>10</v>
      </c>
      <c r="H529" s="12">
        <v>10</v>
      </c>
      <c r="I529" s="13">
        <v>-1.1468563502832601</v>
      </c>
      <c r="J529" s="13">
        <v>-0.96053611187941701</v>
      </c>
      <c r="K529" s="13">
        <v>-1.11604584348275</v>
      </c>
      <c r="L529" s="13">
        <v>-1.5898199735227601</v>
      </c>
      <c r="M529" s="13">
        <v>-1.46716189864157</v>
      </c>
      <c r="N529" s="13">
        <v>-1.2787964915847601</v>
      </c>
      <c r="O529" s="13">
        <v>-0.78453350787490095</v>
      </c>
      <c r="P529" s="13">
        <v>-1.07085114576982</v>
      </c>
      <c r="Q529" s="13">
        <v>-2.2648660495329098</v>
      </c>
      <c r="R529" s="13">
        <v>-1.08879936956136</v>
      </c>
      <c r="S529" s="13">
        <v>-1.20748940036071</v>
      </c>
      <c r="T529" s="13">
        <v>-1.0547377415265999</v>
      </c>
      <c r="U529" s="13">
        <v>-1.20331456979205</v>
      </c>
      <c r="V529" s="13">
        <v>-1.15033576096776</v>
      </c>
      <c r="W529" s="13">
        <v>-1.4039731402453901</v>
      </c>
      <c r="X529" s="14">
        <v>0.27026602196183402</v>
      </c>
      <c r="Y529" s="14">
        <v>0.29269441017605902</v>
      </c>
      <c r="Z529" s="14">
        <v>0.577651085790855</v>
      </c>
      <c r="AA529" s="15">
        <v>0.65943316958804499</v>
      </c>
      <c r="AB529" s="15">
        <v>0.85598358641490702</v>
      </c>
      <c r="AC529" s="12" t="s">
        <v>50</v>
      </c>
      <c r="AD529" s="16">
        <v>0.27535916360424101</v>
      </c>
      <c r="AE529" s="16">
        <v>0.76081196048630295</v>
      </c>
      <c r="AF529" s="16">
        <v>0.35563518100199099</v>
      </c>
      <c r="AG529" s="16">
        <v>-0.87877165793615297</v>
      </c>
      <c r="AH529" s="16">
        <v>-0.559189061749361</v>
      </c>
      <c r="AI529" s="16">
        <v>-6.8407628261921302E-2</v>
      </c>
      <c r="AJ529" s="16">
        <v>1.2193824147990999</v>
      </c>
      <c r="AK529" s="16">
        <v>0.47338885390910301</v>
      </c>
      <c r="AL529" s="16">
        <v>-2.6375875999440601</v>
      </c>
      <c r="AM529" s="16">
        <v>0.42662519842375002</v>
      </c>
      <c r="AN529" s="16">
        <v>0.117381243461226</v>
      </c>
      <c r="AO529" s="16">
        <v>0.51537193220577404</v>
      </c>
      <c r="AP529" s="15">
        <v>0.79922375766182396</v>
      </c>
      <c r="AQ529" s="15">
        <v>0.93424255087474095</v>
      </c>
      <c r="AR529" s="17">
        <v>5.2978808824283498E-2</v>
      </c>
      <c r="AS529" s="15">
        <v>0.561396761618421</v>
      </c>
      <c r="AT529" s="15">
        <v>0.87300989357309899</v>
      </c>
      <c r="AU529" s="17">
        <v>-0.20065857045334801</v>
      </c>
      <c r="AV529" s="15">
        <v>0.47306773776587102</v>
      </c>
      <c r="AW529" s="15">
        <v>0.86141340609202399</v>
      </c>
      <c r="AX529" s="17">
        <v>-0.25363737927763202</v>
      </c>
      <c r="AY529" s="18">
        <v>0.27535916360424101</v>
      </c>
      <c r="AZ529" s="18">
        <v>0.76081196048630295</v>
      </c>
      <c r="BA529" s="18">
        <v>0.35563518100199099</v>
      </c>
      <c r="BB529" s="18">
        <v>-0.87877165793615297</v>
      </c>
      <c r="BC529" s="18">
        <v>-0.559189061749361</v>
      </c>
      <c r="BD529" s="18">
        <v>-6.8407628261921302E-2</v>
      </c>
      <c r="BE529" s="18">
        <v>1.2193824147990999</v>
      </c>
      <c r="BF529" s="18">
        <v>0.47338885390910301</v>
      </c>
      <c r="BG529" s="18">
        <v>-2.6375875999440601</v>
      </c>
      <c r="BH529" s="18">
        <v>0.42662519842375002</v>
      </c>
      <c r="BI529" s="18">
        <v>0.117381243461226</v>
      </c>
      <c r="BJ529" s="18">
        <v>0.51537193220577404</v>
      </c>
    </row>
    <row r="530" spans="1:62" s="2" customFormat="1" ht="25" customHeight="1" x14ac:dyDescent="0.2">
      <c r="A530" s="11" t="s">
        <v>1363</v>
      </c>
      <c r="B530" s="11" t="s">
        <v>1363</v>
      </c>
      <c r="C530" s="11" t="s">
        <v>1362</v>
      </c>
      <c r="D530" s="11" t="s">
        <v>1364</v>
      </c>
      <c r="E530" s="12">
        <v>1</v>
      </c>
      <c r="F530" s="12">
        <v>4</v>
      </c>
      <c r="G530" s="12">
        <v>4</v>
      </c>
      <c r="H530" s="12">
        <v>4</v>
      </c>
      <c r="I530" s="13">
        <v>-4.4510413797341597</v>
      </c>
      <c r="J530" s="13">
        <v>-3.7581323929622599</v>
      </c>
      <c r="K530" s="13">
        <v>-5.1601802207272396</v>
      </c>
      <c r="L530" s="13">
        <v>-1.12530514687459</v>
      </c>
      <c r="M530" s="13">
        <v>-2.7379251774568001</v>
      </c>
      <c r="N530" s="13">
        <v>-2.5023722719116801</v>
      </c>
      <c r="O530" s="13">
        <v>-3.1452714736197001</v>
      </c>
      <c r="P530" s="13">
        <v>-3.17263814084464</v>
      </c>
      <c r="Q530" s="13">
        <v>-5.0473006809594798</v>
      </c>
      <c r="R530" s="13">
        <v>-4.0086241367187396</v>
      </c>
      <c r="S530" s="13">
        <v>-2.7888719058843501</v>
      </c>
      <c r="T530" s="13">
        <v>-3.24196283900356</v>
      </c>
      <c r="U530" s="13">
        <v>-3.62366478507457</v>
      </c>
      <c r="V530" s="13">
        <v>-2.8895517659582</v>
      </c>
      <c r="W530" s="13">
        <v>-3.7716898906415302</v>
      </c>
      <c r="X530" s="14">
        <v>1.76118465175642</v>
      </c>
      <c r="Y530" s="14">
        <v>0.32579597270046201</v>
      </c>
      <c r="Z530" s="14">
        <v>0.98824131090521605</v>
      </c>
      <c r="AA530" s="15">
        <v>0.54970718124386997</v>
      </c>
      <c r="AB530" s="15">
        <v>0.82244006504685296</v>
      </c>
      <c r="AC530" s="12" t="s">
        <v>50</v>
      </c>
      <c r="AD530" s="16">
        <v>-0.89578281475236499</v>
      </c>
      <c r="AE530" s="16">
        <v>-0.288887192869551</v>
      </c>
      <c r="AF530" s="16">
        <v>-1.5168936188000399</v>
      </c>
      <c r="AG530" s="16">
        <v>2.0171174330314798</v>
      </c>
      <c r="AH530" s="16">
        <v>0.60467791354945999</v>
      </c>
      <c r="AI530" s="16">
        <v>0.81099076246070001</v>
      </c>
      <c r="AJ530" s="16">
        <v>0.24789702536504099</v>
      </c>
      <c r="AK530" s="16">
        <v>0.22392748413898</v>
      </c>
      <c r="AL530" s="16">
        <v>-1.41802623535859</v>
      </c>
      <c r="AM530" s="16">
        <v>-0.50828446654590098</v>
      </c>
      <c r="AN530" s="16">
        <v>0.56005539165668305</v>
      </c>
      <c r="AO530" s="16">
        <v>0.16320831812410799</v>
      </c>
      <c r="AP530" s="15">
        <v>0.46889550225340698</v>
      </c>
      <c r="AQ530" s="15">
        <v>0.81613329422980596</v>
      </c>
      <c r="AR530" s="17">
        <v>0.73411301911636095</v>
      </c>
      <c r="AS530" s="15" t="s">
        <v>50</v>
      </c>
      <c r="AT530" s="15" t="s">
        <v>50</v>
      </c>
      <c r="AU530" s="17" t="s">
        <v>50</v>
      </c>
      <c r="AV530" s="15">
        <v>0.17215468178295701</v>
      </c>
      <c r="AW530" s="15">
        <v>0.84840307973687501</v>
      </c>
      <c r="AX530" s="17">
        <v>-0.88213812468332797</v>
      </c>
      <c r="AY530" s="18" t="s">
        <v>6272</v>
      </c>
      <c r="AZ530" s="18" t="s">
        <v>6272</v>
      </c>
      <c r="BA530" s="18" t="s">
        <v>6272</v>
      </c>
      <c r="BB530" s="18">
        <v>2.0171174330314798</v>
      </c>
      <c r="BC530" s="18">
        <v>0.60467791354945999</v>
      </c>
      <c r="BD530" s="18">
        <v>0.81099076246070001</v>
      </c>
      <c r="BE530" s="18">
        <v>0.24789702536504099</v>
      </c>
      <c r="BF530" s="18">
        <v>0.22392748413898</v>
      </c>
      <c r="BG530" s="18" t="s">
        <v>6272</v>
      </c>
      <c r="BH530" s="18" t="s">
        <v>6272</v>
      </c>
      <c r="BI530" s="18">
        <v>0.56005539165668305</v>
      </c>
      <c r="BJ530" s="18">
        <v>0.16320831812410799</v>
      </c>
    </row>
    <row r="531" spans="1:62" s="2" customFormat="1" ht="25" customHeight="1" x14ac:dyDescent="0.2">
      <c r="A531" s="11" t="s">
        <v>1366</v>
      </c>
      <c r="B531" s="11" t="s">
        <v>1366</v>
      </c>
      <c r="C531" s="11" t="s">
        <v>1365</v>
      </c>
      <c r="D531" s="11" t="s">
        <v>1367</v>
      </c>
      <c r="E531" s="12">
        <v>1</v>
      </c>
      <c r="F531" s="12">
        <v>12</v>
      </c>
      <c r="G531" s="12">
        <v>12</v>
      </c>
      <c r="H531" s="12">
        <v>12</v>
      </c>
      <c r="I531" s="13">
        <v>0.13461121668454001</v>
      </c>
      <c r="J531" s="13">
        <v>0.60189875311644803</v>
      </c>
      <c r="K531" s="13">
        <v>0.51900560466713896</v>
      </c>
      <c r="L531" s="13">
        <v>-4.61870770826565E-2</v>
      </c>
      <c r="M531" s="13">
        <v>0.82053240374396796</v>
      </c>
      <c r="N531" s="13">
        <v>0.91769093758627596</v>
      </c>
      <c r="O531" s="13">
        <v>0.40240594230518001</v>
      </c>
      <c r="P531" s="13">
        <v>0.88653806100281995</v>
      </c>
      <c r="Q531" s="13">
        <v>0.31277915603433798</v>
      </c>
      <c r="R531" s="13">
        <v>0.51738540137036504</v>
      </c>
      <c r="S531" s="13">
        <v>0.84724373085856897</v>
      </c>
      <c r="T531" s="13">
        <v>0.61727156078562095</v>
      </c>
      <c r="U531" s="13">
        <v>0.30233212434636803</v>
      </c>
      <c r="V531" s="13">
        <v>0.75679183615956103</v>
      </c>
      <c r="W531" s="13">
        <v>0.573669962262223</v>
      </c>
      <c r="X531" s="14">
        <v>0.30891395715669201</v>
      </c>
      <c r="Y531" s="14">
        <v>0.239704558029221</v>
      </c>
      <c r="Z531" s="14">
        <v>0.22209282655894699</v>
      </c>
      <c r="AA531" s="15">
        <v>9.4433056719796502E-2</v>
      </c>
      <c r="AB531" s="15">
        <v>0.73376593607701601</v>
      </c>
      <c r="AC531" s="12" t="s">
        <v>50</v>
      </c>
      <c r="AD531" s="16">
        <v>-1.34206779275609</v>
      </c>
      <c r="AE531" s="16">
        <v>0.18881542582767499</v>
      </c>
      <c r="AF531" s="16">
        <v>-8.2751264920368703E-2</v>
      </c>
      <c r="AG531" s="16">
        <v>-1.93438205816581</v>
      </c>
      <c r="AH531" s="16">
        <v>0.90508230792576005</v>
      </c>
      <c r="AI531" s="16">
        <v>1.22338390470517</v>
      </c>
      <c r="AJ531" s="16">
        <v>-0.464744047705554</v>
      </c>
      <c r="AK531" s="16">
        <v>1.1213237976961501</v>
      </c>
      <c r="AL531" s="16">
        <v>-0.75837084564095902</v>
      </c>
      <c r="AM531" s="16">
        <v>-8.8059221680064803E-2</v>
      </c>
      <c r="AN531" s="16">
        <v>0.99259143076281398</v>
      </c>
      <c r="AO531" s="16">
        <v>0.239178363951284</v>
      </c>
      <c r="AP531" s="15">
        <v>6.1713427621329003E-2</v>
      </c>
      <c r="AQ531" s="15">
        <v>0.79099244228151999</v>
      </c>
      <c r="AR531" s="17">
        <v>0.454459711813193</v>
      </c>
      <c r="AS531" s="15">
        <v>0.20847369011021999</v>
      </c>
      <c r="AT531" s="15">
        <v>0.84432636631277302</v>
      </c>
      <c r="AU531" s="17">
        <v>0.27133783791585597</v>
      </c>
      <c r="AV531" s="15">
        <v>0.30546524092912503</v>
      </c>
      <c r="AW531" s="15">
        <v>0.84840307973687501</v>
      </c>
      <c r="AX531" s="17">
        <v>-0.183121873897337</v>
      </c>
      <c r="AY531" s="18">
        <v>-1.34206779275609</v>
      </c>
      <c r="AZ531" s="18">
        <v>0.18881542582767499</v>
      </c>
      <c r="BA531" s="18">
        <v>-8.2751264920368703E-2</v>
      </c>
      <c r="BB531" s="18">
        <v>-1.93438205816581</v>
      </c>
      <c r="BC531" s="18">
        <v>0.90508230792576005</v>
      </c>
      <c r="BD531" s="18">
        <v>1.22338390470517</v>
      </c>
      <c r="BE531" s="18">
        <v>-0.464744047705554</v>
      </c>
      <c r="BF531" s="18">
        <v>1.1213237976961501</v>
      </c>
      <c r="BG531" s="18">
        <v>-0.75837084564095902</v>
      </c>
      <c r="BH531" s="18">
        <v>-8.8059221680064803E-2</v>
      </c>
      <c r="BI531" s="18">
        <v>0.99259143076281398</v>
      </c>
      <c r="BJ531" s="18">
        <v>0.239178363951284</v>
      </c>
    </row>
    <row r="532" spans="1:62" s="2" customFormat="1" ht="25" customHeight="1" x14ac:dyDescent="0.2">
      <c r="A532" s="11" t="s">
        <v>1369</v>
      </c>
      <c r="B532" s="11" t="s">
        <v>1369</v>
      </c>
      <c r="C532" s="11" t="s">
        <v>1368</v>
      </c>
      <c r="D532" s="11" t="s">
        <v>1370</v>
      </c>
      <c r="E532" s="12">
        <v>1</v>
      </c>
      <c r="F532" s="12">
        <v>12</v>
      </c>
      <c r="G532" s="12">
        <v>12</v>
      </c>
      <c r="H532" s="12">
        <v>12</v>
      </c>
      <c r="I532" s="13">
        <v>-0.44985201092126198</v>
      </c>
      <c r="J532" s="13">
        <v>-0.74504450172679904</v>
      </c>
      <c r="K532" s="13">
        <v>-0.70191316353796296</v>
      </c>
      <c r="L532" s="13">
        <v>-0.26705800645907701</v>
      </c>
      <c r="M532" s="13">
        <v>-0.48440269655332502</v>
      </c>
      <c r="N532" s="13">
        <v>-0.68562738152579406</v>
      </c>
      <c r="O532" s="13">
        <v>-0.59853682976605105</v>
      </c>
      <c r="P532" s="13">
        <v>4.1120327156541202E-2</v>
      </c>
      <c r="Q532" s="13">
        <v>-0.858894975808699</v>
      </c>
      <c r="R532" s="13">
        <v>-0.40521322798808201</v>
      </c>
      <c r="S532" s="13">
        <v>-0.24469860233219301</v>
      </c>
      <c r="T532" s="13">
        <v>-0.39669487080263399</v>
      </c>
      <c r="U532" s="13">
        <v>-0.54096692066127505</v>
      </c>
      <c r="V532" s="13">
        <v>-0.43186164517215703</v>
      </c>
      <c r="W532" s="13">
        <v>-0.476375419232902</v>
      </c>
      <c r="X532" s="14">
        <v>0.224261285294657</v>
      </c>
      <c r="Y532" s="14">
        <v>0.32590907440301797</v>
      </c>
      <c r="Z532" s="14">
        <v>0.26546086083959802</v>
      </c>
      <c r="AA532" s="15">
        <v>0.85524862239986799</v>
      </c>
      <c r="AB532" s="15">
        <v>0.93751461134356595</v>
      </c>
      <c r="AC532" s="12" t="s">
        <v>50</v>
      </c>
      <c r="AD532" s="16">
        <v>0.131203193374681</v>
      </c>
      <c r="AE532" s="16">
        <v>-1.0348076445496499</v>
      </c>
      <c r="AF532" s="16">
        <v>-0.86443878575814403</v>
      </c>
      <c r="AG532" s="16">
        <v>0.85323982014953403</v>
      </c>
      <c r="AH532" s="16">
        <v>-5.2720733055979397E-3</v>
      </c>
      <c r="AI532" s="16">
        <v>-0.80010991926685004</v>
      </c>
      <c r="AJ532" s="16">
        <v>-0.45610209252450901</v>
      </c>
      <c r="AK532" s="16">
        <v>2.0705447591359198</v>
      </c>
      <c r="AL532" s="16">
        <v>-1.48451720972207</v>
      </c>
      <c r="AM532" s="16">
        <v>0.30752646145580798</v>
      </c>
      <c r="AN532" s="16">
        <v>0.94155950426593205</v>
      </c>
      <c r="AO532" s="16">
        <v>0.34117398674494598</v>
      </c>
      <c r="AP532" s="15">
        <v>0.60360750584683598</v>
      </c>
      <c r="AQ532" s="15">
        <v>0.86536334240254997</v>
      </c>
      <c r="AR532" s="17">
        <v>0.109105275489118</v>
      </c>
      <c r="AS532" s="15">
        <v>0.72320648586063396</v>
      </c>
      <c r="AT532" s="15">
        <v>0.93249152411842795</v>
      </c>
      <c r="AU532" s="17">
        <v>6.4591501428373596E-2</v>
      </c>
      <c r="AV532" s="15">
        <v>0.83955358253994705</v>
      </c>
      <c r="AW532" s="15">
        <v>0.96378437032492004</v>
      </c>
      <c r="AX532" s="17">
        <v>-4.4513774060744603E-2</v>
      </c>
      <c r="AY532" s="18">
        <v>0.131203193374681</v>
      </c>
      <c r="AZ532" s="18">
        <v>-1.0348076445496499</v>
      </c>
      <c r="BA532" s="18">
        <v>-0.86443878575814403</v>
      </c>
      <c r="BB532" s="18">
        <v>0.85323982014953403</v>
      </c>
      <c r="BC532" s="18">
        <v>-5.2720733055979397E-3</v>
      </c>
      <c r="BD532" s="18">
        <v>-0.80010991926685004</v>
      </c>
      <c r="BE532" s="18">
        <v>-0.45610209252450901</v>
      </c>
      <c r="BF532" s="18">
        <v>2.0705447591359198</v>
      </c>
      <c r="BG532" s="18">
        <v>-1.48451720972207</v>
      </c>
      <c r="BH532" s="18">
        <v>0.30752646145580798</v>
      </c>
      <c r="BI532" s="18">
        <v>0.94155950426593205</v>
      </c>
      <c r="BJ532" s="18">
        <v>0.34117398674494598</v>
      </c>
    </row>
    <row r="533" spans="1:62" s="2" customFormat="1" ht="25" customHeight="1" x14ac:dyDescent="0.2">
      <c r="A533" s="11" t="s">
        <v>1372</v>
      </c>
      <c r="B533" s="11" t="s">
        <v>1372</v>
      </c>
      <c r="C533" s="11" t="s">
        <v>1371</v>
      </c>
      <c r="D533" s="11" t="s">
        <v>1373</v>
      </c>
      <c r="E533" s="12">
        <v>1</v>
      </c>
      <c r="F533" s="12">
        <v>13</v>
      </c>
      <c r="G533" s="12">
        <v>13</v>
      </c>
      <c r="H533" s="12">
        <v>13</v>
      </c>
      <c r="I533" s="13">
        <v>-1.2401766653220101</v>
      </c>
      <c r="J533" s="13">
        <v>-0.82740689009412804</v>
      </c>
      <c r="K533" s="13">
        <v>-0.72306187761653695</v>
      </c>
      <c r="L533" s="13">
        <v>-1.39527533100573</v>
      </c>
      <c r="M533" s="13">
        <v>-0.24848879219009501</v>
      </c>
      <c r="N533" s="13">
        <v>-0.57031272008417799</v>
      </c>
      <c r="O533" s="13">
        <v>-0.79181422088111797</v>
      </c>
      <c r="P533" s="13">
        <v>-0.211294394833274</v>
      </c>
      <c r="Q533" s="13">
        <v>-0.99073398393399603</v>
      </c>
      <c r="R533" s="13">
        <v>-0.222409804040332</v>
      </c>
      <c r="S533" s="13">
        <v>-0.57357966772617197</v>
      </c>
      <c r="T533" s="13">
        <v>-0.57125763971386001</v>
      </c>
      <c r="U533" s="13">
        <v>-1.0464801910096</v>
      </c>
      <c r="V533" s="13">
        <v>-0.45547753199716601</v>
      </c>
      <c r="W533" s="13">
        <v>-0.58949527385359002</v>
      </c>
      <c r="X533" s="14">
        <v>0.32237084776076802</v>
      </c>
      <c r="Y533" s="14">
        <v>0.27615166822751602</v>
      </c>
      <c r="Z533" s="14">
        <v>0.31428764024506101</v>
      </c>
      <c r="AA533" s="15">
        <v>5.3377818531416203E-2</v>
      </c>
      <c r="AB533" s="15">
        <v>0.73376593607701601</v>
      </c>
      <c r="AC533" s="12" t="s">
        <v>50</v>
      </c>
      <c r="AD533" s="16">
        <v>-1.42161238100156</v>
      </c>
      <c r="AE533" s="16">
        <v>-0.341003011482514</v>
      </c>
      <c r="AF533" s="16">
        <v>-6.7833305479653994E-2</v>
      </c>
      <c r="AG533" s="16">
        <v>-1.8276524580522699</v>
      </c>
      <c r="AH533" s="16">
        <v>1.17457385078623</v>
      </c>
      <c r="AI533" s="16">
        <v>0.33205588389832602</v>
      </c>
      <c r="AJ533" s="16">
        <v>-0.24782329206983</v>
      </c>
      <c r="AK533" s="16">
        <v>1.27194680948992</v>
      </c>
      <c r="AL533" s="16">
        <v>-0.76858467683638199</v>
      </c>
      <c r="AM533" s="16">
        <v>1.2428472579819301</v>
      </c>
      <c r="AN533" s="16">
        <v>0.32350318831949598</v>
      </c>
      <c r="AO533" s="16">
        <v>0.32958213444631701</v>
      </c>
      <c r="AP533" s="15">
        <v>3.2596358589638399E-2</v>
      </c>
      <c r="AQ533" s="15">
        <v>0.79099244228151999</v>
      </c>
      <c r="AR533" s="17">
        <v>0.59100265901243398</v>
      </c>
      <c r="AS533" s="15">
        <v>8.8688925632801202E-2</v>
      </c>
      <c r="AT533" s="15">
        <v>0.84432636631277302</v>
      </c>
      <c r="AU533" s="17">
        <v>0.45698491715600997</v>
      </c>
      <c r="AV533" s="15">
        <v>0.54579596388921903</v>
      </c>
      <c r="AW533" s="15">
        <v>0.88680212784878298</v>
      </c>
      <c r="AX533" s="17">
        <v>-0.13401774185642301</v>
      </c>
      <c r="AY533" s="18">
        <v>-1.42161238100156</v>
      </c>
      <c r="AZ533" s="18">
        <v>-0.341003011482514</v>
      </c>
      <c r="BA533" s="18">
        <v>-6.7833305479653994E-2</v>
      </c>
      <c r="BB533" s="18">
        <v>-1.8276524580522699</v>
      </c>
      <c r="BC533" s="18">
        <v>1.17457385078623</v>
      </c>
      <c r="BD533" s="18">
        <v>0.33205588389832602</v>
      </c>
      <c r="BE533" s="18">
        <v>-0.24782329206983</v>
      </c>
      <c r="BF533" s="18">
        <v>1.27194680948992</v>
      </c>
      <c r="BG533" s="18">
        <v>-0.76858467683638199</v>
      </c>
      <c r="BH533" s="18">
        <v>1.2428472579819301</v>
      </c>
      <c r="BI533" s="18">
        <v>0.32350318831949598</v>
      </c>
      <c r="BJ533" s="18">
        <v>0.32958213444631701</v>
      </c>
    </row>
    <row r="534" spans="1:62" s="2" customFormat="1" ht="25" customHeight="1" x14ac:dyDescent="0.2">
      <c r="A534" s="11" t="s">
        <v>1375</v>
      </c>
      <c r="B534" s="11" t="s">
        <v>1375</v>
      </c>
      <c r="C534" s="11" t="s">
        <v>1374</v>
      </c>
      <c r="D534" s="11" t="s">
        <v>1376</v>
      </c>
      <c r="E534" s="12">
        <v>1</v>
      </c>
      <c r="F534" s="12">
        <v>3</v>
      </c>
      <c r="G534" s="12">
        <v>3</v>
      </c>
      <c r="H534" s="12">
        <v>3</v>
      </c>
      <c r="I534" s="13">
        <v>-2.3697229550969299</v>
      </c>
      <c r="J534" s="13">
        <v>-3.6185723849074898</v>
      </c>
      <c r="K534" s="13">
        <v>-2.4881534309725599</v>
      </c>
      <c r="L534" s="13">
        <v>-3.59322460306851</v>
      </c>
      <c r="M534" s="13">
        <v>-5.0198263094209796</v>
      </c>
      <c r="N534" s="13">
        <v>-3.6767436250869299</v>
      </c>
      <c r="O534" s="13">
        <v>-3.1178747170009999</v>
      </c>
      <c r="P534" s="13">
        <v>-2.48708746478097</v>
      </c>
      <c r="Q534" s="13">
        <v>-2.9943767539717401</v>
      </c>
      <c r="R534" s="13">
        <v>-6.1207831882468504</v>
      </c>
      <c r="S534" s="13">
        <v>-5.9880335616841904</v>
      </c>
      <c r="T534" s="13">
        <v>-3.3472766114959001</v>
      </c>
      <c r="U534" s="13">
        <v>-3.0174183435113702</v>
      </c>
      <c r="V534" s="13">
        <v>-3.5753830290724702</v>
      </c>
      <c r="W534" s="13">
        <v>-4.61261752884967</v>
      </c>
      <c r="X534" s="14">
        <v>0.68131483027308404</v>
      </c>
      <c r="Y534" s="14">
        <v>1.07863979953758</v>
      </c>
      <c r="Z534" s="14">
        <v>1.6719373754390801</v>
      </c>
      <c r="AA534" s="15">
        <v>0.22350797757010199</v>
      </c>
      <c r="AB534" s="15">
        <v>0.76823671790613801</v>
      </c>
      <c r="AC534" s="12" t="s">
        <v>50</v>
      </c>
      <c r="AD534" s="16">
        <v>1.0525440607067</v>
      </c>
      <c r="AE534" s="16">
        <v>8.9856940682767394E-2</v>
      </c>
      <c r="AF534" s="16">
        <v>0.96125083429983804</v>
      </c>
      <c r="AG534" s="16">
        <v>0.109396512479876</v>
      </c>
      <c r="AH534" s="16">
        <v>-0.99031259201801902</v>
      </c>
      <c r="AI534" s="16">
        <v>4.5015102795984099E-2</v>
      </c>
      <c r="AJ534" s="16">
        <v>0.47582436350708401</v>
      </c>
      <c r="AK534" s="16">
        <v>0.96207254418618005</v>
      </c>
      <c r="AL534" s="16">
        <v>0.57102390920051305</v>
      </c>
      <c r="AM534" s="16">
        <v>-1.8389953728623001</v>
      </c>
      <c r="AN534" s="16">
        <v>-1.7366640968659199</v>
      </c>
      <c r="AO534" s="16">
        <v>0.29898779388729602</v>
      </c>
      <c r="AP534" s="15">
        <v>0.421272831653135</v>
      </c>
      <c r="AQ534" s="15">
        <v>0.79996742008369204</v>
      </c>
      <c r="AR534" s="17">
        <v>-0.55796468556109602</v>
      </c>
      <c r="AS534" s="15">
        <v>0.152498481295787</v>
      </c>
      <c r="AT534" s="15">
        <v>0.84432636631277302</v>
      </c>
      <c r="AU534" s="17">
        <v>-1.5951991853383001</v>
      </c>
      <c r="AV534" s="15" t="s">
        <v>50</v>
      </c>
      <c r="AW534" s="15" t="s">
        <v>50</v>
      </c>
      <c r="AX534" s="17" t="s">
        <v>50</v>
      </c>
      <c r="AY534" s="18">
        <v>1.0525440607067</v>
      </c>
      <c r="AZ534" s="18" t="s">
        <v>6272</v>
      </c>
      <c r="BA534" s="18">
        <v>0.96125083429983804</v>
      </c>
      <c r="BB534" s="18">
        <v>0.109396512479876</v>
      </c>
      <c r="BC534" s="18" t="s">
        <v>6272</v>
      </c>
      <c r="BD534" s="18" t="s">
        <v>6272</v>
      </c>
      <c r="BE534" s="18">
        <v>0.47582436350708401</v>
      </c>
      <c r="BF534" s="18">
        <v>0.96207254418618005</v>
      </c>
      <c r="BG534" s="18" t="s">
        <v>6272</v>
      </c>
      <c r="BH534" s="18" t="s">
        <v>6272</v>
      </c>
      <c r="BI534" s="18" t="s">
        <v>6272</v>
      </c>
      <c r="BJ534" s="18">
        <v>0.29898779388729602</v>
      </c>
    </row>
    <row r="535" spans="1:62" s="2" customFormat="1" ht="25" customHeight="1" x14ac:dyDescent="0.2">
      <c r="A535" s="11" t="s">
        <v>1378</v>
      </c>
      <c r="B535" s="11" t="s">
        <v>1378</v>
      </c>
      <c r="C535" s="11" t="s">
        <v>1377</v>
      </c>
      <c r="D535" s="11" t="s">
        <v>1379</v>
      </c>
      <c r="E535" s="12">
        <v>1</v>
      </c>
      <c r="F535" s="12">
        <v>8</v>
      </c>
      <c r="G535" s="12">
        <v>6</v>
      </c>
      <c r="H535" s="12">
        <v>6</v>
      </c>
      <c r="I535" s="13">
        <v>-3.1246360939894999</v>
      </c>
      <c r="J535" s="13">
        <v>-2.17003506696404</v>
      </c>
      <c r="K535" s="13">
        <v>-1.22798354929881</v>
      </c>
      <c r="L535" s="13">
        <v>-0.52684362865687395</v>
      </c>
      <c r="M535" s="13">
        <v>-0.621975470038862</v>
      </c>
      <c r="N535" s="13">
        <v>-1.27696320006775</v>
      </c>
      <c r="O535" s="13">
        <v>-1.5383640206667399</v>
      </c>
      <c r="P535" s="13">
        <v>-1.53496761517945</v>
      </c>
      <c r="Q535" s="13">
        <v>-2.1602455920382</v>
      </c>
      <c r="R535" s="13">
        <v>-1.8400312152487299</v>
      </c>
      <c r="S535" s="13">
        <v>-2.1001025305167502</v>
      </c>
      <c r="T535" s="13">
        <v>-0.91065056571085301</v>
      </c>
      <c r="U535" s="13">
        <v>-1.76237458472731</v>
      </c>
      <c r="V535" s="13">
        <v>-1.2430675764882</v>
      </c>
      <c r="W535" s="13">
        <v>-1.7527574758786399</v>
      </c>
      <c r="X535" s="14">
        <v>1.1304945835856499</v>
      </c>
      <c r="Y535" s="14">
        <v>0.43178310161622102</v>
      </c>
      <c r="Z535" s="14">
        <v>0.57834704273726001</v>
      </c>
      <c r="AA535" s="15">
        <v>0.57505480639455198</v>
      </c>
      <c r="AB535" s="15">
        <v>0.82791927612682104</v>
      </c>
      <c r="AC535" s="12" t="s">
        <v>50</v>
      </c>
      <c r="AD535" s="16">
        <v>-2.0655967454402102</v>
      </c>
      <c r="AE535" s="16">
        <v>-0.78400321799301798</v>
      </c>
      <c r="AF535" s="16">
        <v>0.480742045610554</v>
      </c>
      <c r="AG535" s="16">
        <v>1.4220529793830801</v>
      </c>
      <c r="AH535" s="16">
        <v>1.29433433178305</v>
      </c>
      <c r="AI535" s="16">
        <v>0.41498472750071203</v>
      </c>
      <c r="AJ535" s="16">
        <v>6.4042721086844501E-2</v>
      </c>
      <c r="AK535" s="16">
        <v>6.8602543636649305E-2</v>
      </c>
      <c r="AL535" s="16">
        <v>-0.77086042079621397</v>
      </c>
      <c r="AM535" s="16">
        <v>-0.34095864919673902</v>
      </c>
      <c r="AN535" s="16">
        <v>-0.69011573669826298</v>
      </c>
      <c r="AO535" s="16">
        <v>0.90677542112355602</v>
      </c>
      <c r="AP535" s="15">
        <v>0.44080869959385299</v>
      </c>
      <c r="AQ535" s="15">
        <v>0.80780565248302805</v>
      </c>
      <c r="AR535" s="17">
        <v>0.51930700823910403</v>
      </c>
      <c r="AS535" s="15">
        <v>0.98856740873201698</v>
      </c>
      <c r="AT535" s="15">
        <v>0.99610569486162404</v>
      </c>
      <c r="AU535" s="17">
        <v>9.6171088486705098E-3</v>
      </c>
      <c r="AV535" s="15">
        <v>0.21136502309538099</v>
      </c>
      <c r="AW535" s="15">
        <v>0.84840307973687501</v>
      </c>
      <c r="AX535" s="17">
        <v>-0.50968989939043297</v>
      </c>
      <c r="AY535" s="18" t="s">
        <v>6272</v>
      </c>
      <c r="AZ535" s="18">
        <v>-0.78400321799301798</v>
      </c>
      <c r="BA535" s="18">
        <v>0.480742045610554</v>
      </c>
      <c r="BB535" s="18">
        <v>1.4220529793830801</v>
      </c>
      <c r="BC535" s="18">
        <v>1.29433433178305</v>
      </c>
      <c r="BD535" s="18">
        <v>0.41498472750071203</v>
      </c>
      <c r="BE535" s="18">
        <v>6.4042721086844501E-2</v>
      </c>
      <c r="BF535" s="18">
        <v>6.8602543636649305E-2</v>
      </c>
      <c r="BG535" s="18">
        <v>-0.77086042079621397</v>
      </c>
      <c r="BH535" s="18">
        <v>-0.34095864919673902</v>
      </c>
      <c r="BI535" s="18">
        <v>-0.69011573669826298</v>
      </c>
      <c r="BJ535" s="18">
        <v>0.90677542112355602</v>
      </c>
    </row>
    <row r="536" spans="1:62" s="2" customFormat="1" ht="25" customHeight="1" x14ac:dyDescent="0.2">
      <c r="A536" s="11" t="s">
        <v>1385</v>
      </c>
      <c r="B536" s="11" t="s">
        <v>1385</v>
      </c>
      <c r="C536" s="11" t="s">
        <v>1384</v>
      </c>
      <c r="D536" s="11" t="s">
        <v>1386</v>
      </c>
      <c r="E536" s="12">
        <v>1</v>
      </c>
      <c r="F536" s="12">
        <v>24</v>
      </c>
      <c r="G536" s="12">
        <v>24</v>
      </c>
      <c r="H536" s="12">
        <v>24</v>
      </c>
      <c r="I536" s="13">
        <v>0.54175848362010404</v>
      </c>
      <c r="J536" s="13">
        <v>0.49452120479323403</v>
      </c>
      <c r="K536" s="13">
        <v>0.43184345182008599</v>
      </c>
      <c r="L536" s="13">
        <v>0.51868123576570502</v>
      </c>
      <c r="M536" s="13">
        <v>0.79063296556923002</v>
      </c>
      <c r="N536" s="13">
        <v>0.53142969693613296</v>
      </c>
      <c r="O536" s="13">
        <v>0.40231531791111103</v>
      </c>
      <c r="P536" s="13">
        <v>0.69778973564388402</v>
      </c>
      <c r="Q536" s="13">
        <v>0.262076384255646</v>
      </c>
      <c r="R536" s="13">
        <v>0.30169462971508698</v>
      </c>
      <c r="S536" s="13">
        <v>0.67039845814754495</v>
      </c>
      <c r="T536" s="13">
        <v>0.76958276820738203</v>
      </c>
      <c r="U536" s="13">
        <v>0.49670109399978202</v>
      </c>
      <c r="V536" s="13">
        <v>0.60554192901508896</v>
      </c>
      <c r="W536" s="13">
        <v>0.50093806008141495</v>
      </c>
      <c r="X536" s="14">
        <v>4.7344695787067299E-2</v>
      </c>
      <c r="Y536" s="14">
        <v>0.172783128077795</v>
      </c>
      <c r="Z536" s="14">
        <v>0.25667076865072003</v>
      </c>
      <c r="AA536" s="15">
        <v>0.64210051656778999</v>
      </c>
      <c r="AB536" s="15">
        <v>0.84717806133269602</v>
      </c>
      <c r="AC536" s="12" t="s">
        <v>50</v>
      </c>
      <c r="AD536" s="16">
        <v>4.2890394940267897E-2</v>
      </c>
      <c r="AE536" s="16">
        <v>-0.23220580601374699</v>
      </c>
      <c r="AF536" s="16">
        <v>-0.59722284669559</v>
      </c>
      <c r="AG536" s="16">
        <v>-9.1504798239407104E-2</v>
      </c>
      <c r="AH536" s="16">
        <v>1.49226314034191</v>
      </c>
      <c r="AI536" s="16">
        <v>-1.7261460708294402E-2</v>
      </c>
      <c r="AJ536" s="16">
        <v>-0.76918612784462903</v>
      </c>
      <c r="AK536" s="16">
        <v>0.95157111762034197</v>
      </c>
      <c r="AL536" s="16">
        <v>-1.58589697217284</v>
      </c>
      <c r="AM536" s="16">
        <v>-1.3551718100757399</v>
      </c>
      <c r="AN536" s="16">
        <v>0.792052267981745</v>
      </c>
      <c r="AO536" s="16">
        <v>1.36967290086599</v>
      </c>
      <c r="AP536" s="15">
        <v>0.30093986585675903</v>
      </c>
      <c r="AQ536" s="15">
        <v>0.79099244228151999</v>
      </c>
      <c r="AR536" s="17">
        <v>0.108840835015307</v>
      </c>
      <c r="AS536" s="15">
        <v>0.97601751477152598</v>
      </c>
      <c r="AT536" s="15">
        <v>0.99610569486162404</v>
      </c>
      <c r="AU536" s="17">
        <v>4.2369660816330397E-3</v>
      </c>
      <c r="AV536" s="15">
        <v>0.52755311157824603</v>
      </c>
      <c r="AW536" s="15">
        <v>0.88161560257035798</v>
      </c>
      <c r="AX536" s="17">
        <v>-0.104603868933674</v>
      </c>
      <c r="AY536" s="18">
        <v>4.2890394940267897E-2</v>
      </c>
      <c r="AZ536" s="18">
        <v>-0.23220580601374699</v>
      </c>
      <c r="BA536" s="18">
        <v>-0.59722284669559</v>
      </c>
      <c r="BB536" s="18">
        <v>-9.1504798239407104E-2</v>
      </c>
      <c r="BC536" s="18">
        <v>1.49226314034191</v>
      </c>
      <c r="BD536" s="18">
        <v>-1.7261460708294402E-2</v>
      </c>
      <c r="BE536" s="18">
        <v>-0.76918612784462903</v>
      </c>
      <c r="BF536" s="18">
        <v>0.95157111762034197</v>
      </c>
      <c r="BG536" s="18">
        <v>-1.58589697217284</v>
      </c>
      <c r="BH536" s="18">
        <v>-1.3551718100757399</v>
      </c>
      <c r="BI536" s="18">
        <v>0.792052267981745</v>
      </c>
      <c r="BJ536" s="18">
        <v>1.36967290086599</v>
      </c>
    </row>
    <row r="537" spans="1:62" s="2" customFormat="1" ht="25" customHeight="1" x14ac:dyDescent="0.2">
      <c r="A537" s="11" t="s">
        <v>1388</v>
      </c>
      <c r="B537" s="11" t="s">
        <v>1388</v>
      </c>
      <c r="C537" s="11" t="s">
        <v>1387</v>
      </c>
      <c r="D537" s="11" t="s">
        <v>1389</v>
      </c>
      <c r="E537" s="12">
        <v>1</v>
      </c>
      <c r="F537" s="12">
        <v>8</v>
      </c>
      <c r="G537" s="12">
        <v>8</v>
      </c>
      <c r="H537" s="12">
        <v>8</v>
      </c>
      <c r="I537" s="13">
        <v>-2.90411535383469</v>
      </c>
      <c r="J537" s="13">
        <v>-1.0748467294722599</v>
      </c>
      <c r="K537" s="13">
        <v>-0.55439532797092606</v>
      </c>
      <c r="L537" s="13">
        <v>-1.52719684833195</v>
      </c>
      <c r="M537" s="13">
        <v>-0.871471655430472</v>
      </c>
      <c r="N537" s="13">
        <v>-0.87929235209719503</v>
      </c>
      <c r="O537" s="13">
        <v>-0.453350876422011</v>
      </c>
      <c r="P537" s="13">
        <v>-0.65373285269884096</v>
      </c>
      <c r="Q537" s="13">
        <v>-0.99016162469402902</v>
      </c>
      <c r="R537" s="13">
        <v>-0.42606982408662097</v>
      </c>
      <c r="S537" s="13">
        <v>-0.75814065747661596</v>
      </c>
      <c r="T537" s="13">
        <v>-0.78938387249373698</v>
      </c>
      <c r="U537" s="13">
        <v>-1.51513856490246</v>
      </c>
      <c r="V537" s="13">
        <v>-0.71446193416213</v>
      </c>
      <c r="W537" s="13">
        <v>-0.74093899468775104</v>
      </c>
      <c r="X537" s="14">
        <v>1.0076848697299401</v>
      </c>
      <c r="Y537" s="14">
        <v>0.20305017857576399</v>
      </c>
      <c r="Z537" s="14">
        <v>0.23373583186340099</v>
      </c>
      <c r="AA537" s="15">
        <v>0.16304284944891401</v>
      </c>
      <c r="AB537" s="15">
        <v>0.76493663010746604</v>
      </c>
      <c r="AC537" s="12" t="s">
        <v>50</v>
      </c>
      <c r="AD537" s="16">
        <v>-2.8420202541189399</v>
      </c>
      <c r="AE537" s="16">
        <v>-0.12572264674518699</v>
      </c>
      <c r="AF537" s="16">
        <v>0.64710036996463205</v>
      </c>
      <c r="AG537" s="16">
        <v>-0.797421449856757</v>
      </c>
      <c r="AH537" s="16">
        <v>0.1762708492684</v>
      </c>
      <c r="AI537" s="16">
        <v>0.164657825702099</v>
      </c>
      <c r="AJ537" s="16">
        <v>0.79714219450878498</v>
      </c>
      <c r="AK537" s="16">
        <v>0.49959317657202101</v>
      </c>
      <c r="AL537" s="16">
        <v>2.70350816069385E-5</v>
      </c>
      <c r="AM537" s="16">
        <v>0.83765207709154998</v>
      </c>
      <c r="AN537" s="16">
        <v>0.34455707824727999</v>
      </c>
      <c r="AO537" s="16">
        <v>0.29816374428450798</v>
      </c>
      <c r="AP537" s="15">
        <v>0.21040618788187701</v>
      </c>
      <c r="AQ537" s="15">
        <v>0.79099244228151999</v>
      </c>
      <c r="AR537" s="17">
        <v>0.80067663074032802</v>
      </c>
      <c r="AS537" s="15">
        <v>0.222729940445762</v>
      </c>
      <c r="AT537" s="15">
        <v>0.84432636631277302</v>
      </c>
      <c r="AU537" s="17">
        <v>0.77419957021470698</v>
      </c>
      <c r="AV537" s="15">
        <v>0.86992740704621896</v>
      </c>
      <c r="AW537" s="15">
        <v>0.96820132848787299</v>
      </c>
      <c r="AX537" s="17">
        <v>-2.6477060525620801E-2</v>
      </c>
      <c r="AY537" s="18" t="s">
        <v>6272</v>
      </c>
      <c r="AZ537" s="18">
        <v>-0.12572264674518699</v>
      </c>
      <c r="BA537" s="18">
        <v>0.64710036996463205</v>
      </c>
      <c r="BB537" s="18">
        <v>-0.797421449856757</v>
      </c>
      <c r="BC537" s="18">
        <v>0.1762708492684</v>
      </c>
      <c r="BD537" s="18">
        <v>0.164657825702099</v>
      </c>
      <c r="BE537" s="18">
        <v>0.79714219450878498</v>
      </c>
      <c r="BF537" s="18">
        <v>0.49959317657202101</v>
      </c>
      <c r="BG537" s="18">
        <v>2.70350816069385E-5</v>
      </c>
      <c r="BH537" s="18">
        <v>0.83765207709154998</v>
      </c>
      <c r="BI537" s="18">
        <v>0.34455707824727999</v>
      </c>
      <c r="BJ537" s="18">
        <v>0.29816374428450798</v>
      </c>
    </row>
    <row r="538" spans="1:62" s="2" customFormat="1" ht="25" customHeight="1" x14ac:dyDescent="0.2">
      <c r="A538" s="11" t="s">
        <v>1391</v>
      </c>
      <c r="B538" s="11" t="s">
        <v>1391</v>
      </c>
      <c r="C538" s="11" t="s">
        <v>1390</v>
      </c>
      <c r="D538" s="11" t="s">
        <v>1392</v>
      </c>
      <c r="E538" s="12">
        <v>1</v>
      </c>
      <c r="F538" s="12">
        <v>2</v>
      </c>
      <c r="G538" s="12">
        <v>2</v>
      </c>
      <c r="H538" s="12">
        <v>2</v>
      </c>
      <c r="I538" s="13">
        <v>-3.12922646579944</v>
      </c>
      <c r="J538" s="13">
        <v>-3.1587215108586402</v>
      </c>
      <c r="K538" s="13">
        <v>-3.9696955781158398</v>
      </c>
      <c r="L538" s="13">
        <v>-5.7218720267716199</v>
      </c>
      <c r="M538" s="13">
        <v>-3.7347681755253102</v>
      </c>
      <c r="N538" s="13">
        <v>-3.3152506567039599</v>
      </c>
      <c r="O538" s="13">
        <v>-3.11434378870592</v>
      </c>
      <c r="P538" s="13">
        <v>-2.86126778154089</v>
      </c>
      <c r="Q538" s="13">
        <v>-5.6516990476731204</v>
      </c>
      <c r="R538" s="13">
        <v>-3.2984412741129798</v>
      </c>
      <c r="S538" s="13">
        <v>-3.7520378022347098</v>
      </c>
      <c r="T538" s="13">
        <v>-2.9665074927086601</v>
      </c>
      <c r="U538" s="13">
        <v>-3.9948788953863898</v>
      </c>
      <c r="V538" s="13">
        <v>-3.2564076006190201</v>
      </c>
      <c r="W538" s="13">
        <v>-3.91717140418237</v>
      </c>
      <c r="X538" s="14">
        <v>1.21540840541641</v>
      </c>
      <c r="Y538" s="14">
        <v>0.36905688276581899</v>
      </c>
      <c r="Z538" s="14">
        <v>1.20033941018918</v>
      </c>
      <c r="AA538" s="15">
        <v>0.54635758405639501</v>
      </c>
      <c r="AB538" s="15">
        <v>0.82244006504685296</v>
      </c>
      <c r="AC538" s="12" t="s">
        <v>50</v>
      </c>
      <c r="AD538" s="16">
        <v>0.60814045622244095</v>
      </c>
      <c r="AE538" s="16">
        <v>0.57792255411304405</v>
      </c>
      <c r="AF538" s="16">
        <v>-0.252926658981944</v>
      </c>
      <c r="AG538" s="16">
        <v>-2.04804500165951</v>
      </c>
      <c r="AH538" s="16">
        <v>-1.2241715458481199E-2</v>
      </c>
      <c r="AI538" s="16">
        <v>0.41755723183848098</v>
      </c>
      <c r="AJ538" s="16">
        <v>0.623387874174685</v>
      </c>
      <c r="AK538" s="16">
        <v>0.88266620365005</v>
      </c>
      <c r="AL538" s="16">
        <v>-1.9761522410664301</v>
      </c>
      <c r="AM538" s="16">
        <v>0.43477857449566798</v>
      </c>
      <c r="AN538" s="16">
        <v>-2.9934581779694502E-2</v>
      </c>
      <c r="AO538" s="16">
        <v>0.77484730445169303</v>
      </c>
      <c r="AP538" s="15">
        <v>0.31711212147458601</v>
      </c>
      <c r="AQ538" s="15">
        <v>0.79099244228151999</v>
      </c>
      <c r="AR538" s="17">
        <v>0.73847129476736495</v>
      </c>
      <c r="AS538" s="15" t="s">
        <v>50</v>
      </c>
      <c r="AT538" s="15" t="s">
        <v>50</v>
      </c>
      <c r="AU538" s="17" t="s">
        <v>50</v>
      </c>
      <c r="AV538" s="15">
        <v>0.35872340278535297</v>
      </c>
      <c r="AW538" s="15">
        <v>0.84840307973687501</v>
      </c>
      <c r="AX538" s="17">
        <v>-0.66076380356334696</v>
      </c>
      <c r="AY538" s="18" t="s">
        <v>6272</v>
      </c>
      <c r="AZ538" s="18">
        <v>0.57792255411304405</v>
      </c>
      <c r="BA538" s="18" t="s">
        <v>6272</v>
      </c>
      <c r="BB538" s="18" t="s">
        <v>6272</v>
      </c>
      <c r="BC538" s="18" t="s">
        <v>6272</v>
      </c>
      <c r="BD538" s="18">
        <v>0.41755723183848098</v>
      </c>
      <c r="BE538" s="18">
        <v>0.623387874174685</v>
      </c>
      <c r="BF538" s="18">
        <v>0.88266620365005</v>
      </c>
      <c r="BG538" s="18" t="s">
        <v>6272</v>
      </c>
      <c r="BH538" s="18">
        <v>0.43477857449566798</v>
      </c>
      <c r="BI538" s="18" t="s">
        <v>6272</v>
      </c>
      <c r="BJ538" s="18">
        <v>0.77484730445169303</v>
      </c>
    </row>
    <row r="539" spans="1:62" s="2" customFormat="1" ht="25" customHeight="1" x14ac:dyDescent="0.2">
      <c r="A539" s="11" t="s">
        <v>1394</v>
      </c>
      <c r="B539" s="11" t="s">
        <v>1394</v>
      </c>
      <c r="C539" s="11" t="s">
        <v>1393</v>
      </c>
      <c r="D539" s="11" t="s">
        <v>1395</v>
      </c>
      <c r="E539" s="12">
        <v>1</v>
      </c>
      <c r="F539" s="12">
        <v>11</v>
      </c>
      <c r="G539" s="12">
        <v>11</v>
      </c>
      <c r="H539" s="12">
        <v>11</v>
      </c>
      <c r="I539" s="13">
        <v>0.14075185306985799</v>
      </c>
      <c r="J539" s="13">
        <v>-0.101033360649467</v>
      </c>
      <c r="K539" s="13">
        <v>0.18555148210076</v>
      </c>
      <c r="L539" s="13">
        <v>-7.9696913922571597E-2</v>
      </c>
      <c r="M539" s="13">
        <v>-0.66712269356487397</v>
      </c>
      <c r="N539" s="13">
        <v>-0.35200114785484299</v>
      </c>
      <c r="O539" s="13">
        <v>-0.40325987707004202</v>
      </c>
      <c r="P539" s="13">
        <v>0.104481473072493</v>
      </c>
      <c r="Q539" s="13">
        <v>-0.47012221700310902</v>
      </c>
      <c r="R539" s="13">
        <v>-0.13971396739684</v>
      </c>
      <c r="S539" s="13">
        <v>-0.40241031577631498</v>
      </c>
      <c r="T539" s="13">
        <v>0.15896464520485101</v>
      </c>
      <c r="U539" s="13">
        <v>3.6393265149644798E-2</v>
      </c>
      <c r="V539" s="13">
        <v>-0.32947556135431599</v>
      </c>
      <c r="W539" s="13">
        <v>-0.21332046374285299</v>
      </c>
      <c r="X539" s="14">
        <v>0.147763206643022</v>
      </c>
      <c r="Y539" s="14">
        <v>0.32055983368234398</v>
      </c>
      <c r="Z539" s="14">
        <v>0.28619121304244399</v>
      </c>
      <c r="AA539" s="15">
        <v>0.187075979888185</v>
      </c>
      <c r="AB539" s="15">
        <v>0.76652910073980396</v>
      </c>
      <c r="AC539" s="12" t="s">
        <v>50</v>
      </c>
      <c r="AD539" s="16">
        <v>1.0827435912044201</v>
      </c>
      <c r="AE539" s="16">
        <v>0.23703515828948099</v>
      </c>
      <c r="AF539" s="16">
        <v>1.2394422721538501</v>
      </c>
      <c r="AG539" s="16">
        <v>0.31166508560307798</v>
      </c>
      <c r="AH539" s="16">
        <v>-1.74301364314591</v>
      </c>
      <c r="AI539" s="16">
        <v>-0.64079178060667097</v>
      </c>
      <c r="AJ539" s="16">
        <v>-0.82008289146889102</v>
      </c>
      <c r="AK539" s="16">
        <v>0.95587823927926197</v>
      </c>
      <c r="AL539" s="16">
        <v>-1.0539518028716399</v>
      </c>
      <c r="AM539" s="16">
        <v>0.101739393865714</v>
      </c>
      <c r="AN539" s="16">
        <v>-0.817111323690487</v>
      </c>
      <c r="AO539" s="16">
        <v>1.1464477013878001</v>
      </c>
      <c r="AP539" s="15">
        <v>0.10322772124021599</v>
      </c>
      <c r="AQ539" s="15">
        <v>0.79099244228151999</v>
      </c>
      <c r="AR539" s="17">
        <v>-0.36586882650396102</v>
      </c>
      <c r="AS539" s="15">
        <v>0.18816483902188</v>
      </c>
      <c r="AT539" s="15">
        <v>0.84432636631277302</v>
      </c>
      <c r="AU539" s="17">
        <v>-0.24971372889249799</v>
      </c>
      <c r="AV539" s="15">
        <v>0.60849012179791995</v>
      </c>
      <c r="AW539" s="15">
        <v>0.893415751011435</v>
      </c>
      <c r="AX539" s="17">
        <v>0.116155097611463</v>
      </c>
      <c r="AY539" s="18">
        <v>1.0827435912044201</v>
      </c>
      <c r="AZ539" s="18">
        <v>0.23703515828948099</v>
      </c>
      <c r="BA539" s="18">
        <v>1.2394422721538501</v>
      </c>
      <c r="BB539" s="18">
        <v>0.31166508560307798</v>
      </c>
      <c r="BC539" s="18">
        <v>-1.74301364314591</v>
      </c>
      <c r="BD539" s="18">
        <v>-0.64079178060667097</v>
      </c>
      <c r="BE539" s="18">
        <v>-0.82008289146889102</v>
      </c>
      <c r="BF539" s="18">
        <v>0.95587823927926197</v>
      </c>
      <c r="BG539" s="18">
        <v>-1.0539518028716399</v>
      </c>
      <c r="BH539" s="18">
        <v>0.101739393865714</v>
      </c>
      <c r="BI539" s="18">
        <v>-0.817111323690487</v>
      </c>
      <c r="BJ539" s="18">
        <v>1.1464477013878001</v>
      </c>
    </row>
    <row r="540" spans="1:62" s="2" customFormat="1" ht="25" customHeight="1" x14ac:dyDescent="0.2">
      <c r="A540" s="11" t="s">
        <v>1397</v>
      </c>
      <c r="B540" s="11" t="s">
        <v>1397</v>
      </c>
      <c r="C540" s="11" t="s">
        <v>1396</v>
      </c>
      <c r="D540" s="11" t="s">
        <v>1398</v>
      </c>
      <c r="E540" s="12">
        <v>1</v>
      </c>
      <c r="F540" s="12">
        <v>22</v>
      </c>
      <c r="G540" s="12">
        <v>16</v>
      </c>
      <c r="H540" s="12">
        <v>16</v>
      </c>
      <c r="I540" s="13">
        <v>1.3377224428765799</v>
      </c>
      <c r="J540" s="13">
        <v>1.22683230957312</v>
      </c>
      <c r="K540" s="13">
        <v>1.37882794661888</v>
      </c>
      <c r="L540" s="13">
        <v>1.4048366310029401</v>
      </c>
      <c r="M540" s="13">
        <v>1.67470095248142</v>
      </c>
      <c r="N540" s="13">
        <v>1.6488054057464601</v>
      </c>
      <c r="O540" s="13">
        <v>1.27768219000852</v>
      </c>
      <c r="P540" s="13">
        <v>1.5909888358375399</v>
      </c>
      <c r="Q540" s="13">
        <v>1.5033342705689701</v>
      </c>
      <c r="R540" s="13">
        <v>1.3359004420915199</v>
      </c>
      <c r="S540" s="13">
        <v>1.57320304751176</v>
      </c>
      <c r="T540" s="13">
        <v>1.38506079043959</v>
      </c>
      <c r="U540" s="13">
        <v>1.3370548325178799</v>
      </c>
      <c r="V540" s="13">
        <v>1.5480443460184801</v>
      </c>
      <c r="W540" s="13">
        <v>1.4493746376529599</v>
      </c>
      <c r="X540" s="14">
        <v>7.8504385303121996E-2</v>
      </c>
      <c r="Y540" s="14">
        <v>0.183607018499097</v>
      </c>
      <c r="Z540" s="14">
        <v>0.108409380089685</v>
      </c>
      <c r="AA540" s="15">
        <v>0.129250168385139</v>
      </c>
      <c r="AB540" s="15">
        <v>0.75119264690774101</v>
      </c>
      <c r="AC540" s="12" t="s">
        <v>50</v>
      </c>
      <c r="AD540" s="16">
        <v>-0.71906035113260602</v>
      </c>
      <c r="AE540" s="16">
        <v>-1.46355230455643</v>
      </c>
      <c r="AF540" s="16">
        <v>-0.44308704434771201</v>
      </c>
      <c r="AG540" s="16">
        <v>-0.26847046065145902</v>
      </c>
      <c r="AH540" s="16">
        <v>1.54333920962007</v>
      </c>
      <c r="AI540" s="16">
        <v>1.36948220720374</v>
      </c>
      <c r="AJ540" s="16">
        <v>-1.1221573969218399</v>
      </c>
      <c r="AK540" s="16">
        <v>0.98131447947667205</v>
      </c>
      <c r="AL540" s="16">
        <v>0.39282101681008402</v>
      </c>
      <c r="AM540" s="16">
        <v>-0.73129286346887301</v>
      </c>
      <c r="AN540" s="16">
        <v>0.86190461045245903</v>
      </c>
      <c r="AO540" s="16">
        <v>-0.401241102484101</v>
      </c>
      <c r="AP540" s="15">
        <v>0.101074173974564</v>
      </c>
      <c r="AQ540" s="15">
        <v>0.79099244228151999</v>
      </c>
      <c r="AR540" s="17">
        <v>0.21098951350060599</v>
      </c>
      <c r="AS540" s="15">
        <v>0.14909903111387399</v>
      </c>
      <c r="AT540" s="15">
        <v>0.84432636631277302</v>
      </c>
      <c r="AU540" s="17">
        <v>0.112319805135082</v>
      </c>
      <c r="AV540" s="15">
        <v>0.39828873489538502</v>
      </c>
      <c r="AW540" s="15">
        <v>0.84980019877419499</v>
      </c>
      <c r="AX540" s="17">
        <v>-9.8669708365524605E-2</v>
      </c>
      <c r="AY540" s="18">
        <v>-0.71906035113260602</v>
      </c>
      <c r="AZ540" s="18">
        <v>-1.46355230455643</v>
      </c>
      <c r="BA540" s="18">
        <v>-0.44308704434771201</v>
      </c>
      <c r="BB540" s="18">
        <v>-0.26847046065145902</v>
      </c>
      <c r="BC540" s="18">
        <v>1.54333920962007</v>
      </c>
      <c r="BD540" s="18">
        <v>1.36948220720374</v>
      </c>
      <c r="BE540" s="18">
        <v>-1.1221573969218399</v>
      </c>
      <c r="BF540" s="18">
        <v>0.98131447947667205</v>
      </c>
      <c r="BG540" s="18">
        <v>0.39282101681008402</v>
      </c>
      <c r="BH540" s="18">
        <v>-0.73129286346887301</v>
      </c>
      <c r="BI540" s="18">
        <v>0.86190461045245903</v>
      </c>
      <c r="BJ540" s="18">
        <v>-0.401241102484101</v>
      </c>
    </row>
    <row r="541" spans="1:62" s="2" customFormat="1" ht="25" customHeight="1" x14ac:dyDescent="0.2">
      <c r="A541" s="11" t="s">
        <v>1400</v>
      </c>
      <c r="B541" s="11" t="s">
        <v>1400</v>
      </c>
      <c r="C541" s="11" t="s">
        <v>1399</v>
      </c>
      <c r="D541" s="11" t="s">
        <v>1401</v>
      </c>
      <c r="E541" s="12">
        <v>1</v>
      </c>
      <c r="F541" s="12">
        <v>20</v>
      </c>
      <c r="G541" s="12">
        <v>20</v>
      </c>
      <c r="H541" s="12">
        <v>20</v>
      </c>
      <c r="I541" s="13">
        <v>0.92534068575744</v>
      </c>
      <c r="J541" s="13">
        <v>0.76671991308961995</v>
      </c>
      <c r="K541" s="13">
        <v>0.88189454070171902</v>
      </c>
      <c r="L541" s="13">
        <v>0.43703716181107</v>
      </c>
      <c r="M541" s="13">
        <v>0.83570447470343001</v>
      </c>
      <c r="N541" s="13">
        <v>0.60376143320673104</v>
      </c>
      <c r="O541" s="13">
        <v>0.58236502954909897</v>
      </c>
      <c r="P541" s="13">
        <v>0.91876975414811601</v>
      </c>
      <c r="Q541" s="13">
        <v>0.76631849439659006</v>
      </c>
      <c r="R541" s="13">
        <v>0.49479060127244201</v>
      </c>
      <c r="S541" s="13">
        <v>0.78909145416709603</v>
      </c>
      <c r="T541" s="13">
        <v>0.84229126291748502</v>
      </c>
      <c r="U541" s="13">
        <v>0.75274807533996202</v>
      </c>
      <c r="V541" s="13">
        <v>0.73515017290184403</v>
      </c>
      <c r="W541" s="13">
        <v>0.72312295318840303</v>
      </c>
      <c r="X541" s="14">
        <v>0.22085863643026299</v>
      </c>
      <c r="Y541" s="14">
        <v>0.16776334440301099</v>
      </c>
      <c r="Z541" s="14">
        <v>0.15551467977526001</v>
      </c>
      <c r="AA541" s="15">
        <v>0.97407106072836902</v>
      </c>
      <c r="AB541" s="15">
        <v>0.98847425805394395</v>
      </c>
      <c r="AC541" s="12" t="s">
        <v>50</v>
      </c>
      <c r="AD541" s="16">
        <v>1.1308456461309799</v>
      </c>
      <c r="AE541" s="16">
        <v>0.17841022075458399</v>
      </c>
      <c r="AF541" s="16">
        <v>0.86997409096735001</v>
      </c>
      <c r="AG541" s="16">
        <v>-1.80116361545929</v>
      </c>
      <c r="AH541" s="16">
        <v>0.59262671447100002</v>
      </c>
      <c r="AI541" s="16">
        <v>-0.80007088544315996</v>
      </c>
      <c r="AJ541" s="16">
        <v>-0.92854518598044899</v>
      </c>
      <c r="AK541" s="16">
        <v>1.0913906117291901</v>
      </c>
      <c r="AL541" s="16">
        <v>0.17599990981472199</v>
      </c>
      <c r="AM541" s="16">
        <v>-1.45438418200177</v>
      </c>
      <c r="AN541" s="16">
        <v>0.312739715461262</v>
      </c>
      <c r="AO541" s="16">
        <v>0.63217695955557696</v>
      </c>
      <c r="AP541" s="15">
        <v>0.90345415194682299</v>
      </c>
      <c r="AQ541" s="15">
        <v>0.97122035983381505</v>
      </c>
      <c r="AR541" s="17">
        <v>-1.7597902438118301E-2</v>
      </c>
      <c r="AS541" s="15">
        <v>0.83444772735796502</v>
      </c>
      <c r="AT541" s="15">
        <v>0.967913409727017</v>
      </c>
      <c r="AU541" s="17">
        <v>-2.96251221515593E-2</v>
      </c>
      <c r="AV541" s="15">
        <v>0.91970051179843104</v>
      </c>
      <c r="AW541" s="15">
        <v>0.97794235644650795</v>
      </c>
      <c r="AX541" s="17">
        <v>-1.2027219713440999E-2</v>
      </c>
      <c r="AY541" s="18">
        <v>1.1308456461309799</v>
      </c>
      <c r="AZ541" s="18">
        <v>0.17841022075458399</v>
      </c>
      <c r="BA541" s="18">
        <v>0.86997409096735001</v>
      </c>
      <c r="BB541" s="18">
        <v>-1.80116361545929</v>
      </c>
      <c r="BC541" s="18">
        <v>0.59262671447100002</v>
      </c>
      <c r="BD541" s="18">
        <v>-0.80007088544315996</v>
      </c>
      <c r="BE541" s="18">
        <v>-0.92854518598044899</v>
      </c>
      <c r="BF541" s="18">
        <v>1.0913906117291901</v>
      </c>
      <c r="BG541" s="18">
        <v>0.17599990981472199</v>
      </c>
      <c r="BH541" s="18">
        <v>-1.45438418200177</v>
      </c>
      <c r="BI541" s="18">
        <v>0.312739715461262</v>
      </c>
      <c r="BJ541" s="18">
        <v>0.63217695955557696</v>
      </c>
    </row>
    <row r="542" spans="1:62" s="2" customFormat="1" ht="25" customHeight="1" x14ac:dyDescent="0.2">
      <c r="A542" s="11" t="s">
        <v>1403</v>
      </c>
      <c r="B542" s="11" t="s">
        <v>1403</v>
      </c>
      <c r="C542" s="11" t="s">
        <v>1402</v>
      </c>
      <c r="D542" s="11" t="s">
        <v>1404</v>
      </c>
      <c r="E542" s="12">
        <v>2</v>
      </c>
      <c r="F542" s="12">
        <v>20</v>
      </c>
      <c r="G542" s="12">
        <v>19</v>
      </c>
      <c r="H542" s="12">
        <v>8</v>
      </c>
      <c r="I542" s="13">
        <v>1.6045419876693201</v>
      </c>
      <c r="J542" s="13">
        <v>1.5888328712811399</v>
      </c>
      <c r="K542" s="13">
        <v>1.61093538900221</v>
      </c>
      <c r="L542" s="13">
        <v>1.4150241779335599</v>
      </c>
      <c r="M542" s="13">
        <v>1.3882279072152801</v>
      </c>
      <c r="N542" s="13">
        <v>1.6174390630832001</v>
      </c>
      <c r="O542" s="13">
        <v>1.4702037569420101</v>
      </c>
      <c r="P542" s="13">
        <v>1.60710050020788</v>
      </c>
      <c r="Q542" s="13">
        <v>1.6045525395709599</v>
      </c>
      <c r="R542" s="13">
        <v>1.6399113900292801</v>
      </c>
      <c r="S542" s="13">
        <v>1.5808631394054</v>
      </c>
      <c r="T542" s="13">
        <v>1.6448609248386901</v>
      </c>
      <c r="U542" s="13">
        <v>1.55483360647156</v>
      </c>
      <c r="V542" s="13">
        <v>1.5207428068620901</v>
      </c>
      <c r="W542" s="13">
        <v>1.61754699846108</v>
      </c>
      <c r="X542" s="14">
        <v>9.3667780800254202E-2</v>
      </c>
      <c r="Y542" s="14">
        <v>0.110938738894358</v>
      </c>
      <c r="Z542" s="14">
        <v>3.0335776795950401E-2</v>
      </c>
      <c r="AA542" s="15">
        <v>0.31548029912457698</v>
      </c>
      <c r="AB542" s="15">
        <v>0.77070447802656294</v>
      </c>
      <c r="AC542" s="12" t="s">
        <v>50</v>
      </c>
      <c r="AD542" s="16">
        <v>0.45615938991736699</v>
      </c>
      <c r="AE542" s="16">
        <v>0.27775998984756001</v>
      </c>
      <c r="AF542" s="16">
        <v>0.528765571831741</v>
      </c>
      <c r="AG542" s="16">
        <v>-1.69608537827614</v>
      </c>
      <c r="AH542" s="16">
        <v>-2.0003952135412701</v>
      </c>
      <c r="AI542" s="16">
        <v>0.60262405792526497</v>
      </c>
      <c r="AJ542" s="16">
        <v>-1.06944263479126</v>
      </c>
      <c r="AK542" s="16">
        <v>0.48521494534590498</v>
      </c>
      <c r="AL542" s="16">
        <v>0.45627922179566499</v>
      </c>
      <c r="AM542" s="16">
        <v>0.85782935059016596</v>
      </c>
      <c r="AN542" s="16">
        <v>0.18725232854979701</v>
      </c>
      <c r="AO542" s="16">
        <v>0.91403837080521899</v>
      </c>
      <c r="AP542" s="15">
        <v>0.65567699009218705</v>
      </c>
      <c r="AQ542" s="15">
        <v>0.88098163483579905</v>
      </c>
      <c r="AR542" s="17">
        <v>-3.4090799609462999E-2</v>
      </c>
      <c r="AS542" s="15">
        <v>0.27828503429927198</v>
      </c>
      <c r="AT542" s="15">
        <v>0.84432636631277302</v>
      </c>
      <c r="AU542" s="17">
        <v>6.2713391989527495E-2</v>
      </c>
      <c r="AV542" s="15">
        <v>0.17895293433597501</v>
      </c>
      <c r="AW542" s="15">
        <v>0.84840307973687501</v>
      </c>
      <c r="AX542" s="17">
        <v>9.6804191598990605E-2</v>
      </c>
      <c r="AY542" s="18">
        <v>0.45615938991736699</v>
      </c>
      <c r="AZ542" s="18">
        <v>0.27775998984756001</v>
      </c>
      <c r="BA542" s="18">
        <v>0.528765571831741</v>
      </c>
      <c r="BB542" s="18">
        <v>-1.69608537827614</v>
      </c>
      <c r="BC542" s="18">
        <v>-2.0003952135412701</v>
      </c>
      <c r="BD542" s="18">
        <v>0.60262405792526497</v>
      </c>
      <c r="BE542" s="18">
        <v>-1.06944263479126</v>
      </c>
      <c r="BF542" s="18">
        <v>0.48521494534590498</v>
      </c>
      <c r="BG542" s="18">
        <v>0.45627922179566499</v>
      </c>
      <c r="BH542" s="18">
        <v>0.85782935059016596</v>
      </c>
      <c r="BI542" s="18">
        <v>0.18725232854979701</v>
      </c>
      <c r="BJ542" s="18">
        <v>0.91403837080521899</v>
      </c>
    </row>
    <row r="543" spans="1:62" s="2" customFormat="1" ht="25" customHeight="1" x14ac:dyDescent="0.2">
      <c r="A543" s="11" t="s">
        <v>1406</v>
      </c>
      <c r="B543" s="11" t="s">
        <v>1406</v>
      </c>
      <c r="C543" s="11" t="s">
        <v>1405</v>
      </c>
      <c r="D543" s="11" t="s">
        <v>1407</v>
      </c>
      <c r="E543" s="12">
        <v>1</v>
      </c>
      <c r="F543" s="12">
        <v>8</v>
      </c>
      <c r="G543" s="12">
        <v>8</v>
      </c>
      <c r="H543" s="12">
        <v>8</v>
      </c>
      <c r="I543" s="13">
        <v>-1.58959908048493</v>
      </c>
      <c r="J543" s="13">
        <v>-1.7081009234056299</v>
      </c>
      <c r="K543" s="13">
        <v>-1.6275210797341699</v>
      </c>
      <c r="L543" s="13">
        <v>-1.2887666799969899</v>
      </c>
      <c r="M543" s="13">
        <v>-1.3532008750548501</v>
      </c>
      <c r="N543" s="13">
        <v>-1.7836971545642699</v>
      </c>
      <c r="O543" s="13">
        <v>-1.8206330576071199</v>
      </c>
      <c r="P543" s="13">
        <v>-1.6868155008525501</v>
      </c>
      <c r="Q543" s="13">
        <v>-1.4191842709104201</v>
      </c>
      <c r="R543" s="13">
        <v>-1.84347759042138</v>
      </c>
      <c r="S543" s="13">
        <v>-1.78423396009213</v>
      </c>
      <c r="T543" s="13">
        <v>-1.6326501485973499</v>
      </c>
      <c r="U543" s="13">
        <v>-1.55349694090543</v>
      </c>
      <c r="V543" s="13">
        <v>-1.6610866470197001</v>
      </c>
      <c r="W543" s="13">
        <v>-1.6698864925053201</v>
      </c>
      <c r="X543" s="14">
        <v>0.18327342056531101</v>
      </c>
      <c r="Y543" s="14">
        <v>0.21287243143066301</v>
      </c>
      <c r="Z543" s="14">
        <v>0.189250593869143</v>
      </c>
      <c r="AA543" s="15">
        <v>0.65758619739353497</v>
      </c>
      <c r="AB543" s="15">
        <v>0.85559526887122295</v>
      </c>
      <c r="AC543" s="12" t="s">
        <v>50</v>
      </c>
      <c r="AD543" s="16">
        <v>0.20806525005080001</v>
      </c>
      <c r="AE543" s="16">
        <v>-0.43139641952831498</v>
      </c>
      <c r="AF543" s="16">
        <v>3.42990973864852E-3</v>
      </c>
      <c r="AG543" s="16">
        <v>1.8314221898093599</v>
      </c>
      <c r="AH543" s="16">
        <v>1.48372128546766</v>
      </c>
      <c r="AI543" s="16">
        <v>-0.83933009379980095</v>
      </c>
      <c r="AJ543" s="16">
        <v>-1.03864424491388</v>
      </c>
      <c r="AK543" s="16">
        <v>-0.31653565864882</v>
      </c>
      <c r="AL543" s="16">
        <v>1.1276605573106</v>
      </c>
      <c r="AM543" s="16">
        <v>-1.1619183032248299</v>
      </c>
      <c r="AN543" s="16">
        <v>-0.84222681296150603</v>
      </c>
      <c r="AO543" s="16">
        <v>-2.4247659299919899E-2</v>
      </c>
      <c r="AP543" s="15">
        <v>0.47331842706197103</v>
      </c>
      <c r="AQ543" s="15">
        <v>0.81613329422980596</v>
      </c>
      <c r="AR543" s="17">
        <v>-0.10758970611426701</v>
      </c>
      <c r="AS543" s="15">
        <v>0.41095594417005799</v>
      </c>
      <c r="AT543" s="15">
        <v>0.84432636631277302</v>
      </c>
      <c r="AU543" s="17">
        <v>-0.11638955159988899</v>
      </c>
      <c r="AV543" s="15">
        <v>0.95276421904324804</v>
      </c>
      <c r="AW543" s="15">
        <v>0.98786003146739898</v>
      </c>
      <c r="AX543" s="17">
        <v>-8.7998454856226295E-3</v>
      </c>
      <c r="AY543" s="18">
        <v>0.20806525005080001</v>
      </c>
      <c r="AZ543" s="18">
        <v>-0.43139641952831498</v>
      </c>
      <c r="BA543" s="18">
        <v>3.42990973864852E-3</v>
      </c>
      <c r="BB543" s="18">
        <v>1.8314221898093599</v>
      </c>
      <c r="BC543" s="18">
        <v>1.48372128546766</v>
      </c>
      <c r="BD543" s="18">
        <v>-0.83933009379980095</v>
      </c>
      <c r="BE543" s="18">
        <v>-1.03864424491388</v>
      </c>
      <c r="BF543" s="18">
        <v>-0.31653565864882</v>
      </c>
      <c r="BG543" s="18">
        <v>1.1276605573106</v>
      </c>
      <c r="BH543" s="18">
        <v>-1.1619183032248299</v>
      </c>
      <c r="BI543" s="18">
        <v>-0.84222681296150603</v>
      </c>
      <c r="BJ543" s="18">
        <v>-2.4247659299919899E-2</v>
      </c>
    </row>
    <row r="544" spans="1:62" s="2" customFormat="1" ht="25" customHeight="1" x14ac:dyDescent="0.2">
      <c r="A544" s="11" t="s">
        <v>1409</v>
      </c>
      <c r="B544" s="11" t="s">
        <v>1409</v>
      </c>
      <c r="C544" s="11" t="s">
        <v>1408</v>
      </c>
      <c r="D544" s="11" t="s">
        <v>1410</v>
      </c>
      <c r="E544" s="12">
        <v>1</v>
      </c>
      <c r="F544" s="12">
        <v>33</v>
      </c>
      <c r="G544" s="12">
        <v>33</v>
      </c>
      <c r="H544" s="12">
        <v>27</v>
      </c>
      <c r="I544" s="13">
        <v>2.9596270143036101</v>
      </c>
      <c r="J544" s="13">
        <v>2.82506126865984</v>
      </c>
      <c r="K544" s="13">
        <v>2.8160378909197998</v>
      </c>
      <c r="L544" s="13">
        <v>2.8147280058813702</v>
      </c>
      <c r="M544" s="13">
        <v>3.1709861968126201</v>
      </c>
      <c r="N544" s="13">
        <v>2.9838124429824902</v>
      </c>
      <c r="O544" s="13">
        <v>2.7099076951725398</v>
      </c>
      <c r="P544" s="13">
        <v>3.2364203564566498</v>
      </c>
      <c r="Q544" s="13">
        <v>2.90117358234864</v>
      </c>
      <c r="R544" s="13">
        <v>2.8313146413172099</v>
      </c>
      <c r="S544" s="13">
        <v>2.9666035820653098</v>
      </c>
      <c r="T544" s="13">
        <v>3.0389029081452401</v>
      </c>
      <c r="U544" s="13">
        <v>2.85386354494115</v>
      </c>
      <c r="V544" s="13">
        <v>3.0252816728560799</v>
      </c>
      <c r="W544" s="13">
        <v>2.9344986784691001</v>
      </c>
      <c r="X544" s="14">
        <v>7.0658458069343899E-2</v>
      </c>
      <c r="Y544" s="14">
        <v>0.23593063588000701</v>
      </c>
      <c r="Z544" s="14">
        <v>8.8860331538865495E-2</v>
      </c>
      <c r="AA544" s="15">
        <v>0.32230916565741102</v>
      </c>
      <c r="AB544" s="15">
        <v>0.77070447802656294</v>
      </c>
      <c r="AC544" s="12" t="s">
        <v>50</v>
      </c>
      <c r="AD544" s="16">
        <v>0.14023707703007901</v>
      </c>
      <c r="AE544" s="16">
        <v>-0.72757096523260201</v>
      </c>
      <c r="AF544" s="16">
        <v>-0.78576229567647904</v>
      </c>
      <c r="AG544" s="16">
        <v>-0.79420968149039295</v>
      </c>
      <c r="AH544" s="16">
        <v>1.50328231198121</v>
      </c>
      <c r="AI544" s="16">
        <v>0.29620774707464698</v>
      </c>
      <c r="AJ544" s="16">
        <v>-1.4701908399228101</v>
      </c>
      <c r="AK544" s="16">
        <v>1.92526407046017</v>
      </c>
      <c r="AL544" s="16">
        <v>-0.23672630325437999</v>
      </c>
      <c r="AM544" s="16">
        <v>-0.68724326476641995</v>
      </c>
      <c r="AN544" s="16">
        <v>0.18522862805246801</v>
      </c>
      <c r="AO544" s="16">
        <v>0.65148351574452801</v>
      </c>
      <c r="AP544" s="15">
        <v>0.24509598388293299</v>
      </c>
      <c r="AQ544" s="15">
        <v>0.79099244228151999</v>
      </c>
      <c r="AR544" s="17">
        <v>0.171418127914921</v>
      </c>
      <c r="AS544" s="15">
        <v>0.207682322327399</v>
      </c>
      <c r="AT544" s="15">
        <v>0.84432636631277302</v>
      </c>
      <c r="AU544" s="17">
        <v>8.0635133527948696E-2</v>
      </c>
      <c r="AV544" s="15">
        <v>0.51286176102922199</v>
      </c>
      <c r="AW544" s="15">
        <v>0.87392697003439801</v>
      </c>
      <c r="AX544" s="17">
        <v>-9.0782994386972696E-2</v>
      </c>
      <c r="AY544" s="18">
        <v>0.14023707703007901</v>
      </c>
      <c r="AZ544" s="18">
        <v>-0.72757096523260201</v>
      </c>
      <c r="BA544" s="18">
        <v>-0.78576229567647904</v>
      </c>
      <c r="BB544" s="18">
        <v>-0.79420968149039295</v>
      </c>
      <c r="BC544" s="18">
        <v>1.50328231198121</v>
      </c>
      <c r="BD544" s="18">
        <v>0.29620774707464698</v>
      </c>
      <c r="BE544" s="18">
        <v>-1.4701908399228101</v>
      </c>
      <c r="BF544" s="18">
        <v>1.92526407046017</v>
      </c>
      <c r="BG544" s="18">
        <v>-0.23672630325437999</v>
      </c>
      <c r="BH544" s="18">
        <v>-0.68724326476641995</v>
      </c>
      <c r="BI544" s="18">
        <v>0.18522862805246801</v>
      </c>
      <c r="BJ544" s="18">
        <v>0.65148351574452801</v>
      </c>
    </row>
    <row r="545" spans="1:62" s="2" customFormat="1" ht="25" customHeight="1" x14ac:dyDescent="0.2">
      <c r="A545" s="11" t="s">
        <v>1412</v>
      </c>
      <c r="B545" s="11" t="s">
        <v>1412</v>
      </c>
      <c r="C545" s="11" t="s">
        <v>1411</v>
      </c>
      <c r="D545" s="11" t="s">
        <v>1413</v>
      </c>
      <c r="E545" s="12">
        <v>1</v>
      </c>
      <c r="F545" s="12">
        <v>10</v>
      </c>
      <c r="G545" s="12">
        <v>10</v>
      </c>
      <c r="H545" s="12">
        <v>10</v>
      </c>
      <c r="I545" s="13">
        <v>-0.698500121514673</v>
      </c>
      <c r="J545" s="13">
        <v>-0.77137517783166498</v>
      </c>
      <c r="K545" s="13">
        <v>-1.0456889768633999</v>
      </c>
      <c r="L545" s="13">
        <v>-1.0323875658792401</v>
      </c>
      <c r="M545" s="13">
        <v>-0.83380688242704804</v>
      </c>
      <c r="N545" s="13">
        <v>-1.0009918838760501</v>
      </c>
      <c r="O545" s="13">
        <v>-1.05068253973433</v>
      </c>
      <c r="P545" s="13">
        <v>-0.719285038257794</v>
      </c>
      <c r="Q545" s="13">
        <v>-3.6927781497213701</v>
      </c>
      <c r="R545" s="13">
        <v>-0.381268645820182</v>
      </c>
      <c r="S545" s="13">
        <v>-1.10766775253835</v>
      </c>
      <c r="T545" s="13">
        <v>-0.72853165828483302</v>
      </c>
      <c r="U545" s="13">
        <v>-0.88698796052224305</v>
      </c>
      <c r="V545" s="13">
        <v>-0.90119158607380601</v>
      </c>
      <c r="W545" s="13">
        <v>-1.47756155159118</v>
      </c>
      <c r="X545" s="14">
        <v>0.178158205724469</v>
      </c>
      <c r="Y545" s="14">
        <v>0.15268522641003399</v>
      </c>
      <c r="Z545" s="14">
        <v>1.5063100516958201</v>
      </c>
      <c r="AA545" s="15">
        <v>0.57634499874115896</v>
      </c>
      <c r="AB545" s="15">
        <v>0.82791927612682104</v>
      </c>
      <c r="AC545" s="12" t="s">
        <v>50</v>
      </c>
      <c r="AD545" s="16">
        <v>0.46087019359705</v>
      </c>
      <c r="AE545" s="16">
        <v>0.37477011090214701</v>
      </c>
      <c r="AF545" s="16">
        <v>5.0675119081498202E-2</v>
      </c>
      <c r="AG545" s="16">
        <v>6.6390408284340799E-2</v>
      </c>
      <c r="AH545" s="16">
        <v>0.301008590841506</v>
      </c>
      <c r="AI545" s="16">
        <v>0.103483632678963</v>
      </c>
      <c r="AJ545" s="16">
        <v>4.4775347638999097E-2</v>
      </c>
      <c r="AK545" s="16">
        <v>0.43631332680568702</v>
      </c>
      <c r="AL545" s="16">
        <v>-3.0767954888652</v>
      </c>
      <c r="AM545" s="16">
        <v>0.83567136248963603</v>
      </c>
      <c r="AN545" s="16">
        <v>-2.2551276624186999E-2</v>
      </c>
      <c r="AO545" s="16">
        <v>0.42538867316956003</v>
      </c>
      <c r="AP545" s="15">
        <v>0.90767784542723795</v>
      </c>
      <c r="AQ545" s="15">
        <v>0.97272478073958402</v>
      </c>
      <c r="AR545" s="17">
        <v>-1.42036255515636E-2</v>
      </c>
      <c r="AS545" s="15">
        <v>0.49151602098501301</v>
      </c>
      <c r="AT545" s="15">
        <v>0.86100869453501006</v>
      </c>
      <c r="AU545" s="17">
        <v>-0.59057359106894103</v>
      </c>
      <c r="AV545" s="15">
        <v>0.50079266631845298</v>
      </c>
      <c r="AW545" s="15">
        <v>0.86779331783736902</v>
      </c>
      <c r="AX545" s="17">
        <v>-0.57636996551737796</v>
      </c>
      <c r="AY545" s="18">
        <v>0.46087019359705</v>
      </c>
      <c r="AZ545" s="18">
        <v>0.37477011090214701</v>
      </c>
      <c r="BA545" s="18">
        <v>5.0675119081498202E-2</v>
      </c>
      <c r="BB545" s="18">
        <v>6.6390408284340799E-2</v>
      </c>
      <c r="BC545" s="18">
        <v>0.301008590841506</v>
      </c>
      <c r="BD545" s="18">
        <v>0.103483632678963</v>
      </c>
      <c r="BE545" s="18">
        <v>4.4775347638999097E-2</v>
      </c>
      <c r="BF545" s="18">
        <v>0.43631332680568702</v>
      </c>
      <c r="BG545" s="18" t="s">
        <v>6272</v>
      </c>
      <c r="BH545" s="18">
        <v>0.83567136248963603</v>
      </c>
      <c r="BI545" s="18">
        <v>-2.2551276624186999E-2</v>
      </c>
      <c r="BJ545" s="18">
        <v>0.42538867316956003</v>
      </c>
    </row>
    <row r="546" spans="1:62" s="2" customFormat="1" ht="25" customHeight="1" x14ac:dyDescent="0.2">
      <c r="A546" s="11" t="s">
        <v>1415</v>
      </c>
      <c r="B546" s="11" t="s">
        <v>1415</v>
      </c>
      <c r="C546" s="11" t="s">
        <v>1414</v>
      </c>
      <c r="D546" s="11" t="s">
        <v>1416</v>
      </c>
      <c r="E546" s="12">
        <v>1</v>
      </c>
      <c r="F546" s="12">
        <v>8</v>
      </c>
      <c r="G546" s="12">
        <v>8</v>
      </c>
      <c r="H546" s="12">
        <v>8</v>
      </c>
      <c r="I546" s="13">
        <v>-0.88767305692425702</v>
      </c>
      <c r="J546" s="13">
        <v>3.6153389847413599E-2</v>
      </c>
      <c r="K546" s="13">
        <v>-2.91379320493939</v>
      </c>
      <c r="L546" s="13">
        <v>-2.8475199191549501</v>
      </c>
      <c r="M546" s="13">
        <v>-0.41799506259810898</v>
      </c>
      <c r="N546" s="13">
        <v>-0.89810968186328899</v>
      </c>
      <c r="O546" s="13">
        <v>-1.3526764093435799</v>
      </c>
      <c r="P546" s="13">
        <v>-0.77641391400308302</v>
      </c>
      <c r="Q546" s="13">
        <v>-1.24599103917607</v>
      </c>
      <c r="R546" s="13">
        <v>-1.05887101024904</v>
      </c>
      <c r="S546" s="13">
        <v>-1.5364837015099799</v>
      </c>
      <c r="T546" s="13">
        <v>-3.9893538173300001</v>
      </c>
      <c r="U546" s="13">
        <v>-1.6532081977927999</v>
      </c>
      <c r="V546" s="13">
        <v>-0.86129876695201502</v>
      </c>
      <c r="W546" s="13">
        <v>-1.9576748920662701</v>
      </c>
      <c r="X546" s="14">
        <v>1.4669062312368699</v>
      </c>
      <c r="Y546" s="14">
        <v>0.385802472539578</v>
      </c>
      <c r="Z546" s="14">
        <v>1.36863235857277</v>
      </c>
      <c r="AA546" s="15">
        <v>0.43264326929175501</v>
      </c>
      <c r="AB546" s="15">
        <v>0.79575598594243602</v>
      </c>
      <c r="AC546" s="12" t="s">
        <v>50</v>
      </c>
      <c r="AD546" s="16">
        <v>0.51498625369735196</v>
      </c>
      <c r="AE546" s="16">
        <v>1.3039002489300699</v>
      </c>
      <c r="AF546" s="16">
        <v>-1.21524624438482</v>
      </c>
      <c r="AG546" s="16">
        <v>-1.1586512823677499</v>
      </c>
      <c r="AH546" s="16">
        <v>0.91607408168882598</v>
      </c>
      <c r="AI546" s="16">
        <v>0.50607375773431695</v>
      </c>
      <c r="AJ546" s="16">
        <v>0.117890398912407</v>
      </c>
      <c r="AK546" s="16">
        <v>0.60999749228533495</v>
      </c>
      <c r="AL546" s="16">
        <v>0.20899580286121999</v>
      </c>
      <c r="AM546" s="16">
        <v>0.36878946337478802</v>
      </c>
      <c r="AN546" s="16">
        <v>-3.9074305575792202E-2</v>
      </c>
      <c r="AO546" s="16">
        <v>-2.1337356671559502</v>
      </c>
      <c r="AP546" s="15">
        <v>0.36463622396768097</v>
      </c>
      <c r="AQ546" s="15">
        <v>0.79099244228151999</v>
      </c>
      <c r="AR546" s="17">
        <v>0.79190943084078003</v>
      </c>
      <c r="AS546" s="15">
        <v>0.77179016278451795</v>
      </c>
      <c r="AT546" s="15">
        <v>0.94917939384991201</v>
      </c>
      <c r="AU546" s="17">
        <v>-0.304466694273476</v>
      </c>
      <c r="AV546" s="15">
        <v>0.20842617135636701</v>
      </c>
      <c r="AW546" s="15">
        <v>0.84840307973687501</v>
      </c>
      <c r="AX546" s="17">
        <v>-1.0963761251142601</v>
      </c>
      <c r="AY546" s="18">
        <v>0.51498625369735196</v>
      </c>
      <c r="AZ546" s="18">
        <v>1.3039002489300699</v>
      </c>
      <c r="BA546" s="18" t="s">
        <v>6272</v>
      </c>
      <c r="BB546" s="18" t="s">
        <v>6272</v>
      </c>
      <c r="BC546" s="18">
        <v>0.91607408168882598</v>
      </c>
      <c r="BD546" s="18">
        <v>0.50607375773431695</v>
      </c>
      <c r="BE546" s="18">
        <v>0.117890398912407</v>
      </c>
      <c r="BF546" s="18">
        <v>0.60999749228533495</v>
      </c>
      <c r="BG546" s="18">
        <v>0.20899580286121999</v>
      </c>
      <c r="BH546" s="18">
        <v>0.36878946337478802</v>
      </c>
      <c r="BI546" s="18">
        <v>-3.9074305575792202E-2</v>
      </c>
      <c r="BJ546" s="18" t="s">
        <v>6272</v>
      </c>
    </row>
    <row r="547" spans="1:62" s="2" customFormat="1" ht="25" customHeight="1" x14ac:dyDescent="0.2">
      <c r="A547" s="11" t="s">
        <v>1418</v>
      </c>
      <c r="B547" s="11" t="s">
        <v>1418</v>
      </c>
      <c r="C547" s="11" t="s">
        <v>1417</v>
      </c>
      <c r="D547" s="11" t="s">
        <v>1419</v>
      </c>
      <c r="E547" s="12">
        <v>1</v>
      </c>
      <c r="F547" s="12">
        <v>11</v>
      </c>
      <c r="G547" s="12">
        <v>11</v>
      </c>
      <c r="H547" s="12">
        <v>11</v>
      </c>
      <c r="I547" s="13">
        <v>0.102684886591422</v>
      </c>
      <c r="J547" s="13">
        <v>4.3567112197539601E-2</v>
      </c>
      <c r="K547" s="13">
        <v>-0.114499785131478</v>
      </c>
      <c r="L547" s="13">
        <v>0.77378346573782497</v>
      </c>
      <c r="M547" s="13">
        <v>0.360880785693034</v>
      </c>
      <c r="N547" s="13">
        <v>0.342992584449959</v>
      </c>
      <c r="O547" s="13">
        <v>0.435817875519525</v>
      </c>
      <c r="P547" s="13">
        <v>0.76995764338711603</v>
      </c>
      <c r="Q547" s="13">
        <v>2.5751970395400999E-2</v>
      </c>
      <c r="R547" s="13">
        <v>-0.69285535555416899</v>
      </c>
      <c r="S547" s="13">
        <v>-0.404042735292862</v>
      </c>
      <c r="T547" s="13">
        <v>0.29272589880807198</v>
      </c>
      <c r="U547" s="13">
        <v>0.201383919848827</v>
      </c>
      <c r="V547" s="13">
        <v>0.47741222226240898</v>
      </c>
      <c r="W547" s="13">
        <v>-0.19460505541088899</v>
      </c>
      <c r="X547" s="14">
        <v>0.39245865988203399</v>
      </c>
      <c r="Y547" s="14">
        <v>0.19913239133848601</v>
      </c>
      <c r="Z547" s="14">
        <v>0.43900120770880602</v>
      </c>
      <c r="AA547" s="15">
        <v>7.3274041821336802E-2</v>
      </c>
      <c r="AB547" s="15">
        <v>0.73376593607701601</v>
      </c>
      <c r="AC547" s="12" t="s">
        <v>50</v>
      </c>
      <c r="AD547" s="16">
        <v>-0.135278467739015</v>
      </c>
      <c r="AE547" s="16">
        <v>-0.27149155112638601</v>
      </c>
      <c r="AF547" s="16">
        <v>-0.635693006397823</v>
      </c>
      <c r="AG547" s="16">
        <v>1.4109977183935001</v>
      </c>
      <c r="AH547" s="16">
        <v>0.45962991464156899</v>
      </c>
      <c r="AI547" s="16">
        <v>0.41841376480245901</v>
      </c>
      <c r="AJ547" s="16">
        <v>0.63229223439221005</v>
      </c>
      <c r="AK547" s="16">
        <v>1.40218265280239</v>
      </c>
      <c r="AL547" s="16">
        <v>-0.31253936493081902</v>
      </c>
      <c r="AM547" s="16">
        <v>-1.96828030944231</v>
      </c>
      <c r="AN547" s="16">
        <v>-1.3028280333659401</v>
      </c>
      <c r="AO547" s="16">
        <v>0.30259444797016599</v>
      </c>
      <c r="AP547" s="15">
        <v>0.27155673267760899</v>
      </c>
      <c r="AQ547" s="15">
        <v>0.79099244228151999</v>
      </c>
      <c r="AR547" s="17">
        <v>0.27602830241358101</v>
      </c>
      <c r="AS547" s="15">
        <v>0.22782435130606701</v>
      </c>
      <c r="AT547" s="15">
        <v>0.84432636631277302</v>
      </c>
      <c r="AU547" s="17">
        <v>-0.39598897525971699</v>
      </c>
      <c r="AV547" s="15">
        <v>4.69606624753909E-2</v>
      </c>
      <c r="AW547" s="15">
        <v>0.84840307973687501</v>
      </c>
      <c r="AX547" s="17">
        <v>-0.672017277673298</v>
      </c>
      <c r="AY547" s="18">
        <v>-0.135278467739015</v>
      </c>
      <c r="AZ547" s="18">
        <v>-0.27149155112638601</v>
      </c>
      <c r="BA547" s="18">
        <v>-0.635693006397823</v>
      </c>
      <c r="BB547" s="18">
        <v>1.4109977183935001</v>
      </c>
      <c r="BC547" s="18">
        <v>0.45962991464156899</v>
      </c>
      <c r="BD547" s="18">
        <v>0.41841376480245901</v>
      </c>
      <c r="BE547" s="18">
        <v>0.63229223439221005</v>
      </c>
      <c r="BF547" s="18">
        <v>1.40218265280239</v>
      </c>
      <c r="BG547" s="18">
        <v>-0.31253936493081902</v>
      </c>
      <c r="BH547" s="18">
        <v>-1.96828030944231</v>
      </c>
      <c r="BI547" s="18">
        <v>-1.3028280333659401</v>
      </c>
      <c r="BJ547" s="18">
        <v>0.30259444797016599</v>
      </c>
    </row>
    <row r="548" spans="1:62" s="2" customFormat="1" ht="25" customHeight="1" x14ac:dyDescent="0.2">
      <c r="A548" s="11" t="s">
        <v>1421</v>
      </c>
      <c r="B548" s="11" t="s">
        <v>1421</v>
      </c>
      <c r="C548" s="11" t="s">
        <v>1420</v>
      </c>
      <c r="D548" s="11" t="s">
        <v>1422</v>
      </c>
      <c r="E548" s="12">
        <v>1</v>
      </c>
      <c r="F548" s="12">
        <v>13</v>
      </c>
      <c r="G548" s="12">
        <v>13</v>
      </c>
      <c r="H548" s="12">
        <v>13</v>
      </c>
      <c r="I548" s="13">
        <v>0.335880984133414</v>
      </c>
      <c r="J548" s="13">
        <v>-0.163331433575443</v>
      </c>
      <c r="K548" s="13">
        <v>0.267422620891406</v>
      </c>
      <c r="L548" s="13">
        <v>0.60851830840997301</v>
      </c>
      <c r="M548" s="13">
        <v>0.78509913303878098</v>
      </c>
      <c r="N548" s="13">
        <v>0.59861405198097395</v>
      </c>
      <c r="O548" s="13">
        <v>0.13526961667457699</v>
      </c>
      <c r="P548" s="13">
        <v>0.492961128401255</v>
      </c>
      <c r="Q548" s="13">
        <v>0.73460824069971797</v>
      </c>
      <c r="R548" s="13">
        <v>0.20731058730912399</v>
      </c>
      <c r="S548" s="13">
        <v>0.41060104894109301</v>
      </c>
      <c r="T548" s="13">
        <v>0.48860419940053401</v>
      </c>
      <c r="U548" s="13">
        <v>0.26212261996483699</v>
      </c>
      <c r="V548" s="13">
        <v>0.50298598252389704</v>
      </c>
      <c r="W548" s="13">
        <v>0.46028101908761698</v>
      </c>
      <c r="X548" s="14">
        <v>0.31961931050437797</v>
      </c>
      <c r="Y548" s="14">
        <v>0.27328152808360601</v>
      </c>
      <c r="Z548" s="14">
        <v>0.217960061974979</v>
      </c>
      <c r="AA548" s="15">
        <v>0.44633649596668801</v>
      </c>
      <c r="AB548" s="15">
        <v>0.80289309316414603</v>
      </c>
      <c r="AC548" s="12" t="s">
        <v>50</v>
      </c>
      <c r="AD548" s="16">
        <v>-0.26827519921617599</v>
      </c>
      <c r="AE548" s="16">
        <v>-2.11344203440275</v>
      </c>
      <c r="AF548" s="16">
        <v>-0.52130797036606902</v>
      </c>
      <c r="AG548" s="16">
        <v>0.73943480747380597</v>
      </c>
      <c r="AH548" s="16">
        <v>1.39210503316717</v>
      </c>
      <c r="AI548" s="16">
        <v>0.70282713338219005</v>
      </c>
      <c r="AJ548" s="16">
        <v>-1.0097660533406301</v>
      </c>
      <c r="AK548" s="16">
        <v>0.312317475139889</v>
      </c>
      <c r="AL548" s="16">
        <v>1.20548283244029</v>
      </c>
      <c r="AM548" s="16">
        <v>-0.743491407370105</v>
      </c>
      <c r="AN548" s="16">
        <v>7.9017960173974593E-3</v>
      </c>
      <c r="AO548" s="16">
        <v>0.29621358707498502</v>
      </c>
      <c r="AP548" s="15">
        <v>0.29661268449321099</v>
      </c>
      <c r="AQ548" s="15">
        <v>0.79099244228151999</v>
      </c>
      <c r="AR548" s="17">
        <v>0.24086336255905899</v>
      </c>
      <c r="AS548" s="15">
        <v>0.35013924314167799</v>
      </c>
      <c r="AT548" s="15">
        <v>0.84432636631277302</v>
      </c>
      <c r="AU548" s="17">
        <v>0.19815839912277999</v>
      </c>
      <c r="AV548" s="15">
        <v>0.81549988035054999</v>
      </c>
      <c r="AW548" s="15">
        <v>0.95929004882873903</v>
      </c>
      <c r="AX548" s="17">
        <v>-4.2704963436279698E-2</v>
      </c>
      <c r="AY548" s="18">
        <v>-0.26827519921617599</v>
      </c>
      <c r="AZ548" s="18">
        <v>-2.11344203440275</v>
      </c>
      <c r="BA548" s="18">
        <v>-0.52130797036606902</v>
      </c>
      <c r="BB548" s="18">
        <v>0.73943480747380597</v>
      </c>
      <c r="BC548" s="18">
        <v>1.39210503316717</v>
      </c>
      <c r="BD548" s="18">
        <v>0.70282713338219005</v>
      </c>
      <c r="BE548" s="18">
        <v>-1.0097660533406301</v>
      </c>
      <c r="BF548" s="18">
        <v>0.312317475139889</v>
      </c>
      <c r="BG548" s="18">
        <v>1.20548283244029</v>
      </c>
      <c r="BH548" s="18">
        <v>-0.743491407370105</v>
      </c>
      <c r="BI548" s="18">
        <v>7.9017960173974593E-3</v>
      </c>
      <c r="BJ548" s="18">
        <v>0.29621358707498502</v>
      </c>
    </row>
    <row r="549" spans="1:62" s="2" customFormat="1" ht="25" customHeight="1" x14ac:dyDescent="0.2">
      <c r="A549" s="11" t="s">
        <v>1424</v>
      </c>
      <c r="B549" s="11" t="s">
        <v>1424</v>
      </c>
      <c r="C549" s="11" t="s">
        <v>1423</v>
      </c>
      <c r="D549" s="11" t="s">
        <v>1425</v>
      </c>
      <c r="E549" s="12">
        <v>1</v>
      </c>
      <c r="F549" s="12">
        <v>27</v>
      </c>
      <c r="G549" s="12">
        <v>27</v>
      </c>
      <c r="H549" s="12">
        <v>27</v>
      </c>
      <c r="I549" s="13">
        <v>0.722764741602404</v>
      </c>
      <c r="J549" s="13">
        <v>-7.3031869608655597E-2</v>
      </c>
      <c r="K549" s="13">
        <v>-0.12580581834638599</v>
      </c>
      <c r="L549" s="13">
        <v>-0.34993515590499802</v>
      </c>
      <c r="M549" s="13">
        <v>-0.23055000177987101</v>
      </c>
      <c r="N549" s="13">
        <v>-5.5205941537256102E-2</v>
      </c>
      <c r="O549" s="13">
        <v>-3.02589749990076E-2</v>
      </c>
      <c r="P549" s="13">
        <v>-0.46481113025836202</v>
      </c>
      <c r="Q549" s="13">
        <v>0.94353639839604098</v>
      </c>
      <c r="R549" s="13">
        <v>0.22757087785879501</v>
      </c>
      <c r="S549" s="13">
        <v>-0.64725481124261097</v>
      </c>
      <c r="T549" s="13">
        <v>0.48727374985105598</v>
      </c>
      <c r="U549" s="13">
        <v>4.3497974435591197E-2</v>
      </c>
      <c r="V549" s="13">
        <v>-0.195206512143624</v>
      </c>
      <c r="W549" s="13">
        <v>0.25278155371582001</v>
      </c>
      <c r="X549" s="14">
        <v>0.468485484595552</v>
      </c>
      <c r="Y549" s="14">
        <v>0.20061876129335801</v>
      </c>
      <c r="Z549" s="14">
        <v>0.669036591406448</v>
      </c>
      <c r="AA549" s="15">
        <v>0.45812252937343001</v>
      </c>
      <c r="AB549" s="15">
        <v>0.80699738855685199</v>
      </c>
      <c r="AC549" s="12" t="s">
        <v>50</v>
      </c>
      <c r="AD549" s="16">
        <v>1.4385324837028399</v>
      </c>
      <c r="AE549" s="16">
        <v>-0.22279810458857999</v>
      </c>
      <c r="AF549" s="16">
        <v>-0.33297069651441003</v>
      </c>
      <c r="AG549" s="16">
        <v>-0.80087030675899396</v>
      </c>
      <c r="AH549" s="16">
        <v>-0.55163802109479199</v>
      </c>
      <c r="AI549" s="16">
        <v>-0.185584124090937</v>
      </c>
      <c r="AJ549" s="16">
        <v>-0.133504034767607</v>
      </c>
      <c r="AK549" s="16">
        <v>-1.04068908377362</v>
      </c>
      <c r="AL549" s="16">
        <v>1.8994224916420299</v>
      </c>
      <c r="AM549" s="16">
        <v>0.40474985459677099</v>
      </c>
      <c r="AN549" s="16">
        <v>-1.4215643772714901</v>
      </c>
      <c r="AO549" s="16">
        <v>0.94691391891878496</v>
      </c>
      <c r="AP549" s="15">
        <v>0.40112775953274499</v>
      </c>
      <c r="AQ549" s="15">
        <v>0.79191286724602294</v>
      </c>
      <c r="AR549" s="17">
        <v>-0.238704486579215</v>
      </c>
      <c r="AS549" s="15">
        <v>0.62869273479152099</v>
      </c>
      <c r="AT549" s="15">
        <v>0.89221900214845695</v>
      </c>
      <c r="AU549" s="17">
        <v>0.209283579280229</v>
      </c>
      <c r="AV549" s="15">
        <v>0.27721151959861801</v>
      </c>
      <c r="AW549" s="15">
        <v>0.84840307973687501</v>
      </c>
      <c r="AX549" s="17">
        <v>0.44798806585944501</v>
      </c>
      <c r="AY549" s="18">
        <v>1.4385324837028399</v>
      </c>
      <c r="AZ549" s="18">
        <v>-0.22279810458857999</v>
      </c>
      <c r="BA549" s="18">
        <v>-0.33297069651441003</v>
      </c>
      <c r="BB549" s="18">
        <v>-0.80087030675899396</v>
      </c>
      <c r="BC549" s="18">
        <v>-0.55163802109479199</v>
      </c>
      <c r="BD549" s="18">
        <v>-0.185584124090937</v>
      </c>
      <c r="BE549" s="18">
        <v>-0.133504034767607</v>
      </c>
      <c r="BF549" s="18">
        <v>-1.04068908377362</v>
      </c>
      <c r="BG549" s="18">
        <v>1.8994224916420299</v>
      </c>
      <c r="BH549" s="18">
        <v>0.40474985459677099</v>
      </c>
      <c r="BI549" s="18">
        <v>-1.4215643772714901</v>
      </c>
      <c r="BJ549" s="18">
        <v>0.94691391891878496</v>
      </c>
    </row>
    <row r="550" spans="1:62" s="2" customFormat="1" ht="25" customHeight="1" x14ac:dyDescent="0.2">
      <c r="A550" s="11" t="s">
        <v>1427</v>
      </c>
      <c r="B550" s="11" t="s">
        <v>1427</v>
      </c>
      <c r="C550" s="11" t="s">
        <v>1426</v>
      </c>
      <c r="D550" s="11" t="s">
        <v>1428</v>
      </c>
      <c r="E550" s="12">
        <v>1</v>
      </c>
      <c r="F550" s="12">
        <v>18</v>
      </c>
      <c r="G550" s="12">
        <v>15</v>
      </c>
      <c r="H550" s="12">
        <v>15</v>
      </c>
      <c r="I550" s="13">
        <v>2.2075874953790899</v>
      </c>
      <c r="J550" s="13">
        <v>2.62867103479245</v>
      </c>
      <c r="K550" s="13">
        <v>2.6279422783791602</v>
      </c>
      <c r="L550" s="13">
        <v>1.6077142182448401</v>
      </c>
      <c r="M550" s="13">
        <v>2.5321497043642398</v>
      </c>
      <c r="N550" s="13">
        <v>2.58316420876083</v>
      </c>
      <c r="O550" s="13">
        <v>2.5622063010204501</v>
      </c>
      <c r="P550" s="13">
        <v>2.3120248875409302</v>
      </c>
      <c r="Q550" s="13">
        <v>1.5976945245610601</v>
      </c>
      <c r="R550" s="13">
        <v>2.5885861674225401</v>
      </c>
      <c r="S550" s="13">
        <v>2.5260924115394801</v>
      </c>
      <c r="T550" s="13">
        <v>2.3609036505550902</v>
      </c>
      <c r="U550" s="13">
        <v>2.26797875669889</v>
      </c>
      <c r="V550" s="13">
        <v>2.4973862754216101</v>
      </c>
      <c r="W550" s="13">
        <v>2.26831918851954</v>
      </c>
      <c r="X550" s="14">
        <v>0.48279361415291999</v>
      </c>
      <c r="Y550" s="14">
        <v>0.12533532313422699</v>
      </c>
      <c r="Z550" s="14">
        <v>0.45728448286290602</v>
      </c>
      <c r="AA550" s="15">
        <v>0.64590090871415495</v>
      </c>
      <c r="AB550" s="15">
        <v>0.84779730171040901</v>
      </c>
      <c r="AC550" s="12" t="s">
        <v>50</v>
      </c>
      <c r="AD550" s="16">
        <v>-0.36922569299744801</v>
      </c>
      <c r="AE550" s="16">
        <v>0.76584345955918198</v>
      </c>
      <c r="AF550" s="16">
        <v>0.76387903006471303</v>
      </c>
      <c r="AG550" s="16">
        <v>-1.9862389186076099</v>
      </c>
      <c r="AH550" s="16">
        <v>0.50566139477120997</v>
      </c>
      <c r="AI550" s="16">
        <v>0.64317565228461004</v>
      </c>
      <c r="AJ550" s="16">
        <v>0.58668169716258201</v>
      </c>
      <c r="AK550" s="16">
        <v>-8.7705160559848699E-2</v>
      </c>
      <c r="AL550" s="16">
        <v>-2.0132479183761101</v>
      </c>
      <c r="AM550" s="16">
        <v>0.65779103723153698</v>
      </c>
      <c r="AN550" s="16">
        <v>0.48933340854083301</v>
      </c>
      <c r="AO550" s="16">
        <v>4.4052010926359603E-2</v>
      </c>
      <c r="AP550" s="15">
        <v>0.41811999889178197</v>
      </c>
      <c r="AQ550" s="15">
        <v>0.79932565183169801</v>
      </c>
      <c r="AR550" s="17">
        <v>0.229407518722724</v>
      </c>
      <c r="AS550" s="15">
        <v>0.99921634587939401</v>
      </c>
      <c r="AT550" s="15">
        <v>0.99961812555444396</v>
      </c>
      <c r="AU550" s="17">
        <v>3.4043182065612902E-4</v>
      </c>
      <c r="AV550" s="15">
        <v>0.39670189227201202</v>
      </c>
      <c r="AW550" s="15">
        <v>0.84980019877419499</v>
      </c>
      <c r="AX550" s="17">
        <v>-0.22906708690206701</v>
      </c>
      <c r="AY550" s="18">
        <v>-0.36922569299744801</v>
      </c>
      <c r="AZ550" s="18">
        <v>0.76584345955918198</v>
      </c>
      <c r="BA550" s="18">
        <v>0.76387903006471303</v>
      </c>
      <c r="BB550" s="18">
        <v>-1.9862389186076099</v>
      </c>
      <c r="BC550" s="18">
        <v>0.50566139477120997</v>
      </c>
      <c r="BD550" s="18">
        <v>0.64317565228461004</v>
      </c>
      <c r="BE550" s="18">
        <v>0.58668169716258201</v>
      </c>
      <c r="BF550" s="18">
        <v>-8.7705160559848699E-2</v>
      </c>
      <c r="BG550" s="18">
        <v>-2.0132479183761101</v>
      </c>
      <c r="BH550" s="18">
        <v>0.65779103723153698</v>
      </c>
      <c r="BI550" s="18">
        <v>0.48933340854083301</v>
      </c>
      <c r="BJ550" s="18">
        <v>4.4052010926359603E-2</v>
      </c>
    </row>
    <row r="551" spans="1:62" s="2" customFormat="1" ht="25" customHeight="1" x14ac:dyDescent="0.2">
      <c r="A551" s="11" t="s">
        <v>1430</v>
      </c>
      <c r="B551" s="11" t="s">
        <v>1431</v>
      </c>
      <c r="C551" s="11" t="s">
        <v>1429</v>
      </c>
      <c r="D551" s="11" t="s">
        <v>1432</v>
      </c>
      <c r="E551" s="12">
        <v>2</v>
      </c>
      <c r="F551" s="12">
        <v>11</v>
      </c>
      <c r="G551" s="12">
        <v>11</v>
      </c>
      <c r="H551" s="12">
        <v>11</v>
      </c>
      <c r="I551" s="13">
        <v>0.324605742639623</v>
      </c>
      <c r="J551" s="13">
        <v>0.93692230724894199</v>
      </c>
      <c r="K551" s="13">
        <v>0.63352799494662204</v>
      </c>
      <c r="L551" s="13">
        <v>0.299793403696544</v>
      </c>
      <c r="M551" s="13">
        <v>0.111495947790353</v>
      </c>
      <c r="N551" s="13">
        <v>0.74881531204394802</v>
      </c>
      <c r="O551" s="13">
        <v>0.85609226378113601</v>
      </c>
      <c r="P551" s="13">
        <v>1.1135886152821</v>
      </c>
      <c r="Q551" s="13">
        <v>0.65221020171226496</v>
      </c>
      <c r="R551" s="13">
        <v>1.1261643610925001</v>
      </c>
      <c r="S551" s="13">
        <v>0.37777412433919</v>
      </c>
      <c r="T551" s="13">
        <v>0.83352274549246996</v>
      </c>
      <c r="U551" s="13">
        <v>0.54871236213293295</v>
      </c>
      <c r="V551" s="13">
        <v>0.70749803472438499</v>
      </c>
      <c r="W551" s="13">
        <v>0.747417858159107</v>
      </c>
      <c r="X551" s="14">
        <v>0.30004726173628998</v>
      </c>
      <c r="Y551" s="14">
        <v>0.42579940878364297</v>
      </c>
      <c r="Z551" s="14">
        <v>0.31441159483782699</v>
      </c>
      <c r="AA551" s="15">
        <v>0.70849947506838196</v>
      </c>
      <c r="AB551" s="15">
        <v>0.877042676394437</v>
      </c>
      <c r="AC551" s="12" t="s">
        <v>50</v>
      </c>
      <c r="AD551" s="16">
        <v>-1.0397568811325599</v>
      </c>
      <c r="AE551" s="16">
        <v>0.81493396426953901</v>
      </c>
      <c r="AF551" s="16">
        <v>-0.104039465647721</v>
      </c>
      <c r="AG551" s="16">
        <v>-1.1149128062708999</v>
      </c>
      <c r="AH551" s="16">
        <v>-1.68526087109019</v>
      </c>
      <c r="AI551" s="16">
        <v>0.24516279992843201</v>
      </c>
      <c r="AJ551" s="16">
        <v>0.57010187851852701</v>
      </c>
      <c r="AK551" s="16">
        <v>1.3500515866535701</v>
      </c>
      <c r="AL551" s="16">
        <v>-4.7451550404475601E-2</v>
      </c>
      <c r="AM551" s="16">
        <v>1.38814319151409</v>
      </c>
      <c r="AN551" s="16">
        <v>-0.87871124476969698</v>
      </c>
      <c r="AO551" s="16">
        <v>0.50173939843139803</v>
      </c>
      <c r="AP551" s="15">
        <v>0.56687430337376998</v>
      </c>
      <c r="AQ551" s="15">
        <v>0.84986199168212295</v>
      </c>
      <c r="AR551" s="17">
        <v>0.15878567259145299</v>
      </c>
      <c r="AS551" s="15">
        <v>0.39583239452513003</v>
      </c>
      <c r="AT551" s="15">
        <v>0.84432636631277302</v>
      </c>
      <c r="AU551" s="17">
        <v>0.19870549602617399</v>
      </c>
      <c r="AV551" s="15">
        <v>0.885459989399488</v>
      </c>
      <c r="AW551" s="15">
        <v>0.97351354564934101</v>
      </c>
      <c r="AX551" s="17">
        <v>3.9919823434721599E-2</v>
      </c>
      <c r="AY551" s="18">
        <v>-1.0397568811325599</v>
      </c>
      <c r="AZ551" s="18">
        <v>0.81493396426953901</v>
      </c>
      <c r="BA551" s="18">
        <v>-0.104039465647721</v>
      </c>
      <c r="BB551" s="18">
        <v>-1.1149128062708999</v>
      </c>
      <c r="BC551" s="18">
        <v>-1.68526087109019</v>
      </c>
      <c r="BD551" s="18">
        <v>0.24516279992843201</v>
      </c>
      <c r="BE551" s="18">
        <v>0.57010187851852701</v>
      </c>
      <c r="BF551" s="18">
        <v>1.3500515866535701</v>
      </c>
      <c r="BG551" s="18">
        <v>-4.7451550404475601E-2</v>
      </c>
      <c r="BH551" s="18">
        <v>1.38814319151409</v>
      </c>
      <c r="BI551" s="18">
        <v>-0.87871124476969698</v>
      </c>
      <c r="BJ551" s="18">
        <v>0.50173939843139803</v>
      </c>
    </row>
    <row r="552" spans="1:62" s="2" customFormat="1" ht="25" customHeight="1" x14ac:dyDescent="0.2">
      <c r="A552" s="11" t="s">
        <v>1434</v>
      </c>
      <c r="B552" s="11" t="s">
        <v>1434</v>
      </c>
      <c r="C552" s="11" t="s">
        <v>1433</v>
      </c>
      <c r="D552" s="11" t="s">
        <v>1435</v>
      </c>
      <c r="E552" s="12">
        <v>1</v>
      </c>
      <c r="F552" s="12">
        <v>10</v>
      </c>
      <c r="G552" s="12">
        <v>10</v>
      </c>
      <c r="H552" s="12">
        <v>10</v>
      </c>
      <c r="I552" s="13">
        <v>0.82913341382330696</v>
      </c>
      <c r="J552" s="13">
        <v>0.47280866572456798</v>
      </c>
      <c r="K552" s="13">
        <v>0.46333006963926598</v>
      </c>
      <c r="L552" s="13">
        <v>-0.210716202072984</v>
      </c>
      <c r="M552" s="13">
        <v>0.31025471262306697</v>
      </c>
      <c r="N552" s="13">
        <v>0.35331358914413302</v>
      </c>
      <c r="O552" s="13">
        <v>0.465527269732537</v>
      </c>
      <c r="P552" s="13">
        <v>0.63414227140310997</v>
      </c>
      <c r="Q552" s="13">
        <v>0.60100450950969997</v>
      </c>
      <c r="R552" s="13">
        <v>0.730198011300498</v>
      </c>
      <c r="S552" s="13">
        <v>0.68757405634731605</v>
      </c>
      <c r="T552" s="13">
        <v>0.38305909900429203</v>
      </c>
      <c r="U552" s="13">
        <v>0.38863898677853898</v>
      </c>
      <c r="V552" s="13">
        <v>0.44080946072571198</v>
      </c>
      <c r="W552" s="13">
        <v>0.60045891904045101</v>
      </c>
      <c r="X552" s="14">
        <v>0.434329090043302</v>
      </c>
      <c r="Y552" s="14">
        <v>0.14455519771871</v>
      </c>
      <c r="Z552" s="14">
        <v>0.1545792769953</v>
      </c>
      <c r="AA552" s="15">
        <v>0.55642969411744803</v>
      </c>
      <c r="AB552" s="15">
        <v>0.82244006504685296</v>
      </c>
      <c r="AC552" s="12" t="s">
        <v>50</v>
      </c>
      <c r="AD552" s="16">
        <v>1.3089507423093401</v>
      </c>
      <c r="AE552" s="16">
        <v>-1.4211487677361599E-2</v>
      </c>
      <c r="AF552" s="16">
        <v>-4.9408931582929499E-2</v>
      </c>
      <c r="AG552" s="16">
        <v>-2.5523857041810101</v>
      </c>
      <c r="AH552" s="16">
        <v>-0.61783290950275505</v>
      </c>
      <c r="AI552" s="16">
        <v>-0.45793978004056002</v>
      </c>
      <c r="AJ552" s="16">
        <v>-4.1249935637092602E-2</v>
      </c>
      <c r="AK552" s="16">
        <v>0.58487834428194696</v>
      </c>
      <c r="AL552" s="16">
        <v>0.46182588958266402</v>
      </c>
      <c r="AM552" s="16">
        <v>0.94156793063206801</v>
      </c>
      <c r="AN552" s="16">
        <v>0.78328982172261596</v>
      </c>
      <c r="AO552" s="16">
        <v>-0.34748397990693097</v>
      </c>
      <c r="AP552" s="15">
        <v>0.83186233781307894</v>
      </c>
      <c r="AQ552" s="15">
        <v>0.94229549397698398</v>
      </c>
      <c r="AR552" s="17">
        <v>5.2170473947172398E-2</v>
      </c>
      <c r="AS552" s="15">
        <v>0.41337734118069802</v>
      </c>
      <c r="AT552" s="15">
        <v>0.84432636631277302</v>
      </c>
      <c r="AU552" s="17">
        <v>0.21181993226191201</v>
      </c>
      <c r="AV552" s="15">
        <v>0.18232663967784399</v>
      </c>
      <c r="AW552" s="15">
        <v>0.84840307973687501</v>
      </c>
      <c r="AX552" s="17">
        <v>0.15964945831474001</v>
      </c>
      <c r="AY552" s="18">
        <v>1.3089507423093401</v>
      </c>
      <c r="AZ552" s="18">
        <v>-1.4211487677361599E-2</v>
      </c>
      <c r="BA552" s="18">
        <v>-4.9408931582929499E-2</v>
      </c>
      <c r="BB552" s="18">
        <v>-2.5523857041810101</v>
      </c>
      <c r="BC552" s="18">
        <v>-0.61783290950275505</v>
      </c>
      <c r="BD552" s="18">
        <v>-0.45793978004056002</v>
      </c>
      <c r="BE552" s="18">
        <v>-4.1249935637092602E-2</v>
      </c>
      <c r="BF552" s="18">
        <v>0.58487834428194696</v>
      </c>
      <c r="BG552" s="18">
        <v>0.46182588958266402</v>
      </c>
      <c r="BH552" s="18">
        <v>0.94156793063206801</v>
      </c>
      <c r="BI552" s="18">
        <v>0.78328982172261596</v>
      </c>
      <c r="BJ552" s="18">
        <v>-0.34748397990693097</v>
      </c>
    </row>
    <row r="553" spans="1:62" s="2" customFormat="1" ht="25" customHeight="1" x14ac:dyDescent="0.2">
      <c r="A553" s="11" t="s">
        <v>1437</v>
      </c>
      <c r="B553" s="11" t="s">
        <v>1437</v>
      </c>
      <c r="C553" s="11" t="s">
        <v>1436</v>
      </c>
      <c r="D553" s="11" t="s">
        <v>1438</v>
      </c>
      <c r="E553" s="12">
        <v>1</v>
      </c>
      <c r="F553" s="12">
        <v>25</v>
      </c>
      <c r="G553" s="12">
        <v>25</v>
      </c>
      <c r="H553" s="12">
        <v>25</v>
      </c>
      <c r="I553" s="13">
        <v>1.58864940481053</v>
      </c>
      <c r="J553" s="13">
        <v>2.24839670899091</v>
      </c>
      <c r="K553" s="13">
        <v>1.8876593017479699</v>
      </c>
      <c r="L553" s="13">
        <v>1.2357968666860599</v>
      </c>
      <c r="M553" s="13">
        <v>1.86781919516034</v>
      </c>
      <c r="N553" s="13">
        <v>2.1602803769403498</v>
      </c>
      <c r="O553" s="13">
        <v>2.0484643664415598</v>
      </c>
      <c r="P553" s="13">
        <v>2.3001814746918501</v>
      </c>
      <c r="Q553" s="13">
        <v>1.6128788980950299</v>
      </c>
      <c r="R553" s="13">
        <v>2.1242083882539902</v>
      </c>
      <c r="S553" s="13">
        <v>1.9094351961307501</v>
      </c>
      <c r="T553" s="13">
        <v>1.81938836311257</v>
      </c>
      <c r="U553" s="13">
        <v>1.7401255705588701</v>
      </c>
      <c r="V553" s="13">
        <v>2.0941863533085199</v>
      </c>
      <c r="W553" s="13">
        <v>1.8664777113980899</v>
      </c>
      <c r="X553" s="14">
        <v>0.43104455390034102</v>
      </c>
      <c r="Y553" s="14">
        <v>0.182697382178585</v>
      </c>
      <c r="Z553" s="14">
        <v>0.21197500805349301</v>
      </c>
      <c r="AA553" s="15">
        <v>0.28178619130577098</v>
      </c>
      <c r="AB553" s="15">
        <v>0.77070447802656294</v>
      </c>
      <c r="AC553" s="12" t="s">
        <v>50</v>
      </c>
      <c r="AD553" s="16">
        <v>-1.0086465579255</v>
      </c>
      <c r="AE553" s="16">
        <v>1.1268552479377301</v>
      </c>
      <c r="AF553" s="16">
        <v>-4.0796942118215801E-2</v>
      </c>
      <c r="AG553" s="16">
        <v>-2.1507766243822899</v>
      </c>
      <c r="AH553" s="16">
        <v>-0.105016353365432</v>
      </c>
      <c r="AI553" s="16">
        <v>0.84163606624846099</v>
      </c>
      <c r="AJ553" s="16">
        <v>0.479704625480803</v>
      </c>
      <c r="AK553" s="16">
        <v>1.2944746682367401</v>
      </c>
      <c r="AL553" s="16">
        <v>-0.93021936870267596</v>
      </c>
      <c r="AM553" s="16">
        <v>0.72487651832354605</v>
      </c>
      <c r="AN553" s="16">
        <v>2.96883201694443E-2</v>
      </c>
      <c r="AO553" s="16">
        <v>-0.26177959990260602</v>
      </c>
      <c r="AP553" s="15">
        <v>0.204177243794853</v>
      </c>
      <c r="AQ553" s="15">
        <v>0.79099244228151999</v>
      </c>
      <c r="AR553" s="17">
        <v>0.35406078274965502</v>
      </c>
      <c r="AS553" s="15">
        <v>0.62440158258188805</v>
      </c>
      <c r="AT553" s="15">
        <v>0.89132891454706098</v>
      </c>
      <c r="AU553" s="17">
        <v>0.12635214083922</v>
      </c>
      <c r="AV553" s="15">
        <v>0.15584984093013499</v>
      </c>
      <c r="AW553" s="15">
        <v>0.84840307973687501</v>
      </c>
      <c r="AX553" s="17">
        <v>-0.22770864191043499</v>
      </c>
      <c r="AY553" s="18">
        <v>-1.0086465579255</v>
      </c>
      <c r="AZ553" s="18">
        <v>1.1268552479377301</v>
      </c>
      <c r="BA553" s="18">
        <v>-4.0796942118215801E-2</v>
      </c>
      <c r="BB553" s="18">
        <v>-2.1507766243822899</v>
      </c>
      <c r="BC553" s="18">
        <v>-0.105016353365432</v>
      </c>
      <c r="BD553" s="18">
        <v>0.84163606624846099</v>
      </c>
      <c r="BE553" s="18">
        <v>0.479704625480803</v>
      </c>
      <c r="BF553" s="18">
        <v>1.2944746682367401</v>
      </c>
      <c r="BG553" s="18">
        <v>-0.93021936870267596</v>
      </c>
      <c r="BH553" s="18">
        <v>0.72487651832354605</v>
      </c>
      <c r="BI553" s="18">
        <v>2.96883201694443E-2</v>
      </c>
      <c r="BJ553" s="18">
        <v>-0.26177959990260602</v>
      </c>
    </row>
    <row r="554" spans="1:62" s="2" customFormat="1" ht="25" customHeight="1" x14ac:dyDescent="0.2">
      <c r="A554" s="11" t="s">
        <v>1440</v>
      </c>
      <c r="B554" s="11" t="s">
        <v>1440</v>
      </c>
      <c r="C554" s="11" t="s">
        <v>1439</v>
      </c>
      <c r="D554" s="11" t="s">
        <v>1441</v>
      </c>
      <c r="E554" s="12">
        <v>1</v>
      </c>
      <c r="F554" s="12">
        <v>4</v>
      </c>
      <c r="G554" s="12">
        <v>4</v>
      </c>
      <c r="H554" s="12">
        <v>4</v>
      </c>
      <c r="I554" s="13">
        <v>-2.8723259226064899</v>
      </c>
      <c r="J554" s="13">
        <v>-1.1330102547558201</v>
      </c>
      <c r="K554" s="13">
        <v>-0.988698294884646</v>
      </c>
      <c r="L554" s="13">
        <v>-0.963888771551208</v>
      </c>
      <c r="M554" s="13">
        <v>-5.9283678743843202</v>
      </c>
      <c r="N554" s="13">
        <v>-0.96650585133107103</v>
      </c>
      <c r="O554" s="13">
        <v>-3.64119034205084</v>
      </c>
      <c r="P554" s="13">
        <v>-0.89987447996559999</v>
      </c>
      <c r="Q554" s="13">
        <v>-6.7365976373057599</v>
      </c>
      <c r="R554" s="13">
        <v>-4.0975081001348403</v>
      </c>
      <c r="S554" s="13">
        <v>-4.6000716265452199</v>
      </c>
      <c r="T554" s="13">
        <v>-1.5783352285629799</v>
      </c>
      <c r="U554" s="13">
        <v>-1.4894808109495401</v>
      </c>
      <c r="V554" s="13">
        <v>-2.8589846369329601</v>
      </c>
      <c r="W554" s="13">
        <v>-4.2531281481371996</v>
      </c>
      <c r="X554" s="14">
        <v>0.92490755944252201</v>
      </c>
      <c r="Y554" s="14">
        <v>2.41195272096782</v>
      </c>
      <c r="Z554" s="14">
        <v>2.1187044188045401</v>
      </c>
      <c r="AA554" s="15">
        <v>0.18429576224601901</v>
      </c>
      <c r="AB554" s="15">
        <v>0.76652910073980396</v>
      </c>
      <c r="AC554" s="12" t="s">
        <v>50</v>
      </c>
      <c r="AD554" s="16">
        <v>-2.4356256205533698E-3</v>
      </c>
      <c r="AE554" s="16">
        <v>0.82367094507754302</v>
      </c>
      <c r="AF554" s="16">
        <v>0.89221345319351797</v>
      </c>
      <c r="AG554" s="16">
        <v>0.90399700152834594</v>
      </c>
      <c r="AH554" s="16">
        <v>-1.45393542140659</v>
      </c>
      <c r="AI554" s="16">
        <v>0.90275399150886004</v>
      </c>
      <c r="AJ554" s="16">
        <v>-0.36761600122416599</v>
      </c>
      <c r="AK554" s="16">
        <v>0.93440127366533099</v>
      </c>
      <c r="AL554" s="16">
        <v>-1.83781278773207</v>
      </c>
      <c r="AM554" s="16">
        <v>-0.58434899871693402</v>
      </c>
      <c r="AN554" s="16">
        <v>-0.82304691826931897</v>
      </c>
      <c r="AO554" s="16">
        <v>0.61215908799604002</v>
      </c>
      <c r="AP554" s="15">
        <v>0.35073522314240702</v>
      </c>
      <c r="AQ554" s="15">
        <v>0.79099244228151999</v>
      </c>
      <c r="AR554" s="17">
        <v>-1.36950382598342</v>
      </c>
      <c r="AS554" s="15">
        <v>7.34728104920742E-2</v>
      </c>
      <c r="AT554" s="15">
        <v>0.84432636631277302</v>
      </c>
      <c r="AU554" s="17">
        <v>-2.7636473371876602</v>
      </c>
      <c r="AV554" s="15" t="s">
        <v>50</v>
      </c>
      <c r="AW554" s="15" t="s">
        <v>50</v>
      </c>
      <c r="AX554" s="17" t="s">
        <v>50</v>
      </c>
      <c r="AY554" s="18" t="s">
        <v>6272</v>
      </c>
      <c r="AZ554" s="18">
        <v>0.82367094507754302</v>
      </c>
      <c r="BA554" s="18">
        <v>0.89221345319351797</v>
      </c>
      <c r="BB554" s="18">
        <v>0.90399700152834594</v>
      </c>
      <c r="BC554" s="18" t="s">
        <v>6272</v>
      </c>
      <c r="BD554" s="18">
        <v>0.90275399150886004</v>
      </c>
      <c r="BE554" s="18" t="s">
        <v>6272</v>
      </c>
      <c r="BF554" s="18">
        <v>0.93440127366533099</v>
      </c>
      <c r="BG554" s="18" t="s">
        <v>6272</v>
      </c>
      <c r="BH554" s="18" t="s">
        <v>6272</v>
      </c>
      <c r="BI554" s="18" t="s">
        <v>6272</v>
      </c>
      <c r="BJ554" s="18">
        <v>0.61215908799604002</v>
      </c>
    </row>
    <row r="555" spans="1:62" s="2" customFormat="1" ht="25" customHeight="1" x14ac:dyDescent="0.2">
      <c r="A555" s="11" t="s">
        <v>1443</v>
      </c>
      <c r="B555" s="11" t="s">
        <v>1443</v>
      </c>
      <c r="C555" s="11" t="s">
        <v>1442</v>
      </c>
      <c r="D555" s="11" t="s">
        <v>1444</v>
      </c>
      <c r="E555" s="12">
        <v>1</v>
      </c>
      <c r="F555" s="12">
        <v>44</v>
      </c>
      <c r="G555" s="12">
        <v>44</v>
      </c>
      <c r="H555" s="12">
        <v>44</v>
      </c>
      <c r="I555" s="13">
        <v>4.0513210036603304</v>
      </c>
      <c r="J555" s="13">
        <v>4.4839068057753204</v>
      </c>
      <c r="K555" s="13">
        <v>4.2606485055819903</v>
      </c>
      <c r="L555" s="13">
        <v>3.8615836131335399</v>
      </c>
      <c r="M555" s="13">
        <v>4.0839985627418898</v>
      </c>
      <c r="N555" s="13">
        <v>4.1963972128035003</v>
      </c>
      <c r="O555" s="13">
        <v>4.58511221223905</v>
      </c>
      <c r="P555" s="13">
        <v>4.2842745954782702</v>
      </c>
      <c r="Q555" s="13">
        <v>4.1448928448853097</v>
      </c>
      <c r="R555" s="13">
        <v>4.4659858138093096</v>
      </c>
      <c r="S555" s="13">
        <v>4.3823054045460301</v>
      </c>
      <c r="T555" s="13">
        <v>4.3823435356065197</v>
      </c>
      <c r="U555" s="13">
        <v>4.1643649820378004</v>
      </c>
      <c r="V555" s="13">
        <v>4.28744564581568</v>
      </c>
      <c r="W555" s="13">
        <v>4.3438818997117901</v>
      </c>
      <c r="X555" s="14">
        <v>0.26822440382792101</v>
      </c>
      <c r="Y555" s="14">
        <v>0.21470597964947799</v>
      </c>
      <c r="Z555" s="14">
        <v>0.138397582996858</v>
      </c>
      <c r="AA555" s="15">
        <v>0.505321133756364</v>
      </c>
      <c r="AB555" s="15">
        <v>0.81513988817059901</v>
      </c>
      <c r="AC555" s="12" t="s">
        <v>50</v>
      </c>
      <c r="AD555" s="16">
        <v>-1.0250791741343299</v>
      </c>
      <c r="AE555" s="16">
        <v>1.0479189597268299</v>
      </c>
      <c r="AF555" s="16">
        <v>-2.1959056165076801E-2</v>
      </c>
      <c r="AG555" s="16">
        <v>-1.9343213512069399</v>
      </c>
      <c r="AH555" s="16">
        <v>-0.86848476288917198</v>
      </c>
      <c r="AI555" s="16">
        <v>-0.32985822755899002</v>
      </c>
      <c r="AJ555" s="16">
        <v>1.5329062563746201</v>
      </c>
      <c r="AK555" s="16">
        <v>9.1259731936551E-2</v>
      </c>
      <c r="AL555" s="16">
        <v>-0.57667275096243797</v>
      </c>
      <c r="AM555" s="16">
        <v>0.96203962036604296</v>
      </c>
      <c r="AN555" s="16">
        <v>0.56103401316538903</v>
      </c>
      <c r="AO555" s="16">
        <v>0.56121674134751698</v>
      </c>
      <c r="AP555" s="15">
        <v>0.50186243468693703</v>
      </c>
      <c r="AQ555" s="15">
        <v>0.82621531063675901</v>
      </c>
      <c r="AR555" s="17">
        <v>0.123080663777883</v>
      </c>
      <c r="AS555" s="15">
        <v>0.29328032840261298</v>
      </c>
      <c r="AT555" s="15">
        <v>0.84432636631277302</v>
      </c>
      <c r="AU555" s="17">
        <v>0.17951691767399799</v>
      </c>
      <c r="AV555" s="15">
        <v>0.67660742439347299</v>
      </c>
      <c r="AW555" s="15">
        <v>0.91624880312154899</v>
      </c>
      <c r="AX555" s="17">
        <v>5.6436253896114501E-2</v>
      </c>
      <c r="AY555" s="18">
        <v>-1.0250791741343299</v>
      </c>
      <c r="AZ555" s="18">
        <v>1.0479189597268299</v>
      </c>
      <c r="BA555" s="18">
        <v>-2.1959056165076801E-2</v>
      </c>
      <c r="BB555" s="18">
        <v>-1.9343213512069399</v>
      </c>
      <c r="BC555" s="18">
        <v>-0.86848476288917198</v>
      </c>
      <c r="BD555" s="18">
        <v>-0.32985822755899002</v>
      </c>
      <c r="BE555" s="18">
        <v>1.5329062563746201</v>
      </c>
      <c r="BF555" s="18">
        <v>9.1259731936551E-2</v>
      </c>
      <c r="BG555" s="18">
        <v>-0.57667275096243797</v>
      </c>
      <c r="BH555" s="18">
        <v>0.96203962036604296</v>
      </c>
      <c r="BI555" s="18">
        <v>0.56103401316538903</v>
      </c>
      <c r="BJ555" s="18">
        <v>0.56121674134751698</v>
      </c>
    </row>
    <row r="556" spans="1:62" s="2" customFormat="1" ht="25" customHeight="1" x14ac:dyDescent="0.2">
      <c r="A556" s="11" t="s">
        <v>1446</v>
      </c>
      <c r="B556" s="11" t="s">
        <v>1446</v>
      </c>
      <c r="C556" s="11" t="s">
        <v>1445</v>
      </c>
      <c r="D556" s="11" t="s">
        <v>1447</v>
      </c>
      <c r="E556" s="12">
        <v>1</v>
      </c>
      <c r="F556" s="12">
        <v>7</v>
      </c>
      <c r="G556" s="12">
        <v>7</v>
      </c>
      <c r="H556" s="12">
        <v>7</v>
      </c>
      <c r="I556" s="13">
        <v>-1.6178722845715801</v>
      </c>
      <c r="J556" s="13">
        <v>-1.39515712131777</v>
      </c>
      <c r="K556" s="13">
        <v>-1.0588332101065701</v>
      </c>
      <c r="L556" s="13">
        <v>-4.8117741568647299</v>
      </c>
      <c r="M556" s="13">
        <v>-0.70574604216738401</v>
      </c>
      <c r="N556" s="13">
        <v>-1.3451676445579099</v>
      </c>
      <c r="O556" s="13">
        <v>-1.3585000391206401</v>
      </c>
      <c r="P556" s="13">
        <v>-0.85687388296491196</v>
      </c>
      <c r="Q556" s="13">
        <v>-1.53033314947318</v>
      </c>
      <c r="R556" s="13">
        <v>-2.0250191756165199</v>
      </c>
      <c r="S556" s="13">
        <v>-1.5345705005368599</v>
      </c>
      <c r="T556" s="13">
        <v>-1.4835273728179501</v>
      </c>
      <c r="U556" s="13">
        <v>-2.2209091932151601</v>
      </c>
      <c r="V556" s="13">
        <v>-1.06657190220271</v>
      </c>
      <c r="W556" s="13">
        <v>-1.6433625496111299</v>
      </c>
      <c r="X556" s="14">
        <v>1.74246203668009</v>
      </c>
      <c r="Y556" s="14">
        <v>0.33516472831793798</v>
      </c>
      <c r="Z556" s="14">
        <v>0.25548673752379097</v>
      </c>
      <c r="AA556" s="15">
        <v>0.33345730141913399</v>
      </c>
      <c r="AB556" s="15">
        <v>0.77377156380029</v>
      </c>
      <c r="AC556" s="12" t="s">
        <v>50</v>
      </c>
      <c r="AD556" s="16">
        <v>2.4337651006301801E-2</v>
      </c>
      <c r="AE556" s="16">
        <v>0.23490048126912799</v>
      </c>
      <c r="AF556" s="16">
        <v>0.55287305931486497</v>
      </c>
      <c r="AG556" s="16">
        <v>-2.9952906849654402</v>
      </c>
      <c r="AH556" s="16">
        <v>0.88669421600922704</v>
      </c>
      <c r="AI556" s="16">
        <v>0.28216230913989798</v>
      </c>
      <c r="AJ556" s="16">
        <v>0.26955738950939501</v>
      </c>
      <c r="AK556" s="16">
        <v>0.74381258448972398</v>
      </c>
      <c r="AL556" s="16">
        <v>0.107100260322101</v>
      </c>
      <c r="AM556" s="16">
        <v>-0.360593489103961</v>
      </c>
      <c r="AN556" s="16">
        <v>0.10309411803815501</v>
      </c>
      <c r="AO556" s="16">
        <v>0.151352104970609</v>
      </c>
      <c r="AP556" s="15">
        <v>0.27846098736122898</v>
      </c>
      <c r="AQ556" s="15">
        <v>0.79099244228151999</v>
      </c>
      <c r="AR556" s="17">
        <v>1.1543372910124501</v>
      </c>
      <c r="AS556" s="15">
        <v>0.55692548267081099</v>
      </c>
      <c r="AT556" s="15">
        <v>0.87166564143977698</v>
      </c>
      <c r="AU556" s="17">
        <v>0.57754664360403696</v>
      </c>
      <c r="AV556" s="15">
        <v>3.6301409118219601E-2</v>
      </c>
      <c r="AW556" s="15">
        <v>0.84840307973687501</v>
      </c>
      <c r="AX556" s="17">
        <v>-0.57679064740841302</v>
      </c>
      <c r="AY556" s="18">
        <v>2.4337651006301801E-2</v>
      </c>
      <c r="AZ556" s="18">
        <v>0.23490048126912799</v>
      </c>
      <c r="BA556" s="18">
        <v>0.55287305931486497</v>
      </c>
      <c r="BB556" s="18" t="s">
        <v>6272</v>
      </c>
      <c r="BC556" s="18">
        <v>0.88669421600922704</v>
      </c>
      <c r="BD556" s="18">
        <v>0.28216230913989798</v>
      </c>
      <c r="BE556" s="18">
        <v>0.26955738950939501</v>
      </c>
      <c r="BF556" s="18">
        <v>0.74381258448972398</v>
      </c>
      <c r="BG556" s="18">
        <v>0.107100260322101</v>
      </c>
      <c r="BH556" s="18">
        <v>-0.360593489103961</v>
      </c>
      <c r="BI556" s="18">
        <v>0.10309411803815501</v>
      </c>
      <c r="BJ556" s="18">
        <v>0.151352104970609</v>
      </c>
    </row>
    <row r="557" spans="1:62" s="2" customFormat="1" ht="25" customHeight="1" x14ac:dyDescent="0.2">
      <c r="A557" s="11" t="s">
        <v>1449</v>
      </c>
      <c r="B557" s="11" t="s">
        <v>1449</v>
      </c>
      <c r="C557" s="11" t="s">
        <v>1448</v>
      </c>
      <c r="D557" s="11" t="s">
        <v>1450</v>
      </c>
      <c r="E557" s="12">
        <v>1</v>
      </c>
      <c r="F557" s="12">
        <v>8</v>
      </c>
      <c r="G557" s="12">
        <v>8</v>
      </c>
      <c r="H557" s="12">
        <v>8</v>
      </c>
      <c r="I557" s="13">
        <v>0.996784838538609</v>
      </c>
      <c r="J557" s="13">
        <v>1.3532970698728699</v>
      </c>
      <c r="K557" s="13">
        <v>0.90442896797127803</v>
      </c>
      <c r="L557" s="13">
        <v>0.78186441906079196</v>
      </c>
      <c r="M557" s="13">
        <v>0.79242856199822098</v>
      </c>
      <c r="N557" s="13">
        <v>1.2196808376055699</v>
      </c>
      <c r="O557" s="13">
        <v>0.86545787662117102</v>
      </c>
      <c r="P557" s="13">
        <v>0.94642488663362201</v>
      </c>
      <c r="Q557" s="13">
        <v>1.71981652722623</v>
      </c>
      <c r="R557" s="13">
        <v>1.20887121383518</v>
      </c>
      <c r="S557" s="13">
        <v>1.2839747803458501</v>
      </c>
      <c r="T557" s="13">
        <v>0.67660956165259001</v>
      </c>
      <c r="U557" s="13">
        <v>1.00909382386089</v>
      </c>
      <c r="V557" s="13">
        <v>0.955998040714647</v>
      </c>
      <c r="W557" s="13">
        <v>1.22231802076496</v>
      </c>
      <c r="X557" s="14">
        <v>0.24577450379636601</v>
      </c>
      <c r="Y557" s="14">
        <v>0.186701864244323</v>
      </c>
      <c r="Z557" s="14">
        <v>0.42789596044545503</v>
      </c>
      <c r="AA557" s="15">
        <v>0.45654378272908502</v>
      </c>
      <c r="AB557" s="15">
        <v>0.80699738855685199</v>
      </c>
      <c r="AC557" s="12" t="s">
        <v>50</v>
      </c>
      <c r="AD557" s="16">
        <v>-0.21850726025408401</v>
      </c>
      <c r="AE557" s="16">
        <v>0.96746160258022296</v>
      </c>
      <c r="AF557" s="16">
        <v>-0.52573707501495504</v>
      </c>
      <c r="AG557" s="16">
        <v>-0.93345867870625099</v>
      </c>
      <c r="AH557" s="16">
        <v>-0.89831614084876199</v>
      </c>
      <c r="AI557" s="16">
        <v>0.52297561553514105</v>
      </c>
      <c r="AJ557" s="16">
        <v>-0.65537779089985604</v>
      </c>
      <c r="AK557" s="16">
        <v>-0.38603400869024002</v>
      </c>
      <c r="AL557" s="16">
        <v>2.18672037083397</v>
      </c>
      <c r="AM557" s="16">
        <v>0.48701646439280999</v>
      </c>
      <c r="AN557" s="16">
        <v>0.73685499317513303</v>
      </c>
      <c r="AO557" s="16">
        <v>-1.28359809210313</v>
      </c>
      <c r="AP557" s="15">
        <v>0.74335812927892098</v>
      </c>
      <c r="AQ557" s="15">
        <v>0.91051693197399597</v>
      </c>
      <c r="AR557" s="17">
        <v>-5.3095783146241103E-2</v>
      </c>
      <c r="AS557" s="15">
        <v>0.42865874847887803</v>
      </c>
      <c r="AT557" s="15">
        <v>0.84699469680073602</v>
      </c>
      <c r="AU557" s="17">
        <v>0.21322419690407499</v>
      </c>
      <c r="AV557" s="15">
        <v>0.31610007652091299</v>
      </c>
      <c r="AW557" s="15">
        <v>0.84840307973687501</v>
      </c>
      <c r="AX557" s="17">
        <v>0.26631998005031599</v>
      </c>
      <c r="AY557" s="18">
        <v>-0.21850726025408401</v>
      </c>
      <c r="AZ557" s="18">
        <v>0.96746160258022296</v>
      </c>
      <c r="BA557" s="18">
        <v>-0.52573707501495504</v>
      </c>
      <c r="BB557" s="18">
        <v>-0.93345867870625099</v>
      </c>
      <c r="BC557" s="18">
        <v>-0.89831614084876199</v>
      </c>
      <c r="BD557" s="18">
        <v>0.52297561553514105</v>
      </c>
      <c r="BE557" s="18">
        <v>-0.65537779089985604</v>
      </c>
      <c r="BF557" s="18">
        <v>-0.38603400869024002</v>
      </c>
      <c r="BG557" s="18">
        <v>2.18672037083397</v>
      </c>
      <c r="BH557" s="18">
        <v>0.48701646439280999</v>
      </c>
      <c r="BI557" s="18">
        <v>0.73685499317513303</v>
      </c>
      <c r="BJ557" s="18">
        <v>-1.28359809210313</v>
      </c>
    </row>
    <row r="558" spans="1:62" s="2" customFormat="1" ht="25" customHeight="1" x14ac:dyDescent="0.2">
      <c r="A558" s="11" t="s">
        <v>1458</v>
      </c>
      <c r="B558" s="11" t="s">
        <v>1458</v>
      </c>
      <c r="C558" s="11" t="s">
        <v>1457</v>
      </c>
      <c r="D558" s="11" t="s">
        <v>1459</v>
      </c>
      <c r="E558" s="12">
        <v>1</v>
      </c>
      <c r="F558" s="12">
        <v>5</v>
      </c>
      <c r="G558" s="12">
        <v>5</v>
      </c>
      <c r="H558" s="12">
        <v>5</v>
      </c>
      <c r="I558" s="13">
        <v>-1.3512111170788501</v>
      </c>
      <c r="J558" s="13">
        <v>-3.62960232479608</v>
      </c>
      <c r="K558" s="13">
        <v>-4.8964943775148901</v>
      </c>
      <c r="L558" s="13">
        <v>-2.0118961622442901</v>
      </c>
      <c r="M558" s="13">
        <v>-0.95284653777273898</v>
      </c>
      <c r="N558" s="13">
        <v>-1.1406178488675001</v>
      </c>
      <c r="O558" s="13">
        <v>-3.4261585558266501</v>
      </c>
      <c r="P558" s="13">
        <v>-0.85016680121655197</v>
      </c>
      <c r="Q558" s="13">
        <v>-1.2017326607641601</v>
      </c>
      <c r="R558" s="13">
        <v>-3.7100660366964</v>
      </c>
      <c r="S558" s="13">
        <v>-2.3262100788095501</v>
      </c>
      <c r="T558" s="13">
        <v>-1.05615966369407</v>
      </c>
      <c r="U558" s="13">
        <v>-2.97230099540853</v>
      </c>
      <c r="V558" s="13">
        <v>-1.59244743592086</v>
      </c>
      <c r="W558" s="13">
        <v>-2.0735421099910498</v>
      </c>
      <c r="X558" s="14">
        <v>1.60050773678695</v>
      </c>
      <c r="Y558" s="14">
        <v>1.2283751186794001</v>
      </c>
      <c r="Z558" s="14">
        <v>1.22979272277086</v>
      </c>
      <c r="AA558" s="15">
        <v>0.38779460726701398</v>
      </c>
      <c r="AB558" s="15">
        <v>0.79546636831559303</v>
      </c>
      <c r="AC558" s="12" t="s">
        <v>50</v>
      </c>
      <c r="AD558" s="16">
        <v>0.62845729228236702</v>
      </c>
      <c r="AE558" s="16">
        <v>-1.03350961147803</v>
      </c>
      <c r="AF558" s="16">
        <v>-1.9576409262074801</v>
      </c>
      <c r="AG558" s="16">
        <v>0.14652219915384401</v>
      </c>
      <c r="AH558" s="16">
        <v>0.91904336204715198</v>
      </c>
      <c r="AI558" s="16">
        <v>0.78207403761411698</v>
      </c>
      <c r="AJ558" s="16">
        <v>-0.88510805091274503</v>
      </c>
      <c r="AK558" s="16">
        <v>0.99394284518472897</v>
      </c>
      <c r="AL558" s="16">
        <v>0.73749398728836602</v>
      </c>
      <c r="AM558" s="16">
        <v>-1.09220366967098</v>
      </c>
      <c r="AN558" s="16">
        <v>-8.2753319884939502E-2</v>
      </c>
      <c r="AO558" s="16">
        <v>0.84368185458359801</v>
      </c>
      <c r="AP558" s="15">
        <v>0.223491521078477</v>
      </c>
      <c r="AQ558" s="15">
        <v>0.79099244228151999</v>
      </c>
      <c r="AR558" s="17">
        <v>1.37985355948767</v>
      </c>
      <c r="AS558" s="15" t="s">
        <v>50</v>
      </c>
      <c r="AT558" s="15" t="s">
        <v>50</v>
      </c>
      <c r="AU558" s="17" t="s">
        <v>50</v>
      </c>
      <c r="AV558" s="15">
        <v>0.59988549813262804</v>
      </c>
      <c r="AW558" s="15">
        <v>0.893415751011435</v>
      </c>
      <c r="AX558" s="17">
        <v>-0.48109467407018403</v>
      </c>
      <c r="AY558" s="18">
        <v>0.62845729228236702</v>
      </c>
      <c r="AZ558" s="18" t="s">
        <v>6272</v>
      </c>
      <c r="BA558" s="18" t="s">
        <v>6272</v>
      </c>
      <c r="BB558" s="18" t="s">
        <v>6272</v>
      </c>
      <c r="BC558" s="18">
        <v>0.91904336204715198</v>
      </c>
      <c r="BD558" s="18">
        <v>0.78207403761411698</v>
      </c>
      <c r="BE558" s="18" t="s">
        <v>6272</v>
      </c>
      <c r="BF558" s="18">
        <v>0.99394284518472897</v>
      </c>
      <c r="BG558" s="18">
        <v>0.73749398728836602</v>
      </c>
      <c r="BH558" s="18" t="s">
        <v>6272</v>
      </c>
      <c r="BI558" s="18" t="s">
        <v>6272</v>
      </c>
      <c r="BJ558" s="18">
        <v>0.84368185458359801</v>
      </c>
    </row>
    <row r="559" spans="1:62" s="2" customFormat="1" ht="25" customHeight="1" x14ac:dyDescent="0.2">
      <c r="A559" s="11" t="s">
        <v>1461</v>
      </c>
      <c r="B559" s="11" t="s">
        <v>1461</v>
      </c>
      <c r="C559" s="11" t="s">
        <v>1460</v>
      </c>
      <c r="D559" s="11" t="s">
        <v>1462</v>
      </c>
      <c r="E559" s="12">
        <v>1</v>
      </c>
      <c r="F559" s="12">
        <v>5</v>
      </c>
      <c r="G559" s="12">
        <v>5</v>
      </c>
      <c r="H559" s="12">
        <v>5</v>
      </c>
      <c r="I559" s="13">
        <v>-1.2801505683332299</v>
      </c>
      <c r="J559" s="13">
        <v>-2.0171157500122798</v>
      </c>
      <c r="K559" s="13">
        <v>-1.0811805490659401</v>
      </c>
      <c r="L559" s="13">
        <v>-0.13421401121375701</v>
      </c>
      <c r="M559" s="13">
        <v>-0.58303566689895103</v>
      </c>
      <c r="N559" s="13">
        <v>-3.41875554448833</v>
      </c>
      <c r="O559" s="13">
        <v>-1.18099870919417</v>
      </c>
      <c r="P559" s="13">
        <v>-0.75689446328365795</v>
      </c>
      <c r="Q559" s="13">
        <v>-3.9851877834266798</v>
      </c>
      <c r="R559" s="13">
        <v>-1.75437416014175</v>
      </c>
      <c r="S559" s="13">
        <v>-4.3223026040863797</v>
      </c>
      <c r="T559" s="13">
        <v>-9.0077434920321095E-2</v>
      </c>
      <c r="U559" s="13">
        <v>-1.1281652196562999</v>
      </c>
      <c r="V559" s="13">
        <v>-1.48492109596628</v>
      </c>
      <c r="W559" s="13">
        <v>-2.5379854956437802</v>
      </c>
      <c r="X559" s="14">
        <v>0.77534490296630698</v>
      </c>
      <c r="Y559" s="14">
        <v>1.31345658430101</v>
      </c>
      <c r="Z559" s="14">
        <v>1.9903502710266201</v>
      </c>
      <c r="AA559" s="15">
        <v>0.39702180528204201</v>
      </c>
      <c r="AB559" s="15">
        <v>0.79546636831559303</v>
      </c>
      <c r="AC559" s="12" t="s">
        <v>50</v>
      </c>
      <c r="AD559" s="16">
        <v>0.30106826575102402</v>
      </c>
      <c r="AE559" s="16">
        <v>-0.20680620093715901</v>
      </c>
      <c r="AF559" s="16">
        <v>0.43818708077031898</v>
      </c>
      <c r="AG559" s="16">
        <v>1.09078253214225</v>
      </c>
      <c r="AH559" s="16">
        <v>0.78148018694882904</v>
      </c>
      <c r="AI559" s="16">
        <v>-1.1727365878878999</v>
      </c>
      <c r="AJ559" s="16">
        <v>0.36939808489751502</v>
      </c>
      <c r="AK559" s="16">
        <v>0.66166659780237902</v>
      </c>
      <c r="AL559" s="16">
        <v>-1.56308945450554</v>
      </c>
      <c r="AM559" s="16">
        <v>-2.5739648337917399E-2</v>
      </c>
      <c r="AN559" s="16">
        <v>-1.79540980560429</v>
      </c>
      <c r="AO559" s="16">
        <v>1.1211989489604799</v>
      </c>
      <c r="AP559" s="15">
        <v>0.66013054211156397</v>
      </c>
      <c r="AQ559" s="15">
        <v>0.88117913369779299</v>
      </c>
      <c r="AR559" s="17">
        <v>-0.35675587630997702</v>
      </c>
      <c r="AS559" s="15">
        <v>0.25913987973644897</v>
      </c>
      <c r="AT559" s="15">
        <v>0.84432636631277302</v>
      </c>
      <c r="AU559" s="17">
        <v>-1.4098202759874801</v>
      </c>
      <c r="AV559" s="15">
        <v>0.41611507184538399</v>
      </c>
      <c r="AW559" s="15">
        <v>0.84980019877419499</v>
      </c>
      <c r="AX559" s="17">
        <v>-1.0530643996775</v>
      </c>
      <c r="AY559" s="18">
        <v>0.30106826575102402</v>
      </c>
      <c r="AZ559" s="18">
        <v>-0.20680620093715901</v>
      </c>
      <c r="BA559" s="18">
        <v>0.43818708077031898</v>
      </c>
      <c r="BB559" s="18">
        <v>1.09078253214225</v>
      </c>
      <c r="BC559" s="18">
        <v>0.78148018694882904</v>
      </c>
      <c r="BD559" s="18" t="s">
        <v>6272</v>
      </c>
      <c r="BE559" s="18">
        <v>0.36939808489751502</v>
      </c>
      <c r="BF559" s="18">
        <v>0.66166659780237902</v>
      </c>
      <c r="BG559" s="18" t="s">
        <v>6272</v>
      </c>
      <c r="BH559" s="18">
        <v>-2.5739648337917399E-2</v>
      </c>
      <c r="BI559" s="18" t="s">
        <v>6272</v>
      </c>
      <c r="BJ559" s="18">
        <v>1.1211989489604799</v>
      </c>
    </row>
    <row r="560" spans="1:62" s="2" customFormat="1" ht="25" customHeight="1" x14ac:dyDescent="0.2">
      <c r="A560" s="11" t="s">
        <v>1464</v>
      </c>
      <c r="B560" s="11" t="s">
        <v>1465</v>
      </c>
      <c r="C560" s="11" t="s">
        <v>1463</v>
      </c>
      <c r="D560" s="11" t="s">
        <v>1466</v>
      </c>
      <c r="E560" s="12">
        <v>2</v>
      </c>
      <c r="F560" s="12">
        <v>22</v>
      </c>
      <c r="G560" s="12">
        <v>22</v>
      </c>
      <c r="H560" s="12">
        <v>22</v>
      </c>
      <c r="I560" s="13">
        <v>1.1753905045039601</v>
      </c>
      <c r="J560" s="13">
        <v>1.20672810759924</v>
      </c>
      <c r="K560" s="13">
        <v>1.18650842323973</v>
      </c>
      <c r="L560" s="13">
        <v>0.67791203002319</v>
      </c>
      <c r="M560" s="13">
        <v>1.48046851299356</v>
      </c>
      <c r="N560" s="13">
        <v>1.1837402442029401</v>
      </c>
      <c r="O560" s="13">
        <v>0.92546348157775404</v>
      </c>
      <c r="P560" s="13">
        <v>1.2306801149650299</v>
      </c>
      <c r="Q560" s="13">
        <v>1.11781290450753</v>
      </c>
      <c r="R560" s="13">
        <v>0.90352414625802502</v>
      </c>
      <c r="S560" s="13">
        <v>1.1031047133736001</v>
      </c>
      <c r="T560" s="13">
        <v>1.2268635872320099</v>
      </c>
      <c r="U560" s="13">
        <v>1.06163476634153</v>
      </c>
      <c r="V560" s="13">
        <v>1.2050880884348201</v>
      </c>
      <c r="W560" s="13">
        <v>1.0878263378427899</v>
      </c>
      <c r="X560" s="14">
        <v>0.256143849036024</v>
      </c>
      <c r="Y560" s="14">
        <v>0.22740197981063601</v>
      </c>
      <c r="Z560" s="14">
        <v>0.13469877193187499</v>
      </c>
      <c r="AA560" s="15">
        <v>0.61301703738978996</v>
      </c>
      <c r="AB560" s="15">
        <v>0.83890904913924003</v>
      </c>
      <c r="AC560" s="12" t="s">
        <v>50</v>
      </c>
      <c r="AD560" s="16">
        <v>0.281877475352662</v>
      </c>
      <c r="AE560" s="16">
        <v>0.436286838857674</v>
      </c>
      <c r="AF560" s="16">
        <v>0.33665865150931501</v>
      </c>
      <c r="AG560" s="16">
        <v>-2.1693417314409902</v>
      </c>
      <c r="AH560" s="16">
        <v>1.7850843724160199</v>
      </c>
      <c r="AI560" s="16">
        <v>0.32301903900168999</v>
      </c>
      <c r="AJ560" s="16">
        <v>-0.94958468898095805</v>
      </c>
      <c r="AK560" s="16">
        <v>0.55430525273488795</v>
      </c>
      <c r="AL560" s="16">
        <v>-1.8238830621733E-3</v>
      </c>
      <c r="AM560" s="16">
        <v>-1.05768609010416</v>
      </c>
      <c r="AN560" s="16">
        <v>-7.4295361636805904E-2</v>
      </c>
      <c r="AO560" s="16">
        <v>0.53550012535284397</v>
      </c>
      <c r="AP560" s="15">
        <v>0.43476078377445199</v>
      </c>
      <c r="AQ560" s="15">
        <v>0.80716291809882801</v>
      </c>
      <c r="AR560" s="17">
        <v>0.14345332209329101</v>
      </c>
      <c r="AS560" s="15">
        <v>0.86416046750381503</v>
      </c>
      <c r="AT560" s="15">
        <v>0.97524380666347499</v>
      </c>
      <c r="AU560" s="17">
        <v>2.6191571501262199E-2</v>
      </c>
      <c r="AV560" s="15">
        <v>0.41652798266991797</v>
      </c>
      <c r="AW560" s="15">
        <v>0.84980019877419499</v>
      </c>
      <c r="AX560" s="17">
        <v>-0.11726175059202899</v>
      </c>
      <c r="AY560" s="18">
        <v>0.281877475352662</v>
      </c>
      <c r="AZ560" s="18">
        <v>0.436286838857674</v>
      </c>
      <c r="BA560" s="18">
        <v>0.33665865150931501</v>
      </c>
      <c r="BB560" s="18">
        <v>-2.1693417314409902</v>
      </c>
      <c r="BC560" s="18">
        <v>1.7850843724160199</v>
      </c>
      <c r="BD560" s="18">
        <v>0.32301903900168999</v>
      </c>
      <c r="BE560" s="18">
        <v>-0.94958468898095805</v>
      </c>
      <c r="BF560" s="18">
        <v>0.55430525273488795</v>
      </c>
      <c r="BG560" s="18">
        <v>-1.8238830621733E-3</v>
      </c>
      <c r="BH560" s="18">
        <v>-1.05768609010416</v>
      </c>
      <c r="BI560" s="18">
        <v>-7.4295361636805904E-2</v>
      </c>
      <c r="BJ560" s="18">
        <v>0.53550012535284397</v>
      </c>
    </row>
    <row r="561" spans="1:62" s="2" customFormat="1" ht="25" customHeight="1" x14ac:dyDescent="0.2">
      <c r="A561" s="11" t="s">
        <v>1468</v>
      </c>
      <c r="B561" s="11" t="s">
        <v>1468</v>
      </c>
      <c r="C561" s="11" t="s">
        <v>1467</v>
      </c>
      <c r="D561" s="11" t="s">
        <v>1469</v>
      </c>
      <c r="E561" s="12">
        <v>1</v>
      </c>
      <c r="F561" s="12">
        <v>40</v>
      </c>
      <c r="G561" s="12">
        <v>40</v>
      </c>
      <c r="H561" s="12">
        <v>40</v>
      </c>
      <c r="I561" s="13">
        <v>1.79363650727973</v>
      </c>
      <c r="J561" s="13">
        <v>2.0855604556282201</v>
      </c>
      <c r="K561" s="13">
        <v>2.2433811582431402</v>
      </c>
      <c r="L561" s="13">
        <v>1.55910002529973</v>
      </c>
      <c r="M561" s="13">
        <v>2.1990339992641399</v>
      </c>
      <c r="N561" s="13">
        <v>2.12090142600153</v>
      </c>
      <c r="O561" s="13">
        <v>2.0440855738985602</v>
      </c>
      <c r="P561" s="13">
        <v>2.1998485755594501</v>
      </c>
      <c r="Q561" s="13">
        <v>1.89007620433852</v>
      </c>
      <c r="R561" s="13">
        <v>1.8235089029312599</v>
      </c>
      <c r="S561" s="13">
        <v>1.9748507387381899</v>
      </c>
      <c r="T561" s="13">
        <v>2.3132193213199699</v>
      </c>
      <c r="U561" s="13">
        <v>1.9204195366126999</v>
      </c>
      <c r="V561" s="13">
        <v>2.1409673936809201</v>
      </c>
      <c r="W561" s="13">
        <v>2.0004137918319902</v>
      </c>
      <c r="X561" s="14">
        <v>0.30452228049944202</v>
      </c>
      <c r="Y561" s="14">
        <v>7.4447866158410606E-2</v>
      </c>
      <c r="Z561" s="14">
        <v>0.21753964534661499</v>
      </c>
      <c r="AA561" s="15">
        <v>0.39637547456246902</v>
      </c>
      <c r="AB561" s="15">
        <v>0.79546636831559303</v>
      </c>
      <c r="AC561" s="12" t="s">
        <v>50</v>
      </c>
      <c r="AD561" s="16">
        <v>-1.02767783064431</v>
      </c>
      <c r="AE561" s="16">
        <v>0.294135859233153</v>
      </c>
      <c r="AF561" s="16">
        <v>1.0087382974457599</v>
      </c>
      <c r="AG561" s="16">
        <v>-2.0896446011361198</v>
      </c>
      <c r="AH561" s="16">
        <v>0.80793708816766996</v>
      </c>
      <c r="AI561" s="16">
        <v>0.45415760022860902</v>
      </c>
      <c r="AJ561" s="16">
        <v>0.106340144745</v>
      </c>
      <c r="AK561" s="16">
        <v>0.81162543955057098</v>
      </c>
      <c r="AL561" s="16">
        <v>-0.59100481172580399</v>
      </c>
      <c r="AM561" s="16">
        <v>-0.89241745976685305</v>
      </c>
      <c r="AN561" s="16">
        <v>-0.207150932123218</v>
      </c>
      <c r="AO561" s="16">
        <v>1.32496120602554</v>
      </c>
      <c r="AP561" s="15">
        <v>0.24491025879825801</v>
      </c>
      <c r="AQ561" s="15">
        <v>0.79099244228151999</v>
      </c>
      <c r="AR561" s="17">
        <v>0.220547857068218</v>
      </c>
      <c r="AS561" s="15">
        <v>0.68544540872295201</v>
      </c>
      <c r="AT561" s="15">
        <v>0.91876758661631597</v>
      </c>
      <c r="AU561" s="17">
        <v>7.9994255219282301E-2</v>
      </c>
      <c r="AV561" s="15">
        <v>0.293720841163017</v>
      </c>
      <c r="AW561" s="15">
        <v>0.84840307973687501</v>
      </c>
      <c r="AX561" s="17">
        <v>-0.14055360184893601</v>
      </c>
      <c r="AY561" s="18">
        <v>-1.02767783064431</v>
      </c>
      <c r="AZ561" s="18">
        <v>0.294135859233153</v>
      </c>
      <c r="BA561" s="18">
        <v>1.0087382974457599</v>
      </c>
      <c r="BB561" s="18">
        <v>-2.0896446011361198</v>
      </c>
      <c r="BC561" s="18">
        <v>0.80793708816766996</v>
      </c>
      <c r="BD561" s="18">
        <v>0.45415760022860902</v>
      </c>
      <c r="BE561" s="18">
        <v>0.106340144745</v>
      </c>
      <c r="BF561" s="18">
        <v>0.81162543955057098</v>
      </c>
      <c r="BG561" s="18">
        <v>-0.59100481172580399</v>
      </c>
      <c r="BH561" s="18">
        <v>-0.89241745976685305</v>
      </c>
      <c r="BI561" s="18">
        <v>-0.207150932123218</v>
      </c>
      <c r="BJ561" s="18">
        <v>1.32496120602554</v>
      </c>
    </row>
    <row r="562" spans="1:62" s="2" customFormat="1" ht="25" customHeight="1" x14ac:dyDescent="0.2">
      <c r="A562" s="11" t="s">
        <v>1471</v>
      </c>
      <c r="B562" s="11" t="s">
        <v>1471</v>
      </c>
      <c r="C562" s="11" t="s">
        <v>1470</v>
      </c>
      <c r="D562" s="11" t="s">
        <v>1472</v>
      </c>
      <c r="E562" s="12">
        <v>1</v>
      </c>
      <c r="F562" s="12">
        <v>4</v>
      </c>
      <c r="G562" s="12">
        <v>4</v>
      </c>
      <c r="H562" s="12">
        <v>4</v>
      </c>
      <c r="I562" s="13">
        <v>-4.7997098778824698</v>
      </c>
      <c r="J562" s="13">
        <v>-1.7641212162808699</v>
      </c>
      <c r="K562" s="13">
        <v>-2.1755667261743898</v>
      </c>
      <c r="L562" s="13">
        <v>-3.4462435332444601</v>
      </c>
      <c r="M562" s="13">
        <v>-2.45849951497354</v>
      </c>
      <c r="N562" s="13">
        <v>-4.9734598169044801</v>
      </c>
      <c r="O562" s="13">
        <v>-1.7469413650246901</v>
      </c>
      <c r="P562" s="13">
        <v>-2.1120415209467001</v>
      </c>
      <c r="Q562" s="13">
        <v>-3.2035950849506198</v>
      </c>
      <c r="R562" s="13">
        <v>-2.27725456528424</v>
      </c>
      <c r="S562" s="13">
        <v>-4.4082024933694504</v>
      </c>
      <c r="T562" s="13">
        <v>-4.7471563123020797</v>
      </c>
      <c r="U562" s="13">
        <v>-3.0464103383955501</v>
      </c>
      <c r="V562" s="13">
        <v>-2.82273555446235</v>
      </c>
      <c r="W562" s="13">
        <v>-3.6590521139766001</v>
      </c>
      <c r="X562" s="14">
        <v>1.37071269157182</v>
      </c>
      <c r="Y562" s="14">
        <v>1.46295384898981</v>
      </c>
      <c r="Z562" s="14">
        <v>1.13460751043689</v>
      </c>
      <c r="AA562" s="15">
        <v>0.66688566488801804</v>
      </c>
      <c r="AB562" s="15">
        <v>0.85754548013554599</v>
      </c>
      <c r="AC562" s="12" t="s">
        <v>50</v>
      </c>
      <c r="AD562" s="16">
        <v>-1.2902556739903299</v>
      </c>
      <c r="AE562" s="16">
        <v>1.1220254631367601</v>
      </c>
      <c r="AF562" s="16">
        <v>0.79506342937157404</v>
      </c>
      <c r="AG562" s="16">
        <v>-0.214701079190913</v>
      </c>
      <c r="AH562" s="16">
        <v>0.57022617189715297</v>
      </c>
      <c r="AI562" s="16">
        <v>-1.42832895967016</v>
      </c>
      <c r="AJ562" s="16">
        <v>1.1356777183478</v>
      </c>
      <c r="AK562" s="16">
        <v>0.84554479275301597</v>
      </c>
      <c r="AL562" s="16">
        <v>-2.1876444491047101E-2</v>
      </c>
      <c r="AM562" s="16">
        <v>0.71425549275525901</v>
      </c>
      <c r="AN562" s="16">
        <v>-0.97913780395307504</v>
      </c>
      <c r="AO562" s="16">
        <v>-1.2484931069660301</v>
      </c>
      <c r="AP562" s="15">
        <v>0.83085751196427504</v>
      </c>
      <c r="AQ562" s="15">
        <v>0.94229549397698398</v>
      </c>
      <c r="AR562" s="17">
        <v>0.22367478393319701</v>
      </c>
      <c r="AS562" s="15" t="s">
        <v>50</v>
      </c>
      <c r="AT562" s="15" t="s">
        <v>50</v>
      </c>
      <c r="AU562" s="17" t="s">
        <v>50</v>
      </c>
      <c r="AV562" s="15">
        <v>0.403156053953031</v>
      </c>
      <c r="AW562" s="15">
        <v>0.84980019877419499</v>
      </c>
      <c r="AX562" s="17">
        <v>-0.83631655951424699</v>
      </c>
      <c r="AY562" s="18" t="s">
        <v>6272</v>
      </c>
      <c r="AZ562" s="18">
        <v>1.1220254631367601</v>
      </c>
      <c r="BA562" s="18">
        <v>0.79506342937157404</v>
      </c>
      <c r="BB562" s="18" t="s">
        <v>6272</v>
      </c>
      <c r="BC562" s="18">
        <v>0.57022617189715297</v>
      </c>
      <c r="BD562" s="18" t="s">
        <v>6272</v>
      </c>
      <c r="BE562" s="18">
        <v>1.1356777183478</v>
      </c>
      <c r="BF562" s="18">
        <v>0.84554479275301597</v>
      </c>
      <c r="BG562" s="18" t="s">
        <v>6272</v>
      </c>
      <c r="BH562" s="18">
        <v>0.71425549275525901</v>
      </c>
      <c r="BI562" s="18" t="s">
        <v>6272</v>
      </c>
      <c r="BJ562" s="18" t="s">
        <v>6272</v>
      </c>
    </row>
    <row r="563" spans="1:62" s="2" customFormat="1" ht="25" customHeight="1" x14ac:dyDescent="0.2">
      <c r="A563" s="11" t="s">
        <v>1474</v>
      </c>
      <c r="B563" s="11" t="s">
        <v>1474</v>
      </c>
      <c r="C563" s="11" t="s">
        <v>1473</v>
      </c>
      <c r="D563" s="11" t="s">
        <v>1475</v>
      </c>
      <c r="E563" s="12">
        <v>1</v>
      </c>
      <c r="F563" s="12">
        <v>28</v>
      </c>
      <c r="G563" s="12">
        <v>28</v>
      </c>
      <c r="H563" s="12">
        <v>28</v>
      </c>
      <c r="I563" s="13">
        <v>0.35132876018408499</v>
      </c>
      <c r="J563" s="13">
        <v>0.96228106506379896</v>
      </c>
      <c r="K563" s="13">
        <v>0.98418881870373898</v>
      </c>
      <c r="L563" s="13">
        <v>-1.59875089448036E-4</v>
      </c>
      <c r="M563" s="13">
        <v>0.68354371045231899</v>
      </c>
      <c r="N563" s="13">
        <v>0.67240589982120702</v>
      </c>
      <c r="O563" s="13">
        <v>0.722738215676337</v>
      </c>
      <c r="P563" s="13">
        <v>0.43744250793518802</v>
      </c>
      <c r="Q563" s="13">
        <v>-0.21405608959352701</v>
      </c>
      <c r="R563" s="13">
        <v>1.0365525609193</v>
      </c>
      <c r="S563" s="13">
        <v>0.74783906517641796</v>
      </c>
      <c r="T563" s="13">
        <v>0.53467106177021495</v>
      </c>
      <c r="U563" s="13">
        <v>0.57440969221554405</v>
      </c>
      <c r="V563" s="13">
        <v>0.62903258347126301</v>
      </c>
      <c r="W563" s="13">
        <v>0.526251649568102</v>
      </c>
      <c r="X563" s="14">
        <v>0.482444616610614</v>
      </c>
      <c r="Y563" s="14">
        <v>0.129537909620837</v>
      </c>
      <c r="Z563" s="14">
        <v>0.53467573913113198</v>
      </c>
      <c r="AA563" s="15">
        <v>0.94281745317490095</v>
      </c>
      <c r="AB563" s="15">
        <v>0.97509582280327001</v>
      </c>
      <c r="AC563" s="12" t="s">
        <v>50</v>
      </c>
      <c r="AD563" s="16">
        <v>-0.58558273275108297</v>
      </c>
      <c r="AE563" s="16">
        <v>1.0028103677715701</v>
      </c>
      <c r="AF563" s="16">
        <v>1.05976755485753</v>
      </c>
      <c r="AG563" s="16">
        <v>-1.4994054955451801</v>
      </c>
      <c r="AH563" s="16">
        <v>0.27813106402464499</v>
      </c>
      <c r="AI563" s="16">
        <v>0.24917426752828101</v>
      </c>
      <c r="AJ563" s="16">
        <v>0.38003145981492797</v>
      </c>
      <c r="AK563" s="16">
        <v>-0.36169867225158098</v>
      </c>
      <c r="AL563" s="16">
        <v>-2.05550663246304</v>
      </c>
      <c r="AM563" s="16">
        <v>1.1959061800635</v>
      </c>
      <c r="AN563" s="16">
        <v>0.44529026290764401</v>
      </c>
      <c r="AO563" s="16">
        <v>-0.10891762395721601</v>
      </c>
      <c r="AP563" s="15">
        <v>0.83926652786349898</v>
      </c>
      <c r="AQ563" s="15">
        <v>0.944303994674906</v>
      </c>
      <c r="AR563" s="17">
        <v>5.4622891255719203E-2</v>
      </c>
      <c r="AS563" s="15">
        <v>0.89802384821748005</v>
      </c>
      <c r="AT563" s="15">
        <v>0.98584985703059202</v>
      </c>
      <c r="AU563" s="17">
        <v>-4.8158042647441897E-2</v>
      </c>
      <c r="AV563" s="15">
        <v>0.73107163796536501</v>
      </c>
      <c r="AW563" s="15">
        <v>0.93783268048311996</v>
      </c>
      <c r="AX563" s="17">
        <v>-0.102780933903161</v>
      </c>
      <c r="AY563" s="18">
        <v>-0.58558273275108297</v>
      </c>
      <c r="AZ563" s="18">
        <v>1.0028103677715701</v>
      </c>
      <c r="BA563" s="18">
        <v>1.05976755485753</v>
      </c>
      <c r="BB563" s="18">
        <v>-1.4994054955451801</v>
      </c>
      <c r="BC563" s="18">
        <v>0.27813106402464499</v>
      </c>
      <c r="BD563" s="18">
        <v>0.24917426752828101</v>
      </c>
      <c r="BE563" s="18">
        <v>0.38003145981492797</v>
      </c>
      <c r="BF563" s="18">
        <v>-0.36169867225158098</v>
      </c>
      <c r="BG563" s="18">
        <v>-2.05550663246304</v>
      </c>
      <c r="BH563" s="18">
        <v>1.1959061800635</v>
      </c>
      <c r="BI563" s="18">
        <v>0.44529026290764401</v>
      </c>
      <c r="BJ563" s="18">
        <v>-0.10891762395721601</v>
      </c>
    </row>
    <row r="564" spans="1:62" s="2" customFormat="1" ht="25" customHeight="1" x14ac:dyDescent="0.2">
      <c r="A564" s="11" t="s">
        <v>1477</v>
      </c>
      <c r="B564" s="11" t="s">
        <v>1477</v>
      </c>
      <c r="C564" s="11" t="s">
        <v>1476</v>
      </c>
      <c r="D564" s="11" t="s">
        <v>1478</v>
      </c>
      <c r="E564" s="12">
        <v>1</v>
      </c>
      <c r="F564" s="12">
        <v>3</v>
      </c>
      <c r="G564" s="12">
        <v>3</v>
      </c>
      <c r="H564" s="12">
        <v>3</v>
      </c>
      <c r="I564" s="13">
        <v>-3.0543233445012801</v>
      </c>
      <c r="J564" s="13">
        <v>-1.66566388221093</v>
      </c>
      <c r="K564" s="13">
        <v>-2.4761235811007398</v>
      </c>
      <c r="L564" s="13">
        <v>-2.8641784833863699</v>
      </c>
      <c r="M564" s="13">
        <v>-2.68093411729211</v>
      </c>
      <c r="N564" s="13">
        <v>-2.44293652407897</v>
      </c>
      <c r="O564" s="13">
        <v>-3.0552591518344201</v>
      </c>
      <c r="P564" s="13">
        <v>-2.57060724062802</v>
      </c>
      <c r="Q564" s="13">
        <v>-2.9144029891300001</v>
      </c>
      <c r="R564" s="13">
        <v>-2.3586855474770001</v>
      </c>
      <c r="S564" s="13">
        <v>-2.5572304440084399</v>
      </c>
      <c r="T564" s="13">
        <v>-2.7633272393563302</v>
      </c>
      <c r="U564" s="13">
        <v>-2.51507232279983</v>
      </c>
      <c r="V564" s="13">
        <v>-2.6874342584583801</v>
      </c>
      <c r="W564" s="13">
        <v>-2.6484115549929399</v>
      </c>
      <c r="X564" s="14">
        <v>0.61527188548075695</v>
      </c>
      <c r="Y564" s="14">
        <v>0.26379606911025999</v>
      </c>
      <c r="Z564" s="14">
        <v>0.24235800789911799</v>
      </c>
      <c r="AA564" s="15">
        <v>0.82750483827627097</v>
      </c>
      <c r="AB564" s="15">
        <v>0.92790570231089897</v>
      </c>
      <c r="AC564" s="12" t="s">
        <v>50</v>
      </c>
      <c r="AD564" s="16">
        <v>-1.1517919399982901</v>
      </c>
      <c r="AE564" s="16">
        <v>2.50533499091995</v>
      </c>
      <c r="AF564" s="16">
        <v>0.370935541867631</v>
      </c>
      <c r="AG564" s="16">
        <v>-0.65103281852719697</v>
      </c>
      <c r="AH564" s="16">
        <v>-0.168446609034862</v>
      </c>
      <c r="AI564" s="16">
        <v>0.45833586087171901</v>
      </c>
      <c r="AJ564" s="16">
        <v>-1.15425645076794</v>
      </c>
      <c r="AK564" s="16">
        <v>0.12210654874714499</v>
      </c>
      <c r="AL564" s="16">
        <v>-0.78330239039481997</v>
      </c>
      <c r="AM564" s="16">
        <v>0.680216403837271</v>
      </c>
      <c r="AN564" s="16">
        <v>0.15733523115298301</v>
      </c>
      <c r="AO564" s="16">
        <v>-0.38543436867358599</v>
      </c>
      <c r="AP564" s="15">
        <v>0.63331720718061801</v>
      </c>
      <c r="AQ564" s="15">
        <v>0.873233968713785</v>
      </c>
      <c r="AR564" s="17">
        <v>-0.17236193565855301</v>
      </c>
      <c r="AS564" s="15">
        <v>0.70782775496917305</v>
      </c>
      <c r="AT564" s="15">
        <v>0.92702688872858197</v>
      </c>
      <c r="AU564" s="17">
        <v>-0.133339232193113</v>
      </c>
      <c r="AV564" s="15">
        <v>0.83480372555544702</v>
      </c>
      <c r="AW564" s="15">
        <v>0.96378437032492004</v>
      </c>
      <c r="AX564" s="17">
        <v>3.9022703465439797E-2</v>
      </c>
      <c r="AY564" s="18">
        <v>-1.1517919399982901</v>
      </c>
      <c r="AZ564" s="18">
        <v>2.50533499091995</v>
      </c>
      <c r="BA564" s="18">
        <v>0.370935541867631</v>
      </c>
      <c r="BB564" s="18">
        <v>-0.65103281852719697</v>
      </c>
      <c r="BC564" s="18">
        <v>-0.168446609034862</v>
      </c>
      <c r="BD564" s="18">
        <v>0.45833586087171901</v>
      </c>
      <c r="BE564" s="18" t="s">
        <v>6272</v>
      </c>
      <c r="BF564" s="18">
        <v>0.12210654874714499</v>
      </c>
      <c r="BG564" s="18">
        <v>-0.78330239039481997</v>
      </c>
      <c r="BH564" s="18">
        <v>0.680216403837271</v>
      </c>
      <c r="BI564" s="18">
        <v>0.15733523115298301</v>
      </c>
      <c r="BJ564" s="18">
        <v>-0.38543436867358599</v>
      </c>
    </row>
    <row r="565" spans="1:62" s="2" customFormat="1" ht="25" customHeight="1" x14ac:dyDescent="0.2">
      <c r="A565" s="11" t="s">
        <v>1480</v>
      </c>
      <c r="B565" s="11" t="s">
        <v>1480</v>
      </c>
      <c r="C565" s="11" t="s">
        <v>1479</v>
      </c>
      <c r="D565" s="11" t="s">
        <v>1481</v>
      </c>
      <c r="E565" s="12">
        <v>1</v>
      </c>
      <c r="F565" s="12">
        <v>8</v>
      </c>
      <c r="G565" s="12">
        <v>8</v>
      </c>
      <c r="H565" s="12">
        <v>8</v>
      </c>
      <c r="I565" s="13">
        <v>-1.0136193912156199</v>
      </c>
      <c r="J565" s="13">
        <v>-0.760370293947354</v>
      </c>
      <c r="K565" s="13">
        <v>-0.99601381783920595</v>
      </c>
      <c r="L565" s="13">
        <v>-0.40390759854319602</v>
      </c>
      <c r="M565" s="13">
        <v>-0.52619682156625902</v>
      </c>
      <c r="N565" s="13">
        <v>-0.72517734211046703</v>
      </c>
      <c r="O565" s="13">
        <v>-0.86292119710034498</v>
      </c>
      <c r="P565" s="13">
        <v>-0.25018340822687102</v>
      </c>
      <c r="Q565" s="13">
        <v>-1.3555229650134899</v>
      </c>
      <c r="R565" s="13">
        <v>-1.17116980686401</v>
      </c>
      <c r="S565" s="13">
        <v>-0.92925211452579903</v>
      </c>
      <c r="T565" s="13">
        <v>-0.276486450007422</v>
      </c>
      <c r="U565" s="13">
        <v>-0.79347777538634501</v>
      </c>
      <c r="V565" s="13">
        <v>-0.59111969225098504</v>
      </c>
      <c r="W565" s="13">
        <v>-0.93310783410268106</v>
      </c>
      <c r="X565" s="14">
        <v>0.28422069331491201</v>
      </c>
      <c r="Y565" s="14">
        <v>0.26602007469759398</v>
      </c>
      <c r="Z565" s="14">
        <v>0.471265867751259</v>
      </c>
      <c r="AA565" s="15">
        <v>0.42249440027999702</v>
      </c>
      <c r="AB565" s="15">
        <v>0.79546636831559303</v>
      </c>
      <c r="AC565" s="12" t="s">
        <v>50</v>
      </c>
      <c r="AD565" s="16">
        <v>-0.68618730168307196</v>
      </c>
      <c r="AE565" s="16">
        <v>3.4723814592920503E-2</v>
      </c>
      <c r="AF565" s="16">
        <v>-0.63607042587826901</v>
      </c>
      <c r="AG565" s="16">
        <v>1.0494477461943099</v>
      </c>
      <c r="AH565" s="16">
        <v>0.70133333540652798</v>
      </c>
      <c r="AI565" s="16">
        <v>0.13490577167567999</v>
      </c>
      <c r="AJ565" s="16">
        <v>-0.25720254117536501</v>
      </c>
      <c r="AK565" s="16">
        <v>1.48704645369205</v>
      </c>
      <c r="AL565" s="16">
        <v>-1.65946653428096</v>
      </c>
      <c r="AM565" s="16">
        <v>-1.1346779270791101</v>
      </c>
      <c r="AN565" s="16">
        <v>-0.44602333556556001</v>
      </c>
      <c r="AO565" s="16">
        <v>1.4121709441008601</v>
      </c>
      <c r="AP565" s="15">
        <v>0.33875089142148801</v>
      </c>
      <c r="AQ565" s="15">
        <v>0.79099244228151999</v>
      </c>
      <c r="AR565" s="17">
        <v>0.202358083135359</v>
      </c>
      <c r="AS565" s="15">
        <v>0.63373928077713004</v>
      </c>
      <c r="AT565" s="15">
        <v>0.89353881944255997</v>
      </c>
      <c r="AU565" s="17">
        <v>-0.13963005871633599</v>
      </c>
      <c r="AV565" s="15">
        <v>0.26490599314685398</v>
      </c>
      <c r="AW565" s="15">
        <v>0.84840307973687501</v>
      </c>
      <c r="AX565" s="17">
        <v>-0.34198814185169502</v>
      </c>
      <c r="AY565" s="18">
        <v>-0.68618730168307196</v>
      </c>
      <c r="AZ565" s="18">
        <v>3.4723814592920503E-2</v>
      </c>
      <c r="BA565" s="18">
        <v>-0.63607042587826901</v>
      </c>
      <c r="BB565" s="18">
        <v>1.0494477461943099</v>
      </c>
      <c r="BC565" s="18">
        <v>0.70133333540652798</v>
      </c>
      <c r="BD565" s="18">
        <v>0.13490577167567999</v>
      </c>
      <c r="BE565" s="18">
        <v>-0.25720254117536501</v>
      </c>
      <c r="BF565" s="18">
        <v>1.48704645369205</v>
      </c>
      <c r="BG565" s="18">
        <v>-1.65946653428096</v>
      </c>
      <c r="BH565" s="18">
        <v>-1.1346779270791101</v>
      </c>
      <c r="BI565" s="18">
        <v>-0.44602333556556001</v>
      </c>
      <c r="BJ565" s="18">
        <v>1.4121709441008601</v>
      </c>
    </row>
    <row r="566" spans="1:62" s="2" customFormat="1" ht="25" customHeight="1" x14ac:dyDescent="0.2">
      <c r="A566" s="11" t="s">
        <v>1483</v>
      </c>
      <c r="B566" s="11" t="s">
        <v>1483</v>
      </c>
      <c r="C566" s="11" t="s">
        <v>1482</v>
      </c>
      <c r="D566" s="11" t="s">
        <v>1484</v>
      </c>
      <c r="E566" s="12">
        <v>1</v>
      </c>
      <c r="F566" s="12">
        <v>9</v>
      </c>
      <c r="G566" s="12">
        <v>9</v>
      </c>
      <c r="H566" s="12">
        <v>9</v>
      </c>
      <c r="I566" s="13">
        <v>-0.70986722937967905</v>
      </c>
      <c r="J566" s="13">
        <v>-0.51514205943410796</v>
      </c>
      <c r="K566" s="13">
        <v>-5.1416226875565698</v>
      </c>
      <c r="L566" s="13">
        <v>-5.8570797814743703</v>
      </c>
      <c r="M566" s="13">
        <v>-0.142022974247144</v>
      </c>
      <c r="N566" s="13">
        <v>-0.172669846997486</v>
      </c>
      <c r="O566" s="13">
        <v>-0.29306834040521301</v>
      </c>
      <c r="P566" s="13">
        <v>-0.14809857512413799</v>
      </c>
      <c r="Q566" s="13">
        <v>-0.481845838943041</v>
      </c>
      <c r="R566" s="13">
        <v>-0.217510529314939</v>
      </c>
      <c r="S566" s="13">
        <v>-3.5449851438334101</v>
      </c>
      <c r="T566" s="13">
        <v>-4.3123200191632201</v>
      </c>
      <c r="U566" s="13">
        <v>-3.05592793946118</v>
      </c>
      <c r="V566" s="13">
        <v>-0.188964934193495</v>
      </c>
      <c r="W566" s="13">
        <v>-2.1391653828136499</v>
      </c>
      <c r="X566" s="14">
        <v>2.8376144891898001</v>
      </c>
      <c r="Y566" s="14">
        <v>7.0655634261767603E-2</v>
      </c>
      <c r="Z566" s="14">
        <v>2.0927171906743598</v>
      </c>
      <c r="AA566" s="15">
        <v>0.18231508017168199</v>
      </c>
      <c r="AB566" s="15">
        <v>0.76652910073980396</v>
      </c>
      <c r="AC566" s="12" t="s">
        <v>50</v>
      </c>
      <c r="AD566" s="16">
        <v>0.48754285445135698</v>
      </c>
      <c r="AE566" s="16">
        <v>0.57505688009176603</v>
      </c>
      <c r="AF566" s="16">
        <v>-1.5041912439567899</v>
      </c>
      <c r="AG566" s="16">
        <v>-1.8257343217172901</v>
      </c>
      <c r="AH566" s="16">
        <v>0.74274528522760497</v>
      </c>
      <c r="AI566" s="16">
        <v>0.72897186698680205</v>
      </c>
      <c r="AJ566" s="16">
        <v>0.67486198051400803</v>
      </c>
      <c r="AK566" s="16">
        <v>0.74001476872027006</v>
      </c>
      <c r="AL566" s="16">
        <v>0.59002097689855504</v>
      </c>
      <c r="AM566" s="16">
        <v>0.70881942021702904</v>
      </c>
      <c r="AN566" s="16">
        <v>-0.78662515335389604</v>
      </c>
      <c r="AO566" s="16">
        <v>-1.1314833140794101</v>
      </c>
      <c r="AP566" s="15">
        <v>0.136535185146026</v>
      </c>
      <c r="AQ566" s="15">
        <v>0.79099244228151999</v>
      </c>
      <c r="AR566" s="17">
        <v>2.86696300526769</v>
      </c>
      <c r="AS566" s="15" t="s">
        <v>50</v>
      </c>
      <c r="AT566" s="15" t="s">
        <v>50</v>
      </c>
      <c r="AU566" s="17" t="s">
        <v>50</v>
      </c>
      <c r="AV566" s="15">
        <v>0.159187502794675</v>
      </c>
      <c r="AW566" s="15">
        <v>0.84840307973687501</v>
      </c>
      <c r="AX566" s="17">
        <v>-1.9502004486201601</v>
      </c>
      <c r="AY566" s="18">
        <v>0.48754285445135698</v>
      </c>
      <c r="AZ566" s="18">
        <v>0.57505688009176603</v>
      </c>
      <c r="BA566" s="18" t="s">
        <v>6272</v>
      </c>
      <c r="BB566" s="18" t="s">
        <v>6272</v>
      </c>
      <c r="BC566" s="18">
        <v>0.74274528522760497</v>
      </c>
      <c r="BD566" s="18">
        <v>0.72897186698680205</v>
      </c>
      <c r="BE566" s="18">
        <v>0.67486198051400803</v>
      </c>
      <c r="BF566" s="18">
        <v>0.74001476872027006</v>
      </c>
      <c r="BG566" s="18">
        <v>0.59002097689855504</v>
      </c>
      <c r="BH566" s="18">
        <v>0.70881942021702904</v>
      </c>
      <c r="BI566" s="18" t="s">
        <v>6272</v>
      </c>
      <c r="BJ566" s="18" t="s">
        <v>6272</v>
      </c>
    </row>
    <row r="567" spans="1:62" s="2" customFormat="1" ht="25" customHeight="1" x14ac:dyDescent="0.2">
      <c r="A567" s="11" t="s">
        <v>1486</v>
      </c>
      <c r="B567" s="11" t="s">
        <v>1486</v>
      </c>
      <c r="C567" s="11" t="s">
        <v>1485</v>
      </c>
      <c r="D567" s="11" t="s">
        <v>1487</v>
      </c>
      <c r="E567" s="12">
        <v>1</v>
      </c>
      <c r="F567" s="12">
        <v>3</v>
      </c>
      <c r="G567" s="12">
        <v>3</v>
      </c>
      <c r="H567" s="12">
        <v>3</v>
      </c>
      <c r="I567" s="13">
        <v>-4.7207926724247198</v>
      </c>
      <c r="J567" s="13">
        <v>-2.9439326555043199</v>
      </c>
      <c r="K567" s="13">
        <v>-3.0389129412835101</v>
      </c>
      <c r="L567" s="13">
        <v>-2.2494923951194301</v>
      </c>
      <c r="M567" s="13">
        <v>-3.28040066152125</v>
      </c>
      <c r="N567" s="13">
        <v>-3.25638657688273</v>
      </c>
      <c r="O567" s="13">
        <v>-3.1581513392925298</v>
      </c>
      <c r="P567" s="13">
        <v>-3.4038597460457498</v>
      </c>
      <c r="Q567" s="13">
        <v>-3.52671310818342</v>
      </c>
      <c r="R567" s="13">
        <v>-2.7926588572560398</v>
      </c>
      <c r="S567" s="13">
        <v>-4.6789467194564098</v>
      </c>
      <c r="T567" s="13">
        <v>-2.8216623138243699</v>
      </c>
      <c r="U567" s="13">
        <v>-3.23828266608299</v>
      </c>
      <c r="V567" s="13">
        <v>-3.2746995809355699</v>
      </c>
      <c r="W567" s="13">
        <v>-3.45499524968006</v>
      </c>
      <c r="X567" s="14">
        <v>1.0491158713808799</v>
      </c>
      <c r="Y567" s="14">
        <v>0.101050662736832</v>
      </c>
      <c r="Z567" s="14">
        <v>0.88374218638032898</v>
      </c>
      <c r="AA567" s="15">
        <v>0.91886584839627805</v>
      </c>
      <c r="AB567" s="15">
        <v>0.96612180631380096</v>
      </c>
      <c r="AC567" s="12" t="s">
        <v>50</v>
      </c>
      <c r="AD567" s="16">
        <v>-1.9282230398261899</v>
      </c>
      <c r="AE567" s="16">
        <v>0.52231720283648297</v>
      </c>
      <c r="AF567" s="16">
        <v>0.39132601031422498</v>
      </c>
      <c r="AG567" s="16">
        <v>1.4800481371774601</v>
      </c>
      <c r="AH567" s="16">
        <v>5.8280429392728601E-2</v>
      </c>
      <c r="AI567" s="16">
        <v>9.1399234609238197E-2</v>
      </c>
      <c r="AJ567" s="16">
        <v>0.22687946415458701</v>
      </c>
      <c r="AK567" s="16">
        <v>-0.11198703797588699</v>
      </c>
      <c r="AL567" s="16">
        <v>-0.28141912885411902</v>
      </c>
      <c r="AM567" s="16">
        <v>0.73094507826716304</v>
      </c>
      <c r="AN567" s="16">
        <v>-1.8705115764779701</v>
      </c>
      <c r="AO567" s="16">
        <v>0.69094522638227795</v>
      </c>
      <c r="AP567" s="15">
        <v>0.94918119487947905</v>
      </c>
      <c r="AQ567" s="15">
        <v>0.98241430093022697</v>
      </c>
      <c r="AR567" s="17">
        <v>-3.6416914852570599E-2</v>
      </c>
      <c r="AS567" s="15" t="s">
        <v>50</v>
      </c>
      <c r="AT567" s="15" t="s">
        <v>50</v>
      </c>
      <c r="AU567" s="17" t="s">
        <v>50</v>
      </c>
      <c r="AV567" s="15">
        <v>0.71172787481909805</v>
      </c>
      <c r="AW567" s="15">
        <v>0.93518075100173503</v>
      </c>
      <c r="AX567" s="17">
        <v>-0.18029566874449399</v>
      </c>
      <c r="AY567" s="18" t="s">
        <v>6272</v>
      </c>
      <c r="AZ567" s="18" t="s">
        <v>6272</v>
      </c>
      <c r="BA567" s="18">
        <v>0.39132601031422498</v>
      </c>
      <c r="BB567" s="18">
        <v>1.4800481371774601</v>
      </c>
      <c r="BC567" s="18">
        <v>5.8280429392728601E-2</v>
      </c>
      <c r="BD567" s="18">
        <v>9.1399234609238197E-2</v>
      </c>
      <c r="BE567" s="18">
        <v>0.22687946415458701</v>
      </c>
      <c r="BF567" s="18">
        <v>-0.11198703797588699</v>
      </c>
      <c r="BG567" s="18" t="s">
        <v>6272</v>
      </c>
      <c r="BH567" s="18" t="s">
        <v>6272</v>
      </c>
      <c r="BI567" s="18" t="s">
        <v>6272</v>
      </c>
      <c r="BJ567" s="18" t="s">
        <v>6272</v>
      </c>
    </row>
    <row r="568" spans="1:62" s="2" customFormat="1" ht="25" customHeight="1" x14ac:dyDescent="0.2">
      <c r="A568" s="11" t="s">
        <v>1489</v>
      </c>
      <c r="B568" s="11" t="s">
        <v>1489</v>
      </c>
      <c r="C568" s="11" t="s">
        <v>1488</v>
      </c>
      <c r="D568" s="11" t="s">
        <v>1490</v>
      </c>
      <c r="E568" s="12">
        <v>1</v>
      </c>
      <c r="F568" s="12">
        <v>13</v>
      </c>
      <c r="G568" s="12">
        <v>13</v>
      </c>
      <c r="H568" s="12">
        <v>13</v>
      </c>
      <c r="I568" s="13">
        <v>-0.106855504391753</v>
      </c>
      <c r="J568" s="13">
        <v>-0.48893706050991498</v>
      </c>
      <c r="K568" s="13">
        <v>5.4129667823392701E-2</v>
      </c>
      <c r="L568" s="13">
        <v>-1.0329980827874301</v>
      </c>
      <c r="M568" s="13">
        <v>0.14561176848816601</v>
      </c>
      <c r="N568" s="13">
        <v>-0.19264507794239799</v>
      </c>
      <c r="O568" s="13">
        <v>-0.35667379405731497</v>
      </c>
      <c r="P568" s="13">
        <v>-0.20530723314896801</v>
      </c>
      <c r="Q568" s="13">
        <v>0.40220625978767499</v>
      </c>
      <c r="R568" s="13">
        <v>-0.31824948274157799</v>
      </c>
      <c r="S568" s="13">
        <v>1.4054808097689899E-3</v>
      </c>
      <c r="T568" s="13">
        <v>1.4111415351653301E-2</v>
      </c>
      <c r="U568" s="13">
        <v>-0.39366524496642702</v>
      </c>
      <c r="V568" s="13">
        <v>-0.15225358416512899</v>
      </c>
      <c r="W568" s="13">
        <v>2.4868418301879899E-2</v>
      </c>
      <c r="X568" s="14">
        <v>0.483254007592338</v>
      </c>
      <c r="Y568" s="14">
        <v>0.212098682192745</v>
      </c>
      <c r="Z568" s="14">
        <v>0.294833265412763</v>
      </c>
      <c r="AA568" s="15">
        <v>0.28468063880473099</v>
      </c>
      <c r="AB568" s="15">
        <v>0.77070447802656294</v>
      </c>
      <c r="AC568" s="12" t="s">
        <v>50</v>
      </c>
      <c r="AD568" s="16">
        <v>0.18410046920419901</v>
      </c>
      <c r="AE568" s="16">
        <v>-0.86847374616058504</v>
      </c>
      <c r="AF568" s="16">
        <v>0.62758913966312402</v>
      </c>
      <c r="AG568" s="16">
        <v>-2.3672757544344898</v>
      </c>
      <c r="AH568" s="16">
        <v>0.87960784819603999</v>
      </c>
      <c r="AI568" s="16">
        <v>-5.2236228080984499E-2</v>
      </c>
      <c r="AJ568" s="16">
        <v>-0.504109380284533</v>
      </c>
      <c r="AK568" s="16">
        <v>-8.71184616459586E-2</v>
      </c>
      <c r="AL568" s="16">
        <v>1.58648506072231</v>
      </c>
      <c r="AM568" s="16">
        <v>-0.398256483994544</v>
      </c>
      <c r="AN568" s="16">
        <v>0.482342349055288</v>
      </c>
      <c r="AO568" s="16">
        <v>0.51734518776013205</v>
      </c>
      <c r="AP568" s="15">
        <v>0.41067538734130499</v>
      </c>
      <c r="AQ568" s="15">
        <v>0.79932565183169801</v>
      </c>
      <c r="AR568" s="17">
        <v>0.241411660801298</v>
      </c>
      <c r="AS568" s="15">
        <v>0.19972588181055301</v>
      </c>
      <c r="AT568" s="15">
        <v>0.84432636631277302</v>
      </c>
      <c r="AU568" s="17">
        <v>0.41853366326830699</v>
      </c>
      <c r="AV568" s="15">
        <v>0.37067492754491099</v>
      </c>
      <c r="AW568" s="15">
        <v>0.84840307973687501</v>
      </c>
      <c r="AX568" s="17">
        <v>0.17712200246700899</v>
      </c>
      <c r="AY568" s="18">
        <v>0.18410046920419901</v>
      </c>
      <c r="AZ568" s="18">
        <v>-0.86847374616058504</v>
      </c>
      <c r="BA568" s="18">
        <v>0.62758913966312402</v>
      </c>
      <c r="BB568" s="18">
        <v>-2.3672757544344898</v>
      </c>
      <c r="BC568" s="18">
        <v>0.87960784819603999</v>
      </c>
      <c r="BD568" s="18">
        <v>-5.2236228080984499E-2</v>
      </c>
      <c r="BE568" s="18">
        <v>-0.504109380284533</v>
      </c>
      <c r="BF568" s="18">
        <v>-8.71184616459586E-2</v>
      </c>
      <c r="BG568" s="18">
        <v>1.58648506072231</v>
      </c>
      <c r="BH568" s="18">
        <v>-0.398256483994544</v>
      </c>
      <c r="BI568" s="18">
        <v>0.482342349055288</v>
      </c>
      <c r="BJ568" s="18">
        <v>0.51734518776013205</v>
      </c>
    </row>
    <row r="569" spans="1:62" s="2" customFormat="1" ht="25" customHeight="1" x14ac:dyDescent="0.2">
      <c r="A569" s="11" t="s">
        <v>1492</v>
      </c>
      <c r="B569" s="11" t="s">
        <v>1492</v>
      </c>
      <c r="C569" s="11" t="s">
        <v>1491</v>
      </c>
      <c r="D569" s="11" t="s">
        <v>1493</v>
      </c>
      <c r="E569" s="12">
        <v>1</v>
      </c>
      <c r="F569" s="12">
        <v>22</v>
      </c>
      <c r="G569" s="12">
        <v>22</v>
      </c>
      <c r="H569" s="12">
        <v>22</v>
      </c>
      <c r="I569" s="13">
        <v>2.0547903052825198</v>
      </c>
      <c r="J569" s="13">
        <v>2.3018001108483901</v>
      </c>
      <c r="K569" s="13">
        <v>2.1055710531732599</v>
      </c>
      <c r="L569" s="13">
        <v>2.43216774969454</v>
      </c>
      <c r="M569" s="13">
        <v>2.0816753490032198</v>
      </c>
      <c r="N569" s="13">
        <v>2.23837190640235</v>
      </c>
      <c r="O569" s="13">
        <v>2.2740217809604202</v>
      </c>
      <c r="P569" s="13">
        <v>2.40704424309292</v>
      </c>
      <c r="Q569" s="13">
        <v>2.2948438260574</v>
      </c>
      <c r="R569" s="13">
        <v>2.1617050062113599</v>
      </c>
      <c r="S569" s="13">
        <v>2.1862841803254698</v>
      </c>
      <c r="T569" s="13">
        <v>2.1668811063723399</v>
      </c>
      <c r="U569" s="13">
        <v>2.2235823047496801</v>
      </c>
      <c r="V569" s="13">
        <v>2.25027831986473</v>
      </c>
      <c r="W569" s="13">
        <v>2.2024285297416402</v>
      </c>
      <c r="X569" s="14">
        <v>0.17516021962429701</v>
      </c>
      <c r="Y569" s="14">
        <v>0.13380088576594701</v>
      </c>
      <c r="Z569" s="14">
        <v>6.25120033490046E-2</v>
      </c>
      <c r="AA569" s="15">
        <v>0.87848393768816602</v>
      </c>
      <c r="AB569" s="15">
        <v>0.94762601433431004</v>
      </c>
      <c r="AC569" s="12" t="s">
        <v>50</v>
      </c>
      <c r="AD569" s="16">
        <v>-1.4057841737218699</v>
      </c>
      <c r="AE569" s="16">
        <v>0.62916466750516997</v>
      </c>
      <c r="AF569" s="16">
        <v>-0.98743550193462404</v>
      </c>
      <c r="AG569" s="16">
        <v>1.70317658778397</v>
      </c>
      <c r="AH569" s="16">
        <v>-1.18429625165158</v>
      </c>
      <c r="AI569" s="16">
        <v>0.10662204680686201</v>
      </c>
      <c r="AJ569" s="16">
        <v>0.40031755721643703</v>
      </c>
      <c r="AK569" s="16">
        <v>1.4962007937283199</v>
      </c>
      <c r="AL569" s="16">
        <v>0.57185648234124697</v>
      </c>
      <c r="AM569" s="16">
        <v>-0.52498534767176996</v>
      </c>
      <c r="AN569" s="16">
        <v>-0.32249394548944199</v>
      </c>
      <c r="AO569" s="16">
        <v>-0.482342914912745</v>
      </c>
      <c r="AP569" s="15">
        <v>0.81720819901630104</v>
      </c>
      <c r="AQ569" s="15">
        <v>0.94005335400642098</v>
      </c>
      <c r="AR569" s="17">
        <v>2.6696015115051701E-2</v>
      </c>
      <c r="AS569" s="15">
        <v>0.83190053879481396</v>
      </c>
      <c r="AT569" s="15">
        <v>0.967913409727017</v>
      </c>
      <c r="AU569" s="17">
        <v>-2.11537750080373E-2</v>
      </c>
      <c r="AV569" s="15">
        <v>0.55033431155245705</v>
      </c>
      <c r="AW569" s="15">
        <v>0.88816796831176004</v>
      </c>
      <c r="AX569" s="17">
        <v>-4.7849790123089E-2</v>
      </c>
      <c r="AY569" s="18">
        <v>-1.4057841737218699</v>
      </c>
      <c r="AZ569" s="18">
        <v>0.62916466750516997</v>
      </c>
      <c r="BA569" s="18">
        <v>-0.98743550193462404</v>
      </c>
      <c r="BB569" s="18">
        <v>1.70317658778397</v>
      </c>
      <c r="BC569" s="18">
        <v>-1.18429625165158</v>
      </c>
      <c r="BD569" s="18">
        <v>0.10662204680686201</v>
      </c>
      <c r="BE569" s="18">
        <v>0.40031755721643703</v>
      </c>
      <c r="BF569" s="18">
        <v>1.4962007937283199</v>
      </c>
      <c r="BG569" s="18">
        <v>0.57185648234124697</v>
      </c>
      <c r="BH569" s="18">
        <v>-0.52498534767176996</v>
      </c>
      <c r="BI569" s="18">
        <v>-0.32249394548944199</v>
      </c>
      <c r="BJ569" s="18">
        <v>-0.482342914912745</v>
      </c>
    </row>
    <row r="570" spans="1:62" s="2" customFormat="1" ht="25" customHeight="1" x14ac:dyDescent="0.2">
      <c r="A570" s="11" t="s">
        <v>1495</v>
      </c>
      <c r="B570" s="11" t="s">
        <v>1495</v>
      </c>
      <c r="C570" s="11" t="s">
        <v>1494</v>
      </c>
      <c r="D570" s="11" t="s">
        <v>1496</v>
      </c>
      <c r="E570" s="12">
        <v>1</v>
      </c>
      <c r="F570" s="12">
        <v>2</v>
      </c>
      <c r="G570" s="12">
        <v>2</v>
      </c>
      <c r="H570" s="12">
        <v>2</v>
      </c>
      <c r="I570" s="13">
        <v>-0.61703975627521102</v>
      </c>
      <c r="J570" s="13">
        <v>-1.4284997679289799</v>
      </c>
      <c r="K570" s="13">
        <v>-1.54402318580939</v>
      </c>
      <c r="L570" s="13">
        <v>-0.37583898796069798</v>
      </c>
      <c r="M570" s="13">
        <v>-0.93574654835411397</v>
      </c>
      <c r="N570" s="13">
        <v>-1.28902745100185</v>
      </c>
      <c r="O570" s="13">
        <v>-1.59462472873435</v>
      </c>
      <c r="P570" s="13">
        <v>-5.5090857931592296</v>
      </c>
      <c r="Q570" s="13">
        <v>-6.0762990171981404</v>
      </c>
      <c r="R570" s="13">
        <v>-1.1740686626955401</v>
      </c>
      <c r="S570" s="13">
        <v>-0.26011571934766298</v>
      </c>
      <c r="T570" s="13">
        <v>-0.67513924350872401</v>
      </c>
      <c r="U570" s="13">
        <v>-0.99135042449357003</v>
      </c>
      <c r="V570" s="13">
        <v>-2.3321211303123901</v>
      </c>
      <c r="W570" s="13">
        <v>-2.0464056606875198</v>
      </c>
      <c r="X570" s="14">
        <v>0.58181025956672405</v>
      </c>
      <c r="Y570" s="14">
        <v>2.13501848612409</v>
      </c>
      <c r="Z570" s="14">
        <v>2.7124537258313102</v>
      </c>
      <c r="AA570" s="15">
        <v>0.62897445004882002</v>
      </c>
      <c r="AB570" s="15">
        <v>0.84419382420345701</v>
      </c>
      <c r="AC570" s="12" t="s">
        <v>50</v>
      </c>
      <c r="AD570" s="16">
        <v>0.60937838051553295</v>
      </c>
      <c r="AE570" s="16">
        <v>0.18779252955671499</v>
      </c>
      <c r="AF570" s="16">
        <v>0.127773504917994</v>
      </c>
      <c r="AG570" s="16">
        <v>0.73469180286712299</v>
      </c>
      <c r="AH570" s="16">
        <v>0.44379748655243201</v>
      </c>
      <c r="AI570" s="16">
        <v>0.26025396274192603</v>
      </c>
      <c r="AJ570" s="16">
        <v>0.10148398451344399</v>
      </c>
      <c r="AK570" s="16">
        <v>-1.93223471411648</v>
      </c>
      <c r="AL570" s="16">
        <v>-2.22692461416983</v>
      </c>
      <c r="AM570" s="16">
        <v>0.31997963978981703</v>
      </c>
      <c r="AN570" s="16">
        <v>0.79481465793490802</v>
      </c>
      <c r="AO570" s="16">
        <v>0.57919337889642397</v>
      </c>
      <c r="AP570" s="15">
        <v>0.30214079438325703</v>
      </c>
      <c r="AQ570" s="15">
        <v>0.79099244228151999</v>
      </c>
      <c r="AR570" s="17">
        <v>-1.3407707058188201</v>
      </c>
      <c r="AS570" s="15">
        <v>0.497906641005466</v>
      </c>
      <c r="AT570" s="15">
        <v>0.86100869453501006</v>
      </c>
      <c r="AU570" s="17">
        <v>-1.05505523619395</v>
      </c>
      <c r="AV570" s="15">
        <v>0.87424630499259304</v>
      </c>
      <c r="AW570" s="15">
        <v>0.96911443491666405</v>
      </c>
      <c r="AX570" s="17">
        <v>0.28571546962486899</v>
      </c>
      <c r="AY570" s="18">
        <v>0.60937838051553295</v>
      </c>
      <c r="AZ570" s="18">
        <v>0.18779252955671499</v>
      </c>
      <c r="BA570" s="18">
        <v>0.127773504917994</v>
      </c>
      <c r="BB570" s="18">
        <v>0.73469180286712299</v>
      </c>
      <c r="BC570" s="18">
        <v>0.44379748655243201</v>
      </c>
      <c r="BD570" s="18">
        <v>0.26025396274192603</v>
      </c>
      <c r="BE570" s="18">
        <v>0.10148398451344399</v>
      </c>
      <c r="BF570" s="18" t="s">
        <v>6272</v>
      </c>
      <c r="BG570" s="18" t="s">
        <v>6272</v>
      </c>
      <c r="BH570" s="18">
        <v>0.31997963978981703</v>
      </c>
      <c r="BI570" s="18">
        <v>0.79481465793490802</v>
      </c>
      <c r="BJ570" s="18">
        <v>0.57919337889642397</v>
      </c>
    </row>
    <row r="571" spans="1:62" s="2" customFormat="1" ht="25" customHeight="1" x14ac:dyDescent="0.2">
      <c r="A571" s="11" t="s">
        <v>1498</v>
      </c>
      <c r="B571" s="11" t="s">
        <v>1498</v>
      </c>
      <c r="C571" s="11" t="s">
        <v>1497</v>
      </c>
      <c r="D571" s="11" t="s">
        <v>1499</v>
      </c>
      <c r="E571" s="12">
        <v>1</v>
      </c>
      <c r="F571" s="12">
        <v>2</v>
      </c>
      <c r="G571" s="12">
        <v>2</v>
      </c>
      <c r="H571" s="12">
        <v>2</v>
      </c>
      <c r="I571" s="13">
        <v>-0.36386791150734499</v>
      </c>
      <c r="J571" s="13">
        <v>-0.95699062917511002</v>
      </c>
      <c r="K571" s="13">
        <v>-1.6121304022605301</v>
      </c>
      <c r="L571" s="13">
        <v>-4.0929900124751901</v>
      </c>
      <c r="M571" s="13">
        <v>-3.4071264002189499</v>
      </c>
      <c r="N571" s="13">
        <v>-1.35534286586689</v>
      </c>
      <c r="O571" s="13">
        <v>-1.8794403683446601</v>
      </c>
      <c r="P571" s="13">
        <v>-1.03336735234891</v>
      </c>
      <c r="Q571" s="13">
        <v>-1.6183335071520899</v>
      </c>
      <c r="R571" s="13">
        <v>-2.4926919852073</v>
      </c>
      <c r="S571" s="13">
        <v>-1.80010674970837</v>
      </c>
      <c r="T571" s="13">
        <v>-6.3790730723486204</v>
      </c>
      <c r="U571" s="13">
        <v>-1.75649473885454</v>
      </c>
      <c r="V571" s="13">
        <v>-1.9188192466948499</v>
      </c>
      <c r="W571" s="13">
        <v>-3.07255132860409</v>
      </c>
      <c r="X571" s="14">
        <v>1.6389699536572</v>
      </c>
      <c r="Y571" s="14">
        <v>1.05168746438647</v>
      </c>
      <c r="Z571" s="14">
        <v>2.2363055529578002</v>
      </c>
      <c r="AA571" s="15">
        <v>0.52051596763005203</v>
      </c>
      <c r="AB571" s="15">
        <v>0.82050180567229403</v>
      </c>
      <c r="AC571" s="12" t="s">
        <v>50</v>
      </c>
      <c r="AD571" s="16">
        <v>1.13229579560355</v>
      </c>
      <c r="AE571" s="16">
        <v>0.77609390322081295</v>
      </c>
      <c r="AF571" s="16">
        <v>0.38264745445582499</v>
      </c>
      <c r="AG571" s="16">
        <v>-1.10724133511732</v>
      </c>
      <c r="AH571" s="16">
        <v>-0.69534357884391795</v>
      </c>
      <c r="AI571" s="16">
        <v>0.53686209449419497</v>
      </c>
      <c r="AJ571" s="16">
        <v>0.22211353299967801</v>
      </c>
      <c r="AK571" s="16">
        <v>0.73022559887483396</v>
      </c>
      <c r="AL571" s="16">
        <v>0.378922158433256</v>
      </c>
      <c r="AM571" s="16">
        <v>-0.14617683917183999</v>
      </c>
      <c r="AN571" s="16">
        <v>0.26975761110704499</v>
      </c>
      <c r="AO571" s="16">
        <v>-2.4801563960561199</v>
      </c>
      <c r="AP571" s="15">
        <v>0.87399117578707497</v>
      </c>
      <c r="AQ571" s="15">
        <v>0.96080174711946098</v>
      </c>
      <c r="AR571" s="17">
        <v>-0.162324507840307</v>
      </c>
      <c r="AS571" s="15">
        <v>0.38226853162597302</v>
      </c>
      <c r="AT571" s="15">
        <v>0.84432636631277302</v>
      </c>
      <c r="AU571" s="17">
        <v>-1.31605658974955</v>
      </c>
      <c r="AV571" s="15">
        <v>0.40023106194128799</v>
      </c>
      <c r="AW571" s="15">
        <v>0.84980019877419499</v>
      </c>
      <c r="AX571" s="17">
        <v>-1.15373208190924</v>
      </c>
      <c r="AY571" s="18">
        <v>1.13229579560355</v>
      </c>
      <c r="AZ571" s="18">
        <v>0.77609390322081295</v>
      </c>
      <c r="BA571" s="18">
        <v>0.38264745445582499</v>
      </c>
      <c r="BB571" s="18" t="s">
        <v>6272</v>
      </c>
      <c r="BC571" s="18" t="s">
        <v>6272</v>
      </c>
      <c r="BD571" s="18">
        <v>0.53686209449419497</v>
      </c>
      <c r="BE571" s="18">
        <v>0.22211353299967801</v>
      </c>
      <c r="BF571" s="18">
        <v>0.73022559887483396</v>
      </c>
      <c r="BG571" s="18">
        <v>0.378922158433256</v>
      </c>
      <c r="BH571" s="18">
        <v>-0.14617683917183999</v>
      </c>
      <c r="BI571" s="18">
        <v>0.26975761110704499</v>
      </c>
      <c r="BJ571" s="18" t="s">
        <v>6272</v>
      </c>
    </row>
    <row r="572" spans="1:62" s="2" customFormat="1" ht="25" customHeight="1" x14ac:dyDescent="0.2">
      <c r="A572" s="11" t="s">
        <v>1504</v>
      </c>
      <c r="B572" s="11" t="s">
        <v>1504</v>
      </c>
      <c r="C572" s="11" t="s">
        <v>1503</v>
      </c>
      <c r="D572" s="11" t="s">
        <v>1505</v>
      </c>
      <c r="E572" s="12">
        <v>1</v>
      </c>
      <c r="F572" s="12">
        <v>15</v>
      </c>
      <c r="G572" s="12">
        <v>15</v>
      </c>
      <c r="H572" s="12">
        <v>15</v>
      </c>
      <c r="I572" s="13">
        <v>7.6772186138960294E-2</v>
      </c>
      <c r="J572" s="13">
        <v>-4.1142379782328202</v>
      </c>
      <c r="K572" s="13">
        <v>0.12738441747123</v>
      </c>
      <c r="L572" s="13">
        <v>0.64025148146365396</v>
      </c>
      <c r="M572" s="13">
        <v>0.37213097113114901</v>
      </c>
      <c r="N572" s="13">
        <v>-0.28945153252531203</v>
      </c>
      <c r="O572" s="13">
        <v>-0.140009004547547</v>
      </c>
      <c r="P572" s="13">
        <v>-0.100159733825922</v>
      </c>
      <c r="Q572" s="13">
        <v>-0.89578112326799797</v>
      </c>
      <c r="R572" s="13">
        <v>-0.40030358423600598</v>
      </c>
      <c r="S572" s="13">
        <v>-0.26314860853786798</v>
      </c>
      <c r="T572" s="13">
        <v>0.27648870660296898</v>
      </c>
      <c r="U572" s="13">
        <v>-0.81745747328974405</v>
      </c>
      <c r="V572" s="13">
        <v>-3.9372324941908197E-2</v>
      </c>
      <c r="W572" s="13">
        <v>-0.32068615235972597</v>
      </c>
      <c r="X572" s="14">
        <v>2.2125437831358798</v>
      </c>
      <c r="Y572" s="14">
        <v>0.28618025968808197</v>
      </c>
      <c r="Z572" s="14">
        <v>0.48201021501925601</v>
      </c>
      <c r="AA572" s="15">
        <v>0.70889140348933599</v>
      </c>
      <c r="AB572" s="15">
        <v>0.877042676394437</v>
      </c>
      <c r="AC572" s="12" t="s">
        <v>50</v>
      </c>
      <c r="AD572" s="16">
        <v>0.37893237818758502</v>
      </c>
      <c r="AE572" s="16">
        <v>-3.0052261174401602</v>
      </c>
      <c r="AF572" s="16">
        <v>0.41980076216380302</v>
      </c>
      <c r="AG572" s="16">
        <v>0.83393085578474802</v>
      </c>
      <c r="AH572" s="16">
        <v>0.61742880322296401</v>
      </c>
      <c r="AI572" s="16">
        <v>8.3213909319624399E-2</v>
      </c>
      <c r="AJ572" s="16">
        <v>0.20388581915257301</v>
      </c>
      <c r="AK572" s="16">
        <v>0.23606332356513299</v>
      </c>
      <c r="AL572" s="16">
        <v>-0.40638534126342202</v>
      </c>
      <c r="AM572" s="16">
        <v>-6.2969479299292601E-3</v>
      </c>
      <c r="AN572" s="16">
        <v>0.104453004473502</v>
      </c>
      <c r="AO572" s="16">
        <v>0.54019955076357795</v>
      </c>
      <c r="AP572" s="15">
        <v>0.53417502652085203</v>
      </c>
      <c r="AQ572" s="15">
        <v>0.83837370165847802</v>
      </c>
      <c r="AR572" s="17">
        <v>0.77808514834783604</v>
      </c>
      <c r="AS572" s="15">
        <v>0.68811665704750202</v>
      </c>
      <c r="AT572" s="15">
        <v>0.91922894117311105</v>
      </c>
      <c r="AU572" s="17">
        <v>0.49677132093001802</v>
      </c>
      <c r="AV572" s="15">
        <v>0.36266080053440802</v>
      </c>
      <c r="AW572" s="15">
        <v>0.84840307973687501</v>
      </c>
      <c r="AX572" s="17">
        <v>-0.28131382741781802</v>
      </c>
      <c r="AY572" s="18">
        <v>0.37893237818758502</v>
      </c>
      <c r="AZ572" s="18" t="s">
        <v>6272</v>
      </c>
      <c r="BA572" s="18">
        <v>0.41980076216380302</v>
      </c>
      <c r="BB572" s="18">
        <v>0.83393085578474802</v>
      </c>
      <c r="BC572" s="18">
        <v>0.61742880322296401</v>
      </c>
      <c r="BD572" s="18">
        <v>8.3213909319624399E-2</v>
      </c>
      <c r="BE572" s="18">
        <v>0.20388581915257301</v>
      </c>
      <c r="BF572" s="18">
        <v>0.23606332356513299</v>
      </c>
      <c r="BG572" s="18">
        <v>-0.40638534126342202</v>
      </c>
      <c r="BH572" s="18">
        <v>-6.2969479299292601E-3</v>
      </c>
      <c r="BI572" s="18">
        <v>0.104453004473502</v>
      </c>
      <c r="BJ572" s="18">
        <v>0.54019955076357795</v>
      </c>
    </row>
    <row r="573" spans="1:62" s="2" customFormat="1" ht="25" customHeight="1" x14ac:dyDescent="0.2">
      <c r="A573" s="11" t="s">
        <v>1507</v>
      </c>
      <c r="B573" s="11" t="s">
        <v>1507</v>
      </c>
      <c r="C573" s="11" t="s">
        <v>1506</v>
      </c>
      <c r="D573" s="11" t="s">
        <v>1508</v>
      </c>
      <c r="E573" s="12">
        <v>1</v>
      </c>
      <c r="F573" s="12">
        <v>5</v>
      </c>
      <c r="G573" s="12">
        <v>5</v>
      </c>
      <c r="H573" s="12">
        <v>5</v>
      </c>
      <c r="I573" s="13">
        <v>-0.81987074049043296</v>
      </c>
      <c r="J573" s="13">
        <v>-1.1747659575023599</v>
      </c>
      <c r="K573" s="13">
        <v>-0.54728961990310099</v>
      </c>
      <c r="L573" s="13">
        <v>-1.9887572939754099</v>
      </c>
      <c r="M573" s="13">
        <v>-0.811291352342419</v>
      </c>
      <c r="N573" s="13">
        <v>-1.4802454152722599</v>
      </c>
      <c r="O573" s="13">
        <v>-0.61892009914635404</v>
      </c>
      <c r="P573" s="13">
        <v>-1.46932572498392</v>
      </c>
      <c r="Q573" s="13">
        <v>-5.4920621968837304</v>
      </c>
      <c r="R573" s="13">
        <v>-1.33042343474708</v>
      </c>
      <c r="S573" s="13">
        <v>-1.2030368952842301</v>
      </c>
      <c r="T573" s="13">
        <v>-0.75301817342599997</v>
      </c>
      <c r="U573" s="13">
        <v>-1.1326709029678299</v>
      </c>
      <c r="V573" s="13">
        <v>-1.0949456479362401</v>
      </c>
      <c r="W573" s="13">
        <v>-2.19463517508526</v>
      </c>
      <c r="X573" s="14">
        <v>0.62587834033275103</v>
      </c>
      <c r="Y573" s="14">
        <v>0.44559938483985001</v>
      </c>
      <c r="Z573" s="14">
        <v>2.2121945080396599</v>
      </c>
      <c r="AA573" s="15">
        <v>0.45796181389539198</v>
      </c>
      <c r="AB573" s="15">
        <v>0.80699738855685199</v>
      </c>
      <c r="AC573" s="12" t="s">
        <v>50</v>
      </c>
      <c r="AD573" s="16">
        <v>0.490475354512312</v>
      </c>
      <c r="AE573" s="16">
        <v>0.22440404037957001</v>
      </c>
      <c r="AF573" s="16">
        <v>0.69483431311729704</v>
      </c>
      <c r="AG573" s="16">
        <v>-0.38585987473195199</v>
      </c>
      <c r="AH573" s="16">
        <v>0.49690747579649502</v>
      </c>
      <c r="AI573" s="16">
        <v>-4.6193920964585798E-3</v>
      </c>
      <c r="AJ573" s="16">
        <v>0.64113165714836495</v>
      </c>
      <c r="AK573" s="16">
        <v>3.5672957079176401E-3</v>
      </c>
      <c r="AL573" s="16">
        <v>-3.01235044051823</v>
      </c>
      <c r="AM573" s="16">
        <v>0.107704835826195</v>
      </c>
      <c r="AN573" s="16">
        <v>0.20320881089543999</v>
      </c>
      <c r="AO573" s="16">
        <v>0.54059592396305101</v>
      </c>
      <c r="AP573" s="15">
        <v>0.92529967095752197</v>
      </c>
      <c r="AQ573" s="15">
        <v>0.97728525252326104</v>
      </c>
      <c r="AR573" s="17">
        <v>3.7725255031586101E-2</v>
      </c>
      <c r="AS573" s="15">
        <v>0.41510400015747601</v>
      </c>
      <c r="AT573" s="15">
        <v>0.84432636631277302</v>
      </c>
      <c r="AU573" s="17">
        <v>-1.06196427211744</v>
      </c>
      <c r="AV573" s="15">
        <v>0.39670985332932301</v>
      </c>
      <c r="AW573" s="15">
        <v>0.84980019877419499</v>
      </c>
      <c r="AX573" s="17">
        <v>-1.0996895271490199</v>
      </c>
      <c r="AY573" s="18">
        <v>0.490475354512312</v>
      </c>
      <c r="AZ573" s="18">
        <v>0.22440404037957001</v>
      </c>
      <c r="BA573" s="18">
        <v>0.69483431311729704</v>
      </c>
      <c r="BB573" s="18">
        <v>-0.38585987473195199</v>
      </c>
      <c r="BC573" s="18">
        <v>0.49690747579649502</v>
      </c>
      <c r="BD573" s="18">
        <v>-4.6193920964585798E-3</v>
      </c>
      <c r="BE573" s="18">
        <v>0.64113165714836495</v>
      </c>
      <c r="BF573" s="18">
        <v>3.5672957079176401E-3</v>
      </c>
      <c r="BG573" s="18" t="s">
        <v>6272</v>
      </c>
      <c r="BH573" s="18">
        <v>0.107704835826195</v>
      </c>
      <c r="BI573" s="18">
        <v>0.20320881089543999</v>
      </c>
      <c r="BJ573" s="18">
        <v>0.54059592396305101</v>
      </c>
    </row>
    <row r="574" spans="1:62" s="2" customFormat="1" ht="25" customHeight="1" x14ac:dyDescent="0.2">
      <c r="A574" s="11" t="s">
        <v>1510</v>
      </c>
      <c r="B574" s="11" t="s">
        <v>1511</v>
      </c>
      <c r="C574" s="11" t="s">
        <v>1509</v>
      </c>
      <c r="D574" s="11" t="s">
        <v>1512</v>
      </c>
      <c r="E574" s="12">
        <v>2</v>
      </c>
      <c r="F574" s="12">
        <v>5</v>
      </c>
      <c r="G574" s="12">
        <v>5</v>
      </c>
      <c r="H574" s="12">
        <v>5</v>
      </c>
      <c r="I574" s="13">
        <v>-6.3862005414685798</v>
      </c>
      <c r="J574" s="13">
        <v>-1.72940328954608</v>
      </c>
      <c r="K574" s="13">
        <v>-0.74521444055010699</v>
      </c>
      <c r="L574" s="13">
        <v>-0.84255464554745196</v>
      </c>
      <c r="M574" s="13">
        <v>-1.1762642970777</v>
      </c>
      <c r="N574" s="13">
        <v>-0.60657813789329396</v>
      </c>
      <c r="O574" s="13">
        <v>-0.97118427240467797</v>
      </c>
      <c r="P574" s="13">
        <v>-1.35788166956977</v>
      </c>
      <c r="Q574" s="13">
        <v>-4.2062003445827303</v>
      </c>
      <c r="R574" s="13">
        <v>-2.8505113063749299</v>
      </c>
      <c r="S574" s="13">
        <v>-1.2050923577053101</v>
      </c>
      <c r="T574" s="13">
        <v>-0.983476256389061</v>
      </c>
      <c r="U574" s="13">
        <v>-2.4258432292780499</v>
      </c>
      <c r="V574" s="13">
        <v>-1.02797709423636</v>
      </c>
      <c r="W574" s="13">
        <v>-2.31132006626301</v>
      </c>
      <c r="X574" s="14">
        <v>2.6771112848707901</v>
      </c>
      <c r="Y574" s="14">
        <v>0.32229832369564099</v>
      </c>
      <c r="Z574" s="14">
        <v>1.51307715039913</v>
      </c>
      <c r="AA574" s="15">
        <v>0.49714078697806402</v>
      </c>
      <c r="AB574" s="15">
        <v>0.81146205874484001</v>
      </c>
      <c r="AC574" s="12" t="s">
        <v>50</v>
      </c>
      <c r="AD574" s="16">
        <v>-2.5582866550211101</v>
      </c>
      <c r="AE574" s="16">
        <v>0.110199568823085</v>
      </c>
      <c r="AF574" s="16">
        <v>0.67416966310249504</v>
      </c>
      <c r="AG574" s="16">
        <v>0.61839077001146603</v>
      </c>
      <c r="AH574" s="16">
        <v>0.42716500696054199</v>
      </c>
      <c r="AI574" s="16">
        <v>0.75361247406268295</v>
      </c>
      <c r="AJ574" s="16">
        <v>0.54468208812607299</v>
      </c>
      <c r="AK574" s="16">
        <v>0.32309273791215498</v>
      </c>
      <c r="AL574" s="16">
        <v>-1.3090803489132099</v>
      </c>
      <c r="AM574" s="16">
        <v>-0.53222936602349902</v>
      </c>
      <c r="AN574" s="16">
        <v>0.41064565288878202</v>
      </c>
      <c r="AO574" s="16">
        <v>0.53763840807053798</v>
      </c>
      <c r="AP574" s="15">
        <v>0.37410922731792801</v>
      </c>
      <c r="AQ574" s="15">
        <v>0.79169142664694603</v>
      </c>
      <c r="AR574" s="17">
        <v>1.3978661350416901</v>
      </c>
      <c r="AS574" s="15">
        <v>0.94366629376727296</v>
      </c>
      <c r="AT574" s="15">
        <v>0.98686747973688405</v>
      </c>
      <c r="AU574" s="17">
        <v>0.114523163015046</v>
      </c>
      <c r="AV574" s="15">
        <v>0.18807171403039799</v>
      </c>
      <c r="AW574" s="15">
        <v>0.84840307973687501</v>
      </c>
      <c r="AX574" s="17">
        <v>-1.28334297202665</v>
      </c>
      <c r="AY574" s="18" t="s">
        <v>6272</v>
      </c>
      <c r="AZ574" s="18">
        <v>0.110199568823085</v>
      </c>
      <c r="BA574" s="18">
        <v>0.67416966310249504</v>
      </c>
      <c r="BB574" s="18">
        <v>0.61839077001146603</v>
      </c>
      <c r="BC574" s="18">
        <v>0.42716500696054199</v>
      </c>
      <c r="BD574" s="18">
        <v>0.75361247406268295</v>
      </c>
      <c r="BE574" s="18">
        <v>0.54468208812607299</v>
      </c>
      <c r="BF574" s="18">
        <v>0.32309273791215498</v>
      </c>
      <c r="BG574" s="18" t="s">
        <v>6272</v>
      </c>
      <c r="BH574" s="18" t="s">
        <v>6272</v>
      </c>
      <c r="BI574" s="18">
        <v>0.41064565288878202</v>
      </c>
      <c r="BJ574" s="18">
        <v>0.53763840807053798</v>
      </c>
    </row>
    <row r="575" spans="1:62" s="2" customFormat="1" ht="25" customHeight="1" x14ac:dyDescent="0.2">
      <c r="A575" s="11" t="s">
        <v>1517</v>
      </c>
      <c r="B575" s="11" t="s">
        <v>1517</v>
      </c>
      <c r="C575" s="11" t="s">
        <v>1516</v>
      </c>
      <c r="D575" s="11" t="s">
        <v>1518</v>
      </c>
      <c r="E575" s="12">
        <v>1</v>
      </c>
      <c r="F575" s="12">
        <v>10</v>
      </c>
      <c r="G575" s="12">
        <v>10</v>
      </c>
      <c r="H575" s="12">
        <v>10</v>
      </c>
      <c r="I575" s="13">
        <v>0.65390795362057497</v>
      </c>
      <c r="J575" s="13">
        <v>0.62598164574038495</v>
      </c>
      <c r="K575" s="13">
        <v>0.43013872163778499</v>
      </c>
      <c r="L575" s="13">
        <v>0.88789824701217102</v>
      </c>
      <c r="M575" s="13">
        <v>0.48647889337933498</v>
      </c>
      <c r="N575" s="13">
        <v>0.34260166315210899</v>
      </c>
      <c r="O575" s="13">
        <v>0.40331187328683898</v>
      </c>
      <c r="P575" s="13">
        <v>0.82507799483168798</v>
      </c>
      <c r="Q575" s="13">
        <v>0.118402762794819</v>
      </c>
      <c r="R575" s="13">
        <v>0.32711339448628601</v>
      </c>
      <c r="S575" s="13">
        <v>0.43756298852617098</v>
      </c>
      <c r="T575" s="13">
        <v>0.33781222605602301</v>
      </c>
      <c r="U575" s="13">
        <v>0.64948164200272895</v>
      </c>
      <c r="V575" s="13">
        <v>0.514367606162493</v>
      </c>
      <c r="W575" s="13">
        <v>0.30522284296582503</v>
      </c>
      <c r="X575" s="14">
        <v>0.18755055879888199</v>
      </c>
      <c r="Y575" s="14">
        <v>0.215372267566694</v>
      </c>
      <c r="Z575" s="14">
        <v>0.13411055218003801</v>
      </c>
      <c r="AA575" s="15">
        <v>6.9959103423433894E-2</v>
      </c>
      <c r="AB575" s="15">
        <v>0.73376593607701601</v>
      </c>
      <c r="AC575" s="12" t="s">
        <v>50</v>
      </c>
      <c r="AD575" s="16">
        <v>0.74163773087315898</v>
      </c>
      <c r="AE575" s="16">
        <v>0.61551698059603299</v>
      </c>
      <c r="AF575" s="16">
        <v>-0.268948543104928</v>
      </c>
      <c r="AG575" s="16">
        <v>1.79838434724372</v>
      </c>
      <c r="AH575" s="16">
        <v>-1.45051429508032E-2</v>
      </c>
      <c r="AI575" s="16">
        <v>-0.66428327695629696</v>
      </c>
      <c r="AJ575" s="16">
        <v>-0.39010391588488003</v>
      </c>
      <c r="AK575" s="16">
        <v>1.5146756174111899</v>
      </c>
      <c r="AL575" s="16">
        <v>-1.6768100186107699</v>
      </c>
      <c r="AM575" s="16">
        <v>-0.734231372959816</v>
      </c>
      <c r="AN575" s="16">
        <v>-0.23541907998226999</v>
      </c>
      <c r="AO575" s="16">
        <v>-0.68591332567433705</v>
      </c>
      <c r="AP575" s="15">
        <v>0.38122775077934701</v>
      </c>
      <c r="AQ575" s="15">
        <v>0.79169142664694603</v>
      </c>
      <c r="AR575" s="17">
        <v>-0.13511403584023601</v>
      </c>
      <c r="AS575" s="15">
        <v>2.7597285951054901E-2</v>
      </c>
      <c r="AT575" s="15">
        <v>0.84432636631277302</v>
      </c>
      <c r="AU575" s="17">
        <v>-0.34425879903690398</v>
      </c>
      <c r="AV575" s="15">
        <v>0.15987030420915299</v>
      </c>
      <c r="AW575" s="15">
        <v>0.84840307973687501</v>
      </c>
      <c r="AX575" s="17">
        <v>-0.209144763196668</v>
      </c>
      <c r="AY575" s="18">
        <v>0.74163773087315898</v>
      </c>
      <c r="AZ575" s="18">
        <v>0.61551698059603299</v>
      </c>
      <c r="BA575" s="18">
        <v>-0.268948543104928</v>
      </c>
      <c r="BB575" s="18">
        <v>1.79838434724372</v>
      </c>
      <c r="BC575" s="18">
        <v>-1.45051429508032E-2</v>
      </c>
      <c r="BD575" s="18">
        <v>-0.66428327695629696</v>
      </c>
      <c r="BE575" s="18">
        <v>-0.39010391588488003</v>
      </c>
      <c r="BF575" s="18">
        <v>1.5146756174111899</v>
      </c>
      <c r="BG575" s="18">
        <v>-1.6768100186107699</v>
      </c>
      <c r="BH575" s="18">
        <v>-0.734231372959816</v>
      </c>
      <c r="BI575" s="18">
        <v>-0.23541907998226999</v>
      </c>
      <c r="BJ575" s="18">
        <v>-0.68591332567433705</v>
      </c>
    </row>
    <row r="576" spans="1:62" s="2" customFormat="1" ht="25" customHeight="1" x14ac:dyDescent="0.2">
      <c r="A576" s="11" t="s">
        <v>1520</v>
      </c>
      <c r="B576" s="11" t="s">
        <v>1520</v>
      </c>
      <c r="C576" s="11" t="s">
        <v>1519</v>
      </c>
      <c r="D576" s="11" t="s">
        <v>1521</v>
      </c>
      <c r="E576" s="12">
        <v>1</v>
      </c>
      <c r="F576" s="12">
        <v>6</v>
      </c>
      <c r="G576" s="12">
        <v>6</v>
      </c>
      <c r="H576" s="12">
        <v>6</v>
      </c>
      <c r="I576" s="13">
        <v>-0.59223462812513405</v>
      </c>
      <c r="J576" s="13">
        <v>-0.95125377838968095</v>
      </c>
      <c r="K576" s="13">
        <v>-1.1319693258833301</v>
      </c>
      <c r="L576" s="13">
        <v>-0.88074421006086101</v>
      </c>
      <c r="M576" s="13">
        <v>-0.18351442931873099</v>
      </c>
      <c r="N576" s="13">
        <v>-0.18699021507917399</v>
      </c>
      <c r="O576" s="13">
        <v>-1.2503415096319099</v>
      </c>
      <c r="P576" s="13">
        <v>-0.46031061889817299</v>
      </c>
      <c r="Q576" s="13">
        <v>-0.49037920476901298</v>
      </c>
      <c r="R576" s="13">
        <v>-0.78593885668522701</v>
      </c>
      <c r="S576" s="13">
        <v>-0.47968610654208599</v>
      </c>
      <c r="T576" s="13">
        <v>-0.473077975341472</v>
      </c>
      <c r="U576" s="13">
        <v>-0.88905048561475097</v>
      </c>
      <c r="V576" s="13">
        <v>-0.52028919323199696</v>
      </c>
      <c r="W576" s="13">
        <v>-0.55727053583444996</v>
      </c>
      <c r="X576" s="14">
        <v>0.22438617014747</v>
      </c>
      <c r="Y576" s="14">
        <v>0.50367954908736301</v>
      </c>
      <c r="Z576" s="14">
        <v>0.152612124947971</v>
      </c>
      <c r="AA576" s="15">
        <v>0.27160429726872898</v>
      </c>
      <c r="AB576" s="15">
        <v>0.77070447802656294</v>
      </c>
      <c r="AC576" s="12" t="s">
        <v>50</v>
      </c>
      <c r="AD576" s="16">
        <v>0.18330034193047201</v>
      </c>
      <c r="AE576" s="16">
        <v>-0.85629111713955497</v>
      </c>
      <c r="AF576" s="16">
        <v>-1.37957891267115</v>
      </c>
      <c r="AG576" s="16">
        <v>-0.65212054583899104</v>
      </c>
      <c r="AH576" s="16">
        <v>1.36680831780153</v>
      </c>
      <c r="AI576" s="16">
        <v>1.3567436814514799</v>
      </c>
      <c r="AJ576" s="16">
        <v>-1.7223425539025801</v>
      </c>
      <c r="AK576" s="16">
        <v>0.56530523815276301</v>
      </c>
      <c r="AL576" s="16">
        <v>0.47823733373985</v>
      </c>
      <c r="AM576" s="16">
        <v>-0.37759804315132001</v>
      </c>
      <c r="AN576" s="16">
        <v>0.50920073382455</v>
      </c>
      <c r="AO576" s="16">
        <v>0.52833552580294696</v>
      </c>
      <c r="AP576" s="15">
        <v>0.249712151053608</v>
      </c>
      <c r="AQ576" s="15">
        <v>0.79099244228151999</v>
      </c>
      <c r="AR576" s="17">
        <v>0.36876129238275501</v>
      </c>
      <c r="AS576" s="15">
        <v>5.5602733545967301E-2</v>
      </c>
      <c r="AT576" s="15">
        <v>0.84432636631277302</v>
      </c>
      <c r="AU576" s="17">
        <v>0.33177994978030201</v>
      </c>
      <c r="AV576" s="15">
        <v>0.89585070472736505</v>
      </c>
      <c r="AW576" s="15">
        <v>0.97412338928526798</v>
      </c>
      <c r="AX576" s="17">
        <v>-3.6981342602452998E-2</v>
      </c>
      <c r="AY576" s="18">
        <v>0.18330034193047201</v>
      </c>
      <c r="AZ576" s="18">
        <v>-0.85629111713955497</v>
      </c>
      <c r="BA576" s="18">
        <v>-1.37957891267115</v>
      </c>
      <c r="BB576" s="18">
        <v>-0.65212054583899104</v>
      </c>
      <c r="BC576" s="18">
        <v>1.36680831780153</v>
      </c>
      <c r="BD576" s="18">
        <v>1.3567436814514799</v>
      </c>
      <c r="BE576" s="18">
        <v>-1.7223425539025801</v>
      </c>
      <c r="BF576" s="18">
        <v>0.56530523815276301</v>
      </c>
      <c r="BG576" s="18">
        <v>0.47823733373985</v>
      </c>
      <c r="BH576" s="18">
        <v>-0.37759804315132001</v>
      </c>
      <c r="BI576" s="18">
        <v>0.50920073382455</v>
      </c>
      <c r="BJ576" s="18">
        <v>0.52833552580294696</v>
      </c>
    </row>
    <row r="577" spans="1:62" s="2" customFormat="1" ht="25" customHeight="1" x14ac:dyDescent="0.2">
      <c r="A577" s="11" t="s">
        <v>1523</v>
      </c>
      <c r="B577" s="11" t="s">
        <v>1523</v>
      </c>
      <c r="C577" s="11" t="s">
        <v>1522</v>
      </c>
      <c r="D577" s="11" t="s">
        <v>1524</v>
      </c>
      <c r="E577" s="12">
        <v>1</v>
      </c>
      <c r="F577" s="12">
        <v>10</v>
      </c>
      <c r="G577" s="12">
        <v>10</v>
      </c>
      <c r="H577" s="12">
        <v>10</v>
      </c>
      <c r="I577" s="13">
        <v>-2.3335477071601902</v>
      </c>
      <c r="J577" s="13">
        <v>-2.1692480912744498</v>
      </c>
      <c r="K577" s="13">
        <v>-1.8847144710714501</v>
      </c>
      <c r="L577" s="13">
        <v>-1.92901446424615</v>
      </c>
      <c r="M577" s="13">
        <v>-3.1248006308182199</v>
      </c>
      <c r="N577" s="13">
        <v>-2.8141007668287599</v>
      </c>
      <c r="O577" s="13">
        <v>-1.8940124983267601</v>
      </c>
      <c r="P577" s="13">
        <v>-2.0057106972010499</v>
      </c>
      <c r="Q577" s="13">
        <v>-3.2720630893203602</v>
      </c>
      <c r="R577" s="13">
        <v>-1.73856629693191</v>
      </c>
      <c r="S577" s="13">
        <v>-2.2803080314618702</v>
      </c>
      <c r="T577" s="13">
        <v>-1.90083920883431</v>
      </c>
      <c r="U577" s="13">
        <v>-2.0791311834380601</v>
      </c>
      <c r="V577" s="13">
        <v>-2.4596561482936998</v>
      </c>
      <c r="W577" s="13">
        <v>-2.2979441566371102</v>
      </c>
      <c r="X577" s="14">
        <v>0.21069860943160101</v>
      </c>
      <c r="Y577" s="14">
        <v>0.60389496370282503</v>
      </c>
      <c r="Z577" s="14">
        <v>0.68794734716667305</v>
      </c>
      <c r="AA577" s="15">
        <v>0.62467017328874197</v>
      </c>
      <c r="AB577" s="15">
        <v>0.84035008601058103</v>
      </c>
      <c r="AC577" s="12" t="s">
        <v>50</v>
      </c>
      <c r="AD577" s="16">
        <v>-0.105705405060969</v>
      </c>
      <c r="AE577" s="16">
        <v>0.21216143182292899</v>
      </c>
      <c r="AF577" s="16">
        <v>0.76264234045727997</v>
      </c>
      <c r="AG577" s="16">
        <v>0.67693612240857404</v>
      </c>
      <c r="AH577" s="16">
        <v>-1.6365249548354099</v>
      </c>
      <c r="AI577" s="16">
        <v>-1.03542079245397</v>
      </c>
      <c r="AJ577" s="16">
        <v>0.74465365255333604</v>
      </c>
      <c r="AK577" s="16">
        <v>0.52855361500673703</v>
      </c>
      <c r="AL577" s="16">
        <v>-1.9214303797414301</v>
      </c>
      <c r="AM577" s="16">
        <v>1.0453919840255299</v>
      </c>
      <c r="AN577" s="16">
        <v>-2.7037807436166199E-3</v>
      </c>
      <c r="AO577" s="16">
        <v>0.73144616656100703</v>
      </c>
      <c r="AP577" s="15">
        <v>0.304451047370632</v>
      </c>
      <c r="AQ577" s="15">
        <v>0.79099244228151999</v>
      </c>
      <c r="AR577" s="17">
        <v>-0.38052496485563703</v>
      </c>
      <c r="AS577" s="15">
        <v>0.57969143443228799</v>
      </c>
      <c r="AT577" s="15">
        <v>0.87792205511754595</v>
      </c>
      <c r="AU577" s="17">
        <v>-0.21881297319905099</v>
      </c>
      <c r="AV577" s="15">
        <v>0.736132152679568</v>
      </c>
      <c r="AW577" s="15">
        <v>0.93783268048311996</v>
      </c>
      <c r="AX577" s="17">
        <v>0.16171199165658601</v>
      </c>
      <c r="AY577" s="18">
        <v>-0.105705405060969</v>
      </c>
      <c r="AZ577" s="18">
        <v>0.21216143182292899</v>
      </c>
      <c r="BA577" s="18">
        <v>0.76264234045727997</v>
      </c>
      <c r="BB577" s="18">
        <v>0.67693612240857404</v>
      </c>
      <c r="BC577" s="18">
        <v>-1.6365249548354099</v>
      </c>
      <c r="BD577" s="18">
        <v>-1.03542079245397</v>
      </c>
      <c r="BE577" s="18">
        <v>0.74465365255333604</v>
      </c>
      <c r="BF577" s="18">
        <v>0.52855361500673703</v>
      </c>
      <c r="BG577" s="18">
        <v>-1.9214303797414301</v>
      </c>
      <c r="BH577" s="18">
        <v>1.0453919840255299</v>
      </c>
      <c r="BI577" s="18">
        <v>-2.7037807436166199E-3</v>
      </c>
      <c r="BJ577" s="18">
        <v>0.73144616656100703</v>
      </c>
    </row>
    <row r="578" spans="1:62" s="2" customFormat="1" ht="25" customHeight="1" x14ac:dyDescent="0.2">
      <c r="A578" s="11" t="s">
        <v>1526</v>
      </c>
      <c r="B578" s="11" t="s">
        <v>1526</v>
      </c>
      <c r="C578" s="11" t="s">
        <v>1525</v>
      </c>
      <c r="D578" s="11" t="s">
        <v>1527</v>
      </c>
      <c r="E578" s="12">
        <v>1</v>
      </c>
      <c r="F578" s="12">
        <v>6</v>
      </c>
      <c r="G578" s="12">
        <v>6</v>
      </c>
      <c r="H578" s="12">
        <v>6</v>
      </c>
      <c r="I578" s="13">
        <v>-7.0853193243283696</v>
      </c>
      <c r="J578" s="13">
        <v>-2.8109177595445498</v>
      </c>
      <c r="K578" s="13">
        <v>-4.7870037901097797</v>
      </c>
      <c r="L578" s="13">
        <v>-3.9846823512455898</v>
      </c>
      <c r="M578" s="13">
        <v>-3.5747725927513101</v>
      </c>
      <c r="N578" s="13">
        <v>-2.3056597057426198</v>
      </c>
      <c r="O578" s="13">
        <v>-2.6355706075886598</v>
      </c>
      <c r="P578" s="13">
        <v>-5.83520981817506</v>
      </c>
      <c r="Q578" s="13">
        <v>-4.9351568705813698</v>
      </c>
      <c r="R578" s="13">
        <v>-2.4531928724483798</v>
      </c>
      <c r="S578" s="13">
        <v>-2.4559215050067098</v>
      </c>
      <c r="T578" s="13">
        <v>-1.9372960045868901</v>
      </c>
      <c r="U578" s="13">
        <v>-4.6669808063070697</v>
      </c>
      <c r="V578" s="13">
        <v>-3.5878031810644102</v>
      </c>
      <c r="W578" s="13">
        <v>-2.9453918131558399</v>
      </c>
      <c r="X578" s="14">
        <v>1.80492547581361</v>
      </c>
      <c r="Y578" s="14">
        <v>1.59181711198861</v>
      </c>
      <c r="Z578" s="14">
        <v>1.3487355958821901</v>
      </c>
      <c r="AA578" s="15">
        <v>0.34697309931504</v>
      </c>
      <c r="AB578" s="15">
        <v>0.77660362288819595</v>
      </c>
      <c r="AC578" s="12" t="s">
        <v>50</v>
      </c>
      <c r="AD578" s="16">
        <v>-2.0684215198486302</v>
      </c>
      <c r="AE578" s="16">
        <v>0.56924426172206699</v>
      </c>
      <c r="AF578" s="16">
        <v>-0.65016725712183099</v>
      </c>
      <c r="AG578" s="16">
        <v>-0.155067352950882</v>
      </c>
      <c r="AH578" s="16">
        <v>9.7881493133248398E-2</v>
      </c>
      <c r="AI578" s="16">
        <v>0.88103103682441097</v>
      </c>
      <c r="AJ578" s="16">
        <v>0.67744822328254495</v>
      </c>
      <c r="AK578" s="16">
        <v>-1.2969986627255601</v>
      </c>
      <c r="AL578" s="16">
        <v>-0.74159018612639105</v>
      </c>
      <c r="AM578" s="16">
        <v>0.78999064682627396</v>
      </c>
      <c r="AN578" s="16">
        <v>0.78830685071575501</v>
      </c>
      <c r="AO578" s="16">
        <v>1.108342466269</v>
      </c>
      <c r="AP578" s="15" t="s">
        <v>50</v>
      </c>
      <c r="AQ578" s="15" t="s">
        <v>50</v>
      </c>
      <c r="AR578" s="17" t="s">
        <v>50</v>
      </c>
      <c r="AS578" s="15">
        <v>0.18124701075774599</v>
      </c>
      <c r="AT578" s="15">
        <v>0.84432636631277302</v>
      </c>
      <c r="AU578" s="17">
        <v>1.72158899315123</v>
      </c>
      <c r="AV578" s="15">
        <v>0.56122326162664105</v>
      </c>
      <c r="AW578" s="15">
        <v>0.89026946964296105</v>
      </c>
      <c r="AX578" s="17">
        <v>0.64241136790857201</v>
      </c>
      <c r="AY578" s="18" t="s">
        <v>6272</v>
      </c>
      <c r="AZ578" s="18">
        <v>0.56924426172206699</v>
      </c>
      <c r="BA578" s="18" t="s">
        <v>6272</v>
      </c>
      <c r="BB578" s="18" t="s">
        <v>6272</v>
      </c>
      <c r="BC578" s="18" t="s">
        <v>6272</v>
      </c>
      <c r="BD578" s="18">
        <v>0.88103103682441097</v>
      </c>
      <c r="BE578" s="18">
        <v>0.67744822328254495</v>
      </c>
      <c r="BF578" s="18" t="s">
        <v>6272</v>
      </c>
      <c r="BG578" s="18" t="s">
        <v>6272</v>
      </c>
      <c r="BH578" s="18">
        <v>0.78999064682627396</v>
      </c>
      <c r="BI578" s="18">
        <v>0.78830685071575501</v>
      </c>
      <c r="BJ578" s="18">
        <v>1.108342466269</v>
      </c>
    </row>
    <row r="579" spans="1:62" s="2" customFormat="1" ht="25" customHeight="1" x14ac:dyDescent="0.2">
      <c r="A579" s="11" t="s">
        <v>1529</v>
      </c>
      <c r="B579" s="11" t="s">
        <v>1529</v>
      </c>
      <c r="C579" s="11" t="s">
        <v>1528</v>
      </c>
      <c r="D579" s="11" t="s">
        <v>1530</v>
      </c>
      <c r="E579" s="12">
        <v>1</v>
      </c>
      <c r="F579" s="12">
        <v>12</v>
      </c>
      <c r="G579" s="12">
        <v>12</v>
      </c>
      <c r="H579" s="12">
        <v>12</v>
      </c>
      <c r="I579" s="13">
        <v>-0.12292559037254901</v>
      </c>
      <c r="J579" s="13">
        <v>-0.59258916459343103</v>
      </c>
      <c r="K579" s="13">
        <v>-0.32597080816604102</v>
      </c>
      <c r="L579" s="13">
        <v>-0.36043248718372201</v>
      </c>
      <c r="M579" s="13">
        <v>-0.37581592485653598</v>
      </c>
      <c r="N579" s="13">
        <v>-0.569503188833831</v>
      </c>
      <c r="O579" s="13">
        <v>-0.49998326106840102</v>
      </c>
      <c r="P579" s="13">
        <v>-0.204473787117188</v>
      </c>
      <c r="Q579" s="13">
        <v>-1.0401898400205001</v>
      </c>
      <c r="R579" s="13">
        <v>-0.54710985041414495</v>
      </c>
      <c r="S579" s="13">
        <v>-0.400908828498512</v>
      </c>
      <c r="T579" s="13">
        <v>-0.35605425097467602</v>
      </c>
      <c r="U579" s="13">
        <v>-0.350479512578936</v>
      </c>
      <c r="V579" s="13">
        <v>-0.41244404046898903</v>
      </c>
      <c r="W579" s="13">
        <v>-0.58606569247695695</v>
      </c>
      <c r="X579" s="14">
        <v>0.19243839655464801</v>
      </c>
      <c r="Y579" s="14">
        <v>0.160129048333705</v>
      </c>
      <c r="Z579" s="14">
        <v>0.31354671449576099</v>
      </c>
      <c r="AA579" s="15">
        <v>0.37027647164878502</v>
      </c>
      <c r="AB579" s="15">
        <v>0.79054807871006405</v>
      </c>
      <c r="AC579" s="12" t="s">
        <v>50</v>
      </c>
      <c r="AD579" s="16">
        <v>1.3963680717049201</v>
      </c>
      <c r="AE579" s="16">
        <v>-0.61081884931886199</v>
      </c>
      <c r="AF579" s="16">
        <v>0.52861990492916</v>
      </c>
      <c r="AG579" s="16">
        <v>0.38134207629287098</v>
      </c>
      <c r="AH579" s="16">
        <v>0.31559834696815597</v>
      </c>
      <c r="AI579" s="16">
        <v>-0.51215701743077302</v>
      </c>
      <c r="AJ579" s="16">
        <v>-0.215051818261835</v>
      </c>
      <c r="AK579" s="16">
        <v>1.0478580255289001</v>
      </c>
      <c r="AL579" s="16">
        <v>-2.5237162313417101</v>
      </c>
      <c r="AM579" s="16">
        <v>-0.41645528865903098</v>
      </c>
      <c r="AN579" s="16">
        <v>0.20835956847817699</v>
      </c>
      <c r="AO579" s="16">
        <v>0.40005321111001801</v>
      </c>
      <c r="AP579" s="15">
        <v>0.63874544713113102</v>
      </c>
      <c r="AQ579" s="15">
        <v>0.873233968713785</v>
      </c>
      <c r="AR579" s="17">
        <v>-6.1964527890053099E-2</v>
      </c>
      <c r="AS579" s="15">
        <v>0.25669510697688902</v>
      </c>
      <c r="AT579" s="15">
        <v>0.84432636631277302</v>
      </c>
      <c r="AU579" s="17">
        <v>-0.235586179898021</v>
      </c>
      <c r="AV579" s="15">
        <v>0.37437217570458498</v>
      </c>
      <c r="AW579" s="15">
        <v>0.84840307973687501</v>
      </c>
      <c r="AX579" s="17">
        <v>-0.173621652007968</v>
      </c>
      <c r="AY579" s="18">
        <v>1.3963680717049201</v>
      </c>
      <c r="AZ579" s="18">
        <v>-0.61081884931886199</v>
      </c>
      <c r="BA579" s="18">
        <v>0.52861990492916</v>
      </c>
      <c r="BB579" s="18">
        <v>0.38134207629287098</v>
      </c>
      <c r="BC579" s="18">
        <v>0.31559834696815597</v>
      </c>
      <c r="BD579" s="18">
        <v>-0.51215701743077302</v>
      </c>
      <c r="BE579" s="18">
        <v>-0.215051818261835</v>
      </c>
      <c r="BF579" s="18">
        <v>1.0478580255289001</v>
      </c>
      <c r="BG579" s="18">
        <v>-2.5237162313417101</v>
      </c>
      <c r="BH579" s="18">
        <v>-0.41645528865903098</v>
      </c>
      <c r="BI579" s="18">
        <v>0.20835956847817699</v>
      </c>
      <c r="BJ579" s="18">
        <v>0.40005321111001801</v>
      </c>
    </row>
    <row r="580" spans="1:62" s="2" customFormat="1" ht="25" customHeight="1" x14ac:dyDescent="0.2">
      <c r="A580" s="11" t="s">
        <v>1532</v>
      </c>
      <c r="B580" s="11" t="s">
        <v>1532</v>
      </c>
      <c r="C580" s="11" t="s">
        <v>1531</v>
      </c>
      <c r="D580" s="11" t="s">
        <v>1533</v>
      </c>
      <c r="E580" s="12">
        <v>1</v>
      </c>
      <c r="F580" s="12">
        <v>15</v>
      </c>
      <c r="G580" s="12">
        <v>15</v>
      </c>
      <c r="H580" s="12">
        <v>15</v>
      </c>
      <c r="I580" s="13">
        <v>-1.4299468586244199</v>
      </c>
      <c r="J580" s="13">
        <v>-0.77109796407093301</v>
      </c>
      <c r="K580" s="13">
        <v>-1.19900778256225</v>
      </c>
      <c r="L580" s="13">
        <v>-1.53650379525704</v>
      </c>
      <c r="M580" s="13">
        <v>-0.95650542764400703</v>
      </c>
      <c r="N580" s="13">
        <v>-1.1587669250950901</v>
      </c>
      <c r="O580" s="13">
        <v>-1.0761644651161599</v>
      </c>
      <c r="P580" s="13">
        <v>-1.0135968819240899</v>
      </c>
      <c r="Q580" s="13">
        <v>-0.52441254689810501</v>
      </c>
      <c r="R580" s="13">
        <v>-0.45645446731213102</v>
      </c>
      <c r="S580" s="13">
        <v>-1.02623164183161</v>
      </c>
      <c r="T580" s="13">
        <v>-1.1967237779971001</v>
      </c>
      <c r="U580" s="13">
        <v>-1.2341391001286599</v>
      </c>
      <c r="V580" s="13">
        <v>-1.05125842494484</v>
      </c>
      <c r="W580" s="13">
        <v>-0.80095560850973502</v>
      </c>
      <c r="X580" s="14">
        <v>0.339316170310619</v>
      </c>
      <c r="Y580" s="14">
        <v>8.67465864107793E-2</v>
      </c>
      <c r="Z580" s="14">
        <v>0.36630535366940298</v>
      </c>
      <c r="AA580" s="15">
        <v>0.16571008130746501</v>
      </c>
      <c r="AB580" s="15">
        <v>0.76493663010746604</v>
      </c>
      <c r="AC580" s="12" t="s">
        <v>50</v>
      </c>
      <c r="AD580" s="16">
        <v>-1.2413254126137701</v>
      </c>
      <c r="AE580" s="16">
        <v>0.79736443277137103</v>
      </c>
      <c r="AF580" s="16">
        <v>-0.52672582359928399</v>
      </c>
      <c r="AG580" s="16">
        <v>-1.57104675913817</v>
      </c>
      <c r="AH580" s="16">
        <v>0.22365425981704801</v>
      </c>
      <c r="AI580" s="16">
        <v>-0.40220770090670899</v>
      </c>
      <c r="AJ580" s="16">
        <v>-0.146609189996245</v>
      </c>
      <c r="AK580" s="16">
        <v>4.6994984737061103E-2</v>
      </c>
      <c r="AL580" s="16">
        <v>1.5606882527736501</v>
      </c>
      <c r="AM580" s="16">
        <v>1.7709723526774599</v>
      </c>
      <c r="AN580" s="16">
        <v>7.8989842196769706E-3</v>
      </c>
      <c r="AO580" s="16">
        <v>-0.51965838074208204</v>
      </c>
      <c r="AP580" s="15">
        <v>0.36498806023480501</v>
      </c>
      <c r="AQ580" s="15">
        <v>0.79099244228151999</v>
      </c>
      <c r="AR580" s="17">
        <v>0.18288067518382201</v>
      </c>
      <c r="AS580" s="15">
        <v>0.13369758649838401</v>
      </c>
      <c r="AT580" s="15">
        <v>0.84432636631277302</v>
      </c>
      <c r="AU580" s="17">
        <v>0.433183491618925</v>
      </c>
      <c r="AV580" s="15">
        <v>0.26720115420611201</v>
      </c>
      <c r="AW580" s="15">
        <v>0.84840307973687501</v>
      </c>
      <c r="AX580" s="17">
        <v>0.25030281643510299</v>
      </c>
      <c r="AY580" s="18">
        <v>-1.2413254126137701</v>
      </c>
      <c r="AZ580" s="18">
        <v>0.79736443277137103</v>
      </c>
      <c r="BA580" s="18">
        <v>-0.52672582359928399</v>
      </c>
      <c r="BB580" s="18">
        <v>-1.57104675913817</v>
      </c>
      <c r="BC580" s="18">
        <v>0.22365425981704801</v>
      </c>
      <c r="BD580" s="18">
        <v>-0.40220770090670899</v>
      </c>
      <c r="BE580" s="18">
        <v>-0.146609189996245</v>
      </c>
      <c r="BF580" s="18">
        <v>4.6994984737061103E-2</v>
      </c>
      <c r="BG580" s="18">
        <v>1.5606882527736501</v>
      </c>
      <c r="BH580" s="18">
        <v>1.7709723526774599</v>
      </c>
      <c r="BI580" s="18">
        <v>7.8989842196769706E-3</v>
      </c>
      <c r="BJ580" s="18">
        <v>-0.51965838074208204</v>
      </c>
    </row>
    <row r="581" spans="1:62" s="2" customFormat="1" ht="25" customHeight="1" x14ac:dyDescent="0.2">
      <c r="A581" s="11" t="s">
        <v>1535</v>
      </c>
      <c r="B581" s="11" t="s">
        <v>1535</v>
      </c>
      <c r="C581" s="11" t="s">
        <v>1534</v>
      </c>
      <c r="D581" s="11" t="s">
        <v>1536</v>
      </c>
      <c r="E581" s="12">
        <v>1</v>
      </c>
      <c r="F581" s="12">
        <v>34</v>
      </c>
      <c r="G581" s="12">
        <v>34</v>
      </c>
      <c r="H581" s="12">
        <v>34</v>
      </c>
      <c r="I581" s="13">
        <v>0.880266680512101</v>
      </c>
      <c r="J581" s="13">
        <v>1.2711455452324301</v>
      </c>
      <c r="K581" s="13">
        <v>0.94759081913707299</v>
      </c>
      <c r="L581" s="13">
        <v>-7.6405328027391297E-3</v>
      </c>
      <c r="M581" s="13">
        <v>1.3125274407371099</v>
      </c>
      <c r="N581" s="13">
        <v>1.2388708862064901</v>
      </c>
      <c r="O581" s="13">
        <v>1.16815390008373</v>
      </c>
      <c r="P581" s="13">
        <v>0.87764502076191397</v>
      </c>
      <c r="Q581" s="13">
        <v>1.30597702423489</v>
      </c>
      <c r="R581" s="13">
        <v>1.52525664579811</v>
      </c>
      <c r="S581" s="13">
        <v>1.4976581973729199</v>
      </c>
      <c r="T581" s="13">
        <v>1.40572477533722</v>
      </c>
      <c r="U581" s="13">
        <v>0.77284062801971498</v>
      </c>
      <c r="V581" s="13">
        <v>1.1492993119473101</v>
      </c>
      <c r="W581" s="13">
        <v>1.43365416068579</v>
      </c>
      <c r="X581" s="14">
        <v>0.54758153699297996</v>
      </c>
      <c r="Y581" s="14">
        <v>0.19045387749331799</v>
      </c>
      <c r="Z581" s="14">
        <v>9.9279124575195193E-2</v>
      </c>
      <c r="AA581" s="15">
        <v>6.32438286022768E-2</v>
      </c>
      <c r="AB581" s="15">
        <v>0.73376593607701601</v>
      </c>
      <c r="AC581" s="12" t="s">
        <v>50</v>
      </c>
      <c r="AD581" s="16">
        <v>-0.57091914061497295</v>
      </c>
      <c r="AE581" s="16">
        <v>0.365425250021369</v>
      </c>
      <c r="AF581" s="16">
        <v>-0.409645187875112</v>
      </c>
      <c r="AG581" s="16">
        <v>-2.6978874001747699</v>
      </c>
      <c r="AH581" s="16">
        <v>0.46455495292160598</v>
      </c>
      <c r="AI581" s="16">
        <v>0.28811179394525299</v>
      </c>
      <c r="AJ581" s="16">
        <v>0.118710326495417</v>
      </c>
      <c r="AK581" s="16">
        <v>-0.57719928677483401</v>
      </c>
      <c r="AL581" s="16">
        <v>0.44886352956318898</v>
      </c>
      <c r="AM581" s="16">
        <v>0.97414453645132904</v>
      </c>
      <c r="AN581" s="16">
        <v>0.90803287192915605</v>
      </c>
      <c r="AO581" s="16">
        <v>0.68780775411236805</v>
      </c>
      <c r="AP581" s="15">
        <v>0.26878924750149602</v>
      </c>
      <c r="AQ581" s="15">
        <v>0.79099244228151999</v>
      </c>
      <c r="AR581" s="17">
        <v>0.37645868392759602</v>
      </c>
      <c r="AS581" s="15">
        <v>9.2728091679528807E-2</v>
      </c>
      <c r="AT581" s="15">
        <v>0.84432636631277302</v>
      </c>
      <c r="AU581" s="17">
        <v>0.66081353266607001</v>
      </c>
      <c r="AV581" s="15">
        <v>5.0415736736500301E-2</v>
      </c>
      <c r="AW581" s="15">
        <v>0.84840307973687501</v>
      </c>
      <c r="AX581" s="17">
        <v>0.284354848738475</v>
      </c>
      <c r="AY581" s="18">
        <v>-0.57091914061497295</v>
      </c>
      <c r="AZ581" s="18">
        <v>0.365425250021369</v>
      </c>
      <c r="BA581" s="18">
        <v>-0.409645187875112</v>
      </c>
      <c r="BB581" s="18">
        <v>-2.6978874001747699</v>
      </c>
      <c r="BC581" s="18">
        <v>0.46455495292160598</v>
      </c>
      <c r="BD581" s="18">
        <v>0.28811179394525299</v>
      </c>
      <c r="BE581" s="18">
        <v>0.118710326495417</v>
      </c>
      <c r="BF581" s="18">
        <v>-0.57719928677483401</v>
      </c>
      <c r="BG581" s="18">
        <v>0.44886352956318898</v>
      </c>
      <c r="BH581" s="18">
        <v>0.97414453645132904</v>
      </c>
      <c r="BI581" s="18">
        <v>0.90803287192915605</v>
      </c>
      <c r="BJ581" s="18">
        <v>0.68780775411236805</v>
      </c>
    </row>
    <row r="582" spans="1:62" s="2" customFormat="1" ht="25" customHeight="1" x14ac:dyDescent="0.2">
      <c r="A582" s="11" t="s">
        <v>1538</v>
      </c>
      <c r="B582" s="11" t="s">
        <v>1538</v>
      </c>
      <c r="C582" s="11" t="s">
        <v>1537</v>
      </c>
      <c r="D582" s="11" t="s">
        <v>1539</v>
      </c>
      <c r="E582" s="12">
        <v>1</v>
      </c>
      <c r="F582" s="12">
        <v>8</v>
      </c>
      <c r="G582" s="12">
        <v>8</v>
      </c>
      <c r="H582" s="12">
        <v>8</v>
      </c>
      <c r="I582" s="13">
        <v>-3.7082297030706002</v>
      </c>
      <c r="J582" s="13">
        <v>-1.6795245673208301</v>
      </c>
      <c r="K582" s="13">
        <v>-1.70585377138217</v>
      </c>
      <c r="L582" s="13">
        <v>-4.3635280340739904</v>
      </c>
      <c r="M582" s="13">
        <v>-1.6211784938913101</v>
      </c>
      <c r="N582" s="13">
        <v>-1.5878284257931901</v>
      </c>
      <c r="O582" s="13">
        <v>-1.6024959394765299</v>
      </c>
      <c r="P582" s="13">
        <v>-1.48708746478097</v>
      </c>
      <c r="Q582" s="13">
        <v>-1.38911085789335</v>
      </c>
      <c r="R582" s="13">
        <v>-1.89386184103788</v>
      </c>
      <c r="S582" s="13">
        <v>-1.9076998171931101</v>
      </c>
      <c r="T582" s="13">
        <v>-1.7792077877685899</v>
      </c>
      <c r="U582" s="13">
        <v>-2.8642840189619001</v>
      </c>
      <c r="V582" s="13">
        <v>-1.5746475809855001</v>
      </c>
      <c r="W582" s="13">
        <v>-1.7424700759732299</v>
      </c>
      <c r="X582" s="14">
        <v>1.37908091753597</v>
      </c>
      <c r="Y582" s="14">
        <v>5.9947659242844203E-2</v>
      </c>
      <c r="Z582" s="14">
        <v>0.24250960832027399</v>
      </c>
      <c r="AA582" s="15">
        <v>0.100180097970976</v>
      </c>
      <c r="AB582" s="15">
        <v>0.73376593607701601</v>
      </c>
      <c r="AC582" s="12" t="s">
        <v>50</v>
      </c>
      <c r="AD582" s="16">
        <v>-1.7434342797589899</v>
      </c>
      <c r="AE582" s="16">
        <v>0.40306081581414199</v>
      </c>
      <c r="AF582" s="16">
        <v>0.37520289482202901</v>
      </c>
      <c r="AG582" s="16">
        <v>-2.43678031060848</v>
      </c>
      <c r="AH582" s="16">
        <v>0.46479455831592098</v>
      </c>
      <c r="AI582" s="16">
        <v>0.50008098626849196</v>
      </c>
      <c r="AJ582" s="16">
        <v>0.48456185259513601</v>
      </c>
      <c r="AK582" s="16">
        <v>0.60667113331622702</v>
      </c>
      <c r="AL582" s="16">
        <v>0.710336423288218</v>
      </c>
      <c r="AM582" s="16">
        <v>0.176278767144398</v>
      </c>
      <c r="AN582" s="16">
        <v>0.16163733531361199</v>
      </c>
      <c r="AO582" s="16">
        <v>0.29758982348929502</v>
      </c>
      <c r="AP582" s="15">
        <v>0.15813926840082901</v>
      </c>
      <c r="AQ582" s="15">
        <v>0.79099244228151999</v>
      </c>
      <c r="AR582" s="17">
        <v>1.2896364379764</v>
      </c>
      <c r="AS582" s="15">
        <v>0.202139275781407</v>
      </c>
      <c r="AT582" s="15">
        <v>0.84432636631277302</v>
      </c>
      <c r="AU582" s="17">
        <v>1.12181394298867</v>
      </c>
      <c r="AV582" s="15">
        <v>0.262499453505393</v>
      </c>
      <c r="AW582" s="15">
        <v>0.84840307973687501</v>
      </c>
      <c r="AX582" s="17">
        <v>-0.167822494987731</v>
      </c>
      <c r="AY582" s="18" t="s">
        <v>6272</v>
      </c>
      <c r="AZ582" s="18">
        <v>0.40306081581414199</v>
      </c>
      <c r="BA582" s="18">
        <v>0.37520289482202901</v>
      </c>
      <c r="BB582" s="18" t="s">
        <v>6272</v>
      </c>
      <c r="BC582" s="18">
        <v>0.46479455831592098</v>
      </c>
      <c r="BD582" s="18">
        <v>0.50008098626849196</v>
      </c>
      <c r="BE582" s="18">
        <v>0.48456185259513601</v>
      </c>
      <c r="BF582" s="18">
        <v>0.60667113331622702</v>
      </c>
      <c r="BG582" s="18">
        <v>0.710336423288218</v>
      </c>
      <c r="BH582" s="18">
        <v>0.176278767144398</v>
      </c>
      <c r="BI582" s="18">
        <v>0.16163733531361199</v>
      </c>
      <c r="BJ582" s="18">
        <v>0.29758982348929502</v>
      </c>
    </row>
    <row r="583" spans="1:62" s="2" customFormat="1" ht="25" customHeight="1" x14ac:dyDescent="0.2">
      <c r="A583" s="11" t="s">
        <v>1541</v>
      </c>
      <c r="B583" s="11" t="s">
        <v>1541</v>
      </c>
      <c r="C583" s="11" t="s">
        <v>1540</v>
      </c>
      <c r="D583" s="11" t="s">
        <v>1542</v>
      </c>
      <c r="E583" s="12">
        <v>1</v>
      </c>
      <c r="F583" s="12">
        <v>9</v>
      </c>
      <c r="G583" s="12">
        <v>9</v>
      </c>
      <c r="H583" s="12">
        <v>9</v>
      </c>
      <c r="I583" s="13">
        <v>-0.76901076640755095</v>
      </c>
      <c r="J583" s="13">
        <v>-1.6793244736961701</v>
      </c>
      <c r="K583" s="13">
        <v>-0.29050555849986998</v>
      </c>
      <c r="L583" s="13">
        <v>-0.115503861217707</v>
      </c>
      <c r="M583" s="13">
        <v>-0.39179663630692502</v>
      </c>
      <c r="N583" s="13">
        <v>-1.2517748679769201</v>
      </c>
      <c r="O583" s="13">
        <v>-0.48950254793317799</v>
      </c>
      <c r="P583" s="13">
        <v>-1.11684268087647</v>
      </c>
      <c r="Q583" s="13">
        <v>-1.1969549120257801</v>
      </c>
      <c r="R583" s="13">
        <v>-0.86902038454658004</v>
      </c>
      <c r="S583" s="13">
        <v>-0.45294062526767898</v>
      </c>
      <c r="T583" s="13">
        <v>-0.29361323638805098</v>
      </c>
      <c r="U583" s="13">
        <v>-0.71358616495532301</v>
      </c>
      <c r="V583" s="13">
        <v>-0.81247918327337199</v>
      </c>
      <c r="W583" s="13">
        <v>-0.703132289557024</v>
      </c>
      <c r="X583" s="14">
        <v>0.70057643147591198</v>
      </c>
      <c r="Y583" s="14">
        <v>0.434705091439471</v>
      </c>
      <c r="Z583" s="14">
        <v>0.40893412929609801</v>
      </c>
      <c r="AA583" s="15">
        <v>0.95000267499418101</v>
      </c>
      <c r="AB583" s="15">
        <v>0.98002435697774903</v>
      </c>
      <c r="AC583" s="12" t="s">
        <v>50</v>
      </c>
      <c r="AD583" s="16">
        <v>-5.3674748011452701E-2</v>
      </c>
      <c r="AE583" s="16">
        <v>-1.9369305346257</v>
      </c>
      <c r="AF583" s="16">
        <v>0.93625618953454603</v>
      </c>
      <c r="AG583" s="16">
        <v>1.29829946806057</v>
      </c>
      <c r="AH583" s="16">
        <v>0.72670534251862795</v>
      </c>
      <c r="AI583" s="16">
        <v>-1.0524164790989901</v>
      </c>
      <c r="AJ583" s="16">
        <v>0.52457148252807195</v>
      </c>
      <c r="AK583" s="16">
        <v>-0.77326894993091499</v>
      </c>
      <c r="AL583" s="16">
        <v>-0.93900502715631995</v>
      </c>
      <c r="AM583" s="16">
        <v>-0.26057451297093398</v>
      </c>
      <c r="AN583" s="16">
        <v>0.60021073949875903</v>
      </c>
      <c r="AO583" s="16">
        <v>0.92982702965373698</v>
      </c>
      <c r="AP583" s="15">
        <v>0.81991797730163096</v>
      </c>
      <c r="AQ583" s="15">
        <v>0.94144189198572703</v>
      </c>
      <c r="AR583" s="17">
        <v>-9.8893018318048795E-2</v>
      </c>
      <c r="AS583" s="15">
        <v>0.98046799330566603</v>
      </c>
      <c r="AT583" s="15">
        <v>0.99610569486162404</v>
      </c>
      <c r="AU583" s="17">
        <v>1.04538753982997E-2</v>
      </c>
      <c r="AV583" s="15">
        <v>0.72666334267149701</v>
      </c>
      <c r="AW583" s="15">
        <v>0.93783268048311996</v>
      </c>
      <c r="AX583" s="17">
        <v>0.109346893716348</v>
      </c>
      <c r="AY583" s="18">
        <v>-5.3674748011452701E-2</v>
      </c>
      <c r="AZ583" s="18">
        <v>-1.9369305346257</v>
      </c>
      <c r="BA583" s="18">
        <v>0.93625618953454603</v>
      </c>
      <c r="BB583" s="18">
        <v>1.29829946806057</v>
      </c>
      <c r="BC583" s="18">
        <v>0.72670534251862795</v>
      </c>
      <c r="BD583" s="18">
        <v>-1.0524164790989901</v>
      </c>
      <c r="BE583" s="18">
        <v>0.52457148252807195</v>
      </c>
      <c r="BF583" s="18">
        <v>-0.77326894993091499</v>
      </c>
      <c r="BG583" s="18">
        <v>-0.93900502715631995</v>
      </c>
      <c r="BH583" s="18">
        <v>-0.26057451297093398</v>
      </c>
      <c r="BI583" s="18">
        <v>0.60021073949875903</v>
      </c>
      <c r="BJ583" s="18">
        <v>0.92982702965373698</v>
      </c>
    </row>
    <row r="584" spans="1:62" s="2" customFormat="1" ht="25" customHeight="1" x14ac:dyDescent="0.2">
      <c r="A584" s="11" t="s">
        <v>1544</v>
      </c>
      <c r="B584" s="11" t="s">
        <v>1544</v>
      </c>
      <c r="C584" s="11" t="s">
        <v>1543</v>
      </c>
      <c r="D584" s="11" t="s">
        <v>1545</v>
      </c>
      <c r="E584" s="12">
        <v>1</v>
      </c>
      <c r="F584" s="12">
        <v>2</v>
      </c>
      <c r="G584" s="12">
        <v>2</v>
      </c>
      <c r="H584" s="12">
        <v>2</v>
      </c>
      <c r="I584" s="13">
        <v>-1.99581977495185</v>
      </c>
      <c r="J584" s="13">
        <v>-1.96951152247294</v>
      </c>
      <c r="K584" s="13">
        <v>-3.2840567021943299</v>
      </c>
      <c r="L584" s="13">
        <v>-2.2282625920145001</v>
      </c>
      <c r="M584" s="13">
        <v>-1.43932992027923</v>
      </c>
      <c r="N584" s="13">
        <v>-4.72949979678988</v>
      </c>
      <c r="O584" s="13">
        <v>-3.4494306631590699</v>
      </c>
      <c r="P584" s="13">
        <v>-1.7098909785348799</v>
      </c>
      <c r="Q584" s="13">
        <v>-2.0703440844493599</v>
      </c>
      <c r="R584" s="13">
        <v>-2.1584782229882702</v>
      </c>
      <c r="S584" s="13">
        <v>-2.0717214096504599</v>
      </c>
      <c r="T584" s="13">
        <v>-2.1494898071045898</v>
      </c>
      <c r="U584" s="13">
        <v>-2.3694126479084101</v>
      </c>
      <c r="V584" s="13">
        <v>-2.8320378396907699</v>
      </c>
      <c r="W584" s="13">
        <v>-2.11250838104817</v>
      </c>
      <c r="X584" s="14">
        <v>0.62074944735320703</v>
      </c>
      <c r="Y584" s="14">
        <v>1.5470816293807499</v>
      </c>
      <c r="Z584" s="14">
        <v>4.8035602021260101E-2</v>
      </c>
      <c r="AA584" s="15">
        <v>0.58277186374324297</v>
      </c>
      <c r="AB584" s="15">
        <v>0.82791927612682104</v>
      </c>
      <c r="AC584" s="12" t="s">
        <v>50</v>
      </c>
      <c r="AD584" s="16">
        <v>0.47814281918853502</v>
      </c>
      <c r="AE584" s="16">
        <v>0.50659160848604301</v>
      </c>
      <c r="AF584" s="16">
        <v>-0.91490983369163603</v>
      </c>
      <c r="AG584" s="16">
        <v>0.226787593993137</v>
      </c>
      <c r="AH584" s="16">
        <v>1.0799107486423101</v>
      </c>
      <c r="AI584" s="16">
        <v>-2.47795952970043</v>
      </c>
      <c r="AJ584" s="16">
        <v>-1.09373923235851</v>
      </c>
      <c r="AK584" s="16">
        <v>0.78733584103126897</v>
      </c>
      <c r="AL584" s="16">
        <v>0.39755493597066199</v>
      </c>
      <c r="AM584" s="16">
        <v>0.30224987763504602</v>
      </c>
      <c r="AN584" s="16">
        <v>0.39606554649214898</v>
      </c>
      <c r="AO584" s="16">
        <v>0.311969624311424</v>
      </c>
      <c r="AP584" s="15">
        <v>0.60885006588613999</v>
      </c>
      <c r="AQ584" s="15">
        <v>0.86623574493008404</v>
      </c>
      <c r="AR584" s="17">
        <v>-0.46262519178236</v>
      </c>
      <c r="AS584" s="15">
        <v>0.469074274971579</v>
      </c>
      <c r="AT584" s="15">
        <v>0.86100869453501006</v>
      </c>
      <c r="AU584" s="17">
        <v>0.25690426686023499</v>
      </c>
      <c r="AV584" s="15">
        <v>0.42097175716290502</v>
      </c>
      <c r="AW584" s="15">
        <v>0.85150316314466601</v>
      </c>
      <c r="AX584" s="17">
        <v>0.71952945864259599</v>
      </c>
      <c r="AY584" s="18">
        <v>0.47814281918853502</v>
      </c>
      <c r="AZ584" s="18">
        <v>0.50659160848604301</v>
      </c>
      <c r="BA584" s="18" t="s">
        <v>6272</v>
      </c>
      <c r="BB584" s="18">
        <v>0.226787593993137</v>
      </c>
      <c r="BC584" s="18">
        <v>1.0799107486423101</v>
      </c>
      <c r="BD584" s="18" t="s">
        <v>6272</v>
      </c>
      <c r="BE584" s="18" t="s">
        <v>6272</v>
      </c>
      <c r="BF584" s="18">
        <v>0.78733584103126897</v>
      </c>
      <c r="BG584" s="18">
        <v>0.39755493597066199</v>
      </c>
      <c r="BH584" s="18">
        <v>0.30224987763504602</v>
      </c>
      <c r="BI584" s="18">
        <v>0.39606554649214898</v>
      </c>
      <c r="BJ584" s="18">
        <v>0.311969624311424</v>
      </c>
    </row>
    <row r="585" spans="1:62" s="2" customFormat="1" ht="25" customHeight="1" x14ac:dyDescent="0.2">
      <c r="A585" s="11" t="s">
        <v>1547</v>
      </c>
      <c r="B585" s="11" t="s">
        <v>1547</v>
      </c>
      <c r="C585" s="11" t="s">
        <v>1546</v>
      </c>
      <c r="D585" s="11" t="s">
        <v>1548</v>
      </c>
      <c r="E585" s="12">
        <v>1</v>
      </c>
      <c r="F585" s="12">
        <v>15</v>
      </c>
      <c r="G585" s="12">
        <v>15</v>
      </c>
      <c r="H585" s="12">
        <v>15</v>
      </c>
      <c r="I585" s="13">
        <v>1.0187598514517</v>
      </c>
      <c r="J585" s="13">
        <v>0.26912521755007301</v>
      </c>
      <c r="K585" s="13">
        <v>0.97910469547616297</v>
      </c>
      <c r="L585" s="13">
        <v>-0.19599093985657501</v>
      </c>
      <c r="M585" s="13">
        <v>0.92837845075216696</v>
      </c>
      <c r="N585" s="13">
        <v>0.55861269688089998</v>
      </c>
      <c r="O585" s="13">
        <v>0.98785167700871002</v>
      </c>
      <c r="P585" s="13">
        <v>1.32533573735951</v>
      </c>
      <c r="Q585" s="13">
        <v>0.38204316066255101</v>
      </c>
      <c r="R585" s="13">
        <v>-0.23000147349813799</v>
      </c>
      <c r="S585" s="13">
        <v>0.86090136394016903</v>
      </c>
      <c r="T585" s="13">
        <v>0.298199105611893</v>
      </c>
      <c r="U585" s="13">
        <v>0.51774970615533999</v>
      </c>
      <c r="V585" s="13">
        <v>0.950044640500321</v>
      </c>
      <c r="W585" s="13">
        <v>0.32778553917911901</v>
      </c>
      <c r="X585" s="14">
        <v>0.587395221284849</v>
      </c>
      <c r="Y585" s="14">
        <v>0.31409190250371</v>
      </c>
      <c r="Z585" s="14">
        <v>0.44689972054229399</v>
      </c>
      <c r="AA585" s="15">
        <v>0.20542669066254099</v>
      </c>
      <c r="AB585" s="15">
        <v>0.76652910073980396</v>
      </c>
      <c r="AC585" s="12" t="s">
        <v>50</v>
      </c>
      <c r="AD585" s="16">
        <v>0.84141840905959497</v>
      </c>
      <c r="AE585" s="16">
        <v>-0.65954902224098799</v>
      </c>
      <c r="AF585" s="16">
        <v>0.76201826542878104</v>
      </c>
      <c r="AG585" s="16">
        <v>-1.59083497471296</v>
      </c>
      <c r="AH585" s="16">
        <v>0.66045086472502201</v>
      </c>
      <c r="AI585" s="16">
        <v>-7.9918281351429393E-2</v>
      </c>
      <c r="AJ585" s="16">
        <v>0.77953204321971303</v>
      </c>
      <c r="AK585" s="16">
        <v>1.4552646738389501</v>
      </c>
      <c r="AL585" s="16">
        <v>-0.43345734056513402</v>
      </c>
      <c r="AM585" s="16">
        <v>-1.65893308679117</v>
      </c>
      <c r="AN585" s="16">
        <v>0.52534383380155203</v>
      </c>
      <c r="AO585" s="16">
        <v>-0.60133538441192602</v>
      </c>
      <c r="AP585" s="15">
        <v>0.25573077536316202</v>
      </c>
      <c r="AQ585" s="15">
        <v>0.79099244228151999</v>
      </c>
      <c r="AR585" s="17">
        <v>0.43229493434498201</v>
      </c>
      <c r="AS585" s="15">
        <v>0.62639189926014205</v>
      </c>
      <c r="AT585" s="15">
        <v>0.89133074581732197</v>
      </c>
      <c r="AU585" s="17">
        <v>-0.18996416697622101</v>
      </c>
      <c r="AV585" s="15">
        <v>6.7944944919948597E-2</v>
      </c>
      <c r="AW585" s="15">
        <v>0.84840307973687501</v>
      </c>
      <c r="AX585" s="17">
        <v>-0.62225910132120299</v>
      </c>
      <c r="AY585" s="18">
        <v>0.84141840905959497</v>
      </c>
      <c r="AZ585" s="18">
        <v>-0.65954902224098799</v>
      </c>
      <c r="BA585" s="18">
        <v>0.76201826542878104</v>
      </c>
      <c r="BB585" s="18">
        <v>-1.59083497471296</v>
      </c>
      <c r="BC585" s="18">
        <v>0.66045086472502201</v>
      </c>
      <c r="BD585" s="18">
        <v>-7.9918281351429393E-2</v>
      </c>
      <c r="BE585" s="18">
        <v>0.77953204321971303</v>
      </c>
      <c r="BF585" s="18">
        <v>1.4552646738389501</v>
      </c>
      <c r="BG585" s="18">
        <v>-0.43345734056513402</v>
      </c>
      <c r="BH585" s="18">
        <v>-1.65893308679117</v>
      </c>
      <c r="BI585" s="18">
        <v>0.52534383380155203</v>
      </c>
      <c r="BJ585" s="18">
        <v>-0.60133538441192602</v>
      </c>
    </row>
    <row r="586" spans="1:62" s="2" customFormat="1" ht="25" customHeight="1" x14ac:dyDescent="0.2">
      <c r="A586" s="11" t="s">
        <v>1553</v>
      </c>
      <c r="B586" s="11" t="s">
        <v>1553</v>
      </c>
      <c r="C586" s="11" t="s">
        <v>1552</v>
      </c>
      <c r="D586" s="11" t="s">
        <v>1554</v>
      </c>
      <c r="E586" s="12">
        <v>1</v>
      </c>
      <c r="F586" s="12">
        <v>3</v>
      </c>
      <c r="G586" s="12">
        <v>3</v>
      </c>
      <c r="H586" s="12">
        <v>3</v>
      </c>
      <c r="I586" s="13">
        <v>-4.6140432359946004</v>
      </c>
      <c r="J586" s="13">
        <v>-3.9569615242932001</v>
      </c>
      <c r="K586" s="13">
        <v>-4.3035627334768103</v>
      </c>
      <c r="L586" s="13">
        <v>-4.2728202716932797</v>
      </c>
      <c r="M586" s="13">
        <v>-5.2407967280333798</v>
      </c>
      <c r="N586" s="13">
        <v>-4.9068534132257904</v>
      </c>
      <c r="O586" s="13">
        <v>-4.4428734289243197</v>
      </c>
      <c r="P586" s="13">
        <v>-4.5427134782173697</v>
      </c>
      <c r="Q586" s="13">
        <v>-4.0494946083869996</v>
      </c>
      <c r="R586" s="13">
        <v>-4.6240099615878201</v>
      </c>
      <c r="S586" s="13">
        <v>-4.4988386492166397</v>
      </c>
      <c r="T586" s="13">
        <v>-4.4898859392828401</v>
      </c>
      <c r="U586" s="13">
        <v>-4.2868469413644696</v>
      </c>
      <c r="V586" s="13">
        <v>-4.7833092621002198</v>
      </c>
      <c r="W586" s="13">
        <v>-4.4155572896185697</v>
      </c>
      <c r="X586" s="14">
        <v>0.26855041040369598</v>
      </c>
      <c r="Y586" s="14">
        <v>0.36439027909447702</v>
      </c>
      <c r="Z586" s="14">
        <v>0.25160480656443901</v>
      </c>
      <c r="AA586" s="15">
        <v>0.102215260150281</v>
      </c>
      <c r="AB586" s="15">
        <v>0.73376593607701601</v>
      </c>
      <c r="AC586" s="12" t="s">
        <v>50</v>
      </c>
      <c r="AD586" s="16">
        <v>-0.34094554087134499</v>
      </c>
      <c r="AE586" s="16">
        <v>1.5447353307626299</v>
      </c>
      <c r="AF586" s="16">
        <v>0.55006562895276501</v>
      </c>
      <c r="AG586" s="16">
        <v>0.63828977383428098</v>
      </c>
      <c r="AH586" s="16">
        <v>-2.13959105195566</v>
      </c>
      <c r="AI586" s="16">
        <v>-1.1812467399336799</v>
      </c>
      <c r="AJ586" s="16">
        <v>0.15027438694849601</v>
      </c>
      <c r="AK586" s="16">
        <v>-0.136244729049147</v>
      </c>
      <c r="AL586" s="16">
        <v>1.2791856075521399</v>
      </c>
      <c r="AM586" s="16">
        <v>-0.36954786455390298</v>
      </c>
      <c r="AN586" s="16">
        <v>-1.0333561047419001E-2</v>
      </c>
      <c r="AO586" s="16">
        <v>1.5358759360855701E-2</v>
      </c>
      <c r="AP586" s="15">
        <v>7.4670170412612299E-2</v>
      </c>
      <c r="AQ586" s="15">
        <v>0.79099244228151999</v>
      </c>
      <c r="AR586" s="17">
        <v>-0.49646232073574498</v>
      </c>
      <c r="AS586" s="15">
        <v>0.51053404627016996</v>
      </c>
      <c r="AT586" s="15">
        <v>0.86100869453501006</v>
      </c>
      <c r="AU586" s="17">
        <v>-0.12871034825410399</v>
      </c>
      <c r="AV586" s="15">
        <v>0.153970000176785</v>
      </c>
      <c r="AW586" s="15">
        <v>0.84840307973687501</v>
      </c>
      <c r="AX586" s="17">
        <v>0.36775197248164099</v>
      </c>
      <c r="AY586" s="18">
        <v>-0.34094554087134499</v>
      </c>
      <c r="AZ586" s="18">
        <v>1.5447353307626299</v>
      </c>
      <c r="BA586" s="18">
        <v>0.55006562895276501</v>
      </c>
      <c r="BB586" s="18">
        <v>0.63828977383428098</v>
      </c>
      <c r="BC586" s="18">
        <v>-2.13959105195566</v>
      </c>
      <c r="BD586" s="18">
        <v>-1.1812467399336799</v>
      </c>
      <c r="BE586" s="18">
        <v>0.15027438694849601</v>
      </c>
      <c r="BF586" s="18">
        <v>-0.136244729049147</v>
      </c>
      <c r="BG586" s="18" t="s">
        <v>6272</v>
      </c>
      <c r="BH586" s="18">
        <v>-0.36954786455390298</v>
      </c>
      <c r="BI586" s="18">
        <v>-1.0333561047419001E-2</v>
      </c>
      <c r="BJ586" s="18">
        <v>1.5358759360855701E-2</v>
      </c>
    </row>
    <row r="587" spans="1:62" s="2" customFormat="1" ht="25" customHeight="1" x14ac:dyDescent="0.2">
      <c r="A587" s="11" t="s">
        <v>1556</v>
      </c>
      <c r="B587" s="11" t="s">
        <v>1556</v>
      </c>
      <c r="C587" s="11" t="s">
        <v>1555</v>
      </c>
      <c r="D587" s="11" t="s">
        <v>1557</v>
      </c>
      <c r="E587" s="12">
        <v>1</v>
      </c>
      <c r="F587" s="12">
        <v>7</v>
      </c>
      <c r="G587" s="12">
        <v>7</v>
      </c>
      <c r="H587" s="12">
        <v>7</v>
      </c>
      <c r="I587" s="13">
        <v>-1.3261980812385299</v>
      </c>
      <c r="J587" s="13">
        <v>-0.355580797586523</v>
      </c>
      <c r="K587" s="13">
        <v>-1.2890121081999</v>
      </c>
      <c r="L587" s="13">
        <v>-1.85860194544274</v>
      </c>
      <c r="M587" s="13">
        <v>-1.4202268479729401</v>
      </c>
      <c r="N587" s="13">
        <v>-0.66368716066439903</v>
      </c>
      <c r="O587" s="13">
        <v>-0.92547010827174603</v>
      </c>
      <c r="P587" s="13">
        <v>-1.24092489024209</v>
      </c>
      <c r="Q587" s="13">
        <v>-0.59577671804431598</v>
      </c>
      <c r="R587" s="13">
        <v>0.19633867484620601</v>
      </c>
      <c r="S587" s="13">
        <v>-0.388520828532744</v>
      </c>
      <c r="T587" s="13">
        <v>-1.10166968036097</v>
      </c>
      <c r="U587" s="13">
        <v>-1.2073482331169201</v>
      </c>
      <c r="V587" s="13">
        <v>-1.0625772517878</v>
      </c>
      <c r="W587" s="13">
        <v>-0.47240713802295498</v>
      </c>
      <c r="X587" s="14">
        <v>0.62461546489027797</v>
      </c>
      <c r="Y587" s="14">
        <v>0.33547617272228902</v>
      </c>
      <c r="Z587" s="14">
        <v>0.53710622028740496</v>
      </c>
      <c r="AA587" s="15">
        <v>0.15613239323005301</v>
      </c>
      <c r="AB587" s="15">
        <v>0.75458863519796704</v>
      </c>
      <c r="AC587" s="12" t="s">
        <v>50</v>
      </c>
      <c r="AD587" s="16">
        <v>-0.72173464289307099</v>
      </c>
      <c r="AE587" s="16">
        <v>0.97821650051285602</v>
      </c>
      <c r="AF587" s="16">
        <v>-0.65660666871582996</v>
      </c>
      <c r="AG587" s="16">
        <v>-1.65419337091237</v>
      </c>
      <c r="AH587" s="16">
        <v>-0.88641779063364501</v>
      </c>
      <c r="AI587" s="16">
        <v>0.43859519659976498</v>
      </c>
      <c r="AJ587" s="16">
        <v>-1.9894703183265101E-2</v>
      </c>
      <c r="AK587" s="16">
        <v>-0.57238611904355297</v>
      </c>
      <c r="AL587" s="16">
        <v>0.55753438769560604</v>
      </c>
      <c r="AM587" s="16">
        <v>1.9448551067200801</v>
      </c>
      <c r="AN587" s="16">
        <v>0.92052492195352298</v>
      </c>
      <c r="AO587" s="16">
        <v>-0.328492818100099</v>
      </c>
      <c r="AP587" s="15">
        <v>0.70131259334227103</v>
      </c>
      <c r="AQ587" s="15">
        <v>0.895939741296502</v>
      </c>
      <c r="AR587" s="17">
        <v>0.144770981329128</v>
      </c>
      <c r="AS587" s="15">
        <v>0.12574045347803101</v>
      </c>
      <c r="AT587" s="15">
        <v>0.84432636631277302</v>
      </c>
      <c r="AU587" s="17">
        <v>0.73494109509396799</v>
      </c>
      <c r="AV587" s="15">
        <v>0.120997739032917</v>
      </c>
      <c r="AW587" s="15">
        <v>0.84840307973687501</v>
      </c>
      <c r="AX587" s="17">
        <v>0.59017011376483997</v>
      </c>
      <c r="AY587" s="18">
        <v>-0.72173464289307099</v>
      </c>
      <c r="AZ587" s="18">
        <v>0.97821650051285602</v>
      </c>
      <c r="BA587" s="18">
        <v>-0.65660666871582996</v>
      </c>
      <c r="BB587" s="18">
        <v>-1.65419337091237</v>
      </c>
      <c r="BC587" s="18">
        <v>-0.88641779063364501</v>
      </c>
      <c r="BD587" s="18">
        <v>0.43859519659976498</v>
      </c>
      <c r="BE587" s="18">
        <v>-1.9894703183265101E-2</v>
      </c>
      <c r="BF587" s="18">
        <v>-0.57238611904355297</v>
      </c>
      <c r="BG587" s="18">
        <v>0.55753438769560604</v>
      </c>
      <c r="BH587" s="18">
        <v>1.9448551067200801</v>
      </c>
      <c r="BI587" s="18">
        <v>0.92052492195352298</v>
      </c>
      <c r="BJ587" s="18">
        <v>-0.328492818100099</v>
      </c>
    </row>
    <row r="588" spans="1:62" s="2" customFormat="1" ht="25" customHeight="1" x14ac:dyDescent="0.2">
      <c r="A588" s="11" t="s">
        <v>1559</v>
      </c>
      <c r="B588" s="11" t="s">
        <v>1559</v>
      </c>
      <c r="C588" s="11" t="s">
        <v>1558</v>
      </c>
      <c r="D588" s="11" t="s">
        <v>1560</v>
      </c>
      <c r="E588" s="12">
        <v>1</v>
      </c>
      <c r="F588" s="12">
        <v>19</v>
      </c>
      <c r="G588" s="12">
        <v>19</v>
      </c>
      <c r="H588" s="12">
        <v>19</v>
      </c>
      <c r="I588" s="13">
        <v>0.122861336055429</v>
      </c>
      <c r="J588" s="13">
        <v>0.29236845477246098</v>
      </c>
      <c r="K588" s="13">
        <v>0.16347281195802699</v>
      </c>
      <c r="L588" s="13">
        <v>0.38632392745331101</v>
      </c>
      <c r="M588" s="13">
        <v>0.371508257060363</v>
      </c>
      <c r="N588" s="13">
        <v>0.14693734091092001</v>
      </c>
      <c r="O588" s="13">
        <v>0.10896703720941001</v>
      </c>
      <c r="P588" s="13">
        <v>0.40577122330955001</v>
      </c>
      <c r="Q588" s="13">
        <v>0.10655952999082199</v>
      </c>
      <c r="R588" s="13">
        <v>0.18020015223404001</v>
      </c>
      <c r="S588" s="13">
        <v>0.33219494800796301</v>
      </c>
      <c r="T588" s="13">
        <v>0.43808260968247098</v>
      </c>
      <c r="U588" s="13">
        <v>0.241256632559807</v>
      </c>
      <c r="V588" s="13">
        <v>0.25829596462256099</v>
      </c>
      <c r="W588" s="13">
        <v>0.26425930997882402</v>
      </c>
      <c r="X588" s="14">
        <v>0.12072656073318</v>
      </c>
      <c r="Y588" s="14">
        <v>0.15194938490731</v>
      </c>
      <c r="Z588" s="14">
        <v>0.14918104553787101</v>
      </c>
      <c r="AA588" s="15">
        <v>0.97195144605714801</v>
      </c>
      <c r="AB588" s="15">
        <v>0.98847425805394395</v>
      </c>
      <c r="AC588" s="12" t="s">
        <v>50</v>
      </c>
      <c r="AD588" s="16">
        <v>-1.0273271214753199</v>
      </c>
      <c r="AE588" s="16">
        <v>0.29448690620840601</v>
      </c>
      <c r="AF588" s="16">
        <v>-0.710639427534834</v>
      </c>
      <c r="AG588" s="16">
        <v>1.0271503052867801</v>
      </c>
      <c r="AH588" s="16">
        <v>0.91161792468140002</v>
      </c>
      <c r="AI588" s="16">
        <v>-0.83958278843821899</v>
      </c>
      <c r="AJ588" s="16">
        <v>-1.13567466026014</v>
      </c>
      <c r="AK588" s="16">
        <v>1.17880003337994</v>
      </c>
      <c r="AL588" s="16">
        <v>-1.15444836626946</v>
      </c>
      <c r="AM588" s="16">
        <v>-0.58019987319621502</v>
      </c>
      <c r="AN588" s="16">
        <v>0.60505331681454499</v>
      </c>
      <c r="AO588" s="16">
        <v>1.4307637508031199</v>
      </c>
      <c r="AP588" s="15">
        <v>0.86667132316001605</v>
      </c>
      <c r="AQ588" s="15">
        <v>0.95693635403805699</v>
      </c>
      <c r="AR588" s="17">
        <v>1.7039332062753799E-2</v>
      </c>
      <c r="AS588" s="15">
        <v>0.81886136330102</v>
      </c>
      <c r="AT588" s="15">
        <v>0.96352726407442402</v>
      </c>
      <c r="AU588" s="17">
        <v>2.30026774190168E-2</v>
      </c>
      <c r="AV588" s="15">
        <v>0.95715336201577395</v>
      </c>
      <c r="AW588" s="15">
        <v>0.98786003146739898</v>
      </c>
      <c r="AX588" s="17">
        <v>5.9633453562630799E-3</v>
      </c>
      <c r="AY588" s="18">
        <v>-1.0273271214753199</v>
      </c>
      <c r="AZ588" s="18">
        <v>0.29448690620840601</v>
      </c>
      <c r="BA588" s="18">
        <v>-0.710639427534834</v>
      </c>
      <c r="BB588" s="18">
        <v>1.0271503052867801</v>
      </c>
      <c r="BC588" s="18">
        <v>0.91161792468140002</v>
      </c>
      <c r="BD588" s="18">
        <v>-0.83958278843821899</v>
      </c>
      <c r="BE588" s="18">
        <v>-1.13567466026014</v>
      </c>
      <c r="BF588" s="18">
        <v>1.17880003337994</v>
      </c>
      <c r="BG588" s="18">
        <v>-1.15444836626946</v>
      </c>
      <c r="BH588" s="18">
        <v>-0.58019987319621502</v>
      </c>
      <c r="BI588" s="18">
        <v>0.60505331681454499</v>
      </c>
      <c r="BJ588" s="18">
        <v>1.4307637508031199</v>
      </c>
    </row>
    <row r="589" spans="1:62" s="2" customFormat="1" ht="25" customHeight="1" x14ac:dyDescent="0.2">
      <c r="A589" s="11" t="s">
        <v>1562</v>
      </c>
      <c r="B589" s="11" t="s">
        <v>1562</v>
      </c>
      <c r="C589" s="11" t="s">
        <v>1561</v>
      </c>
      <c r="D589" s="11" t="s">
        <v>1563</v>
      </c>
      <c r="E589" s="12">
        <v>1</v>
      </c>
      <c r="F589" s="12">
        <v>8</v>
      </c>
      <c r="G589" s="12">
        <v>8</v>
      </c>
      <c r="H589" s="12">
        <v>8</v>
      </c>
      <c r="I589" s="13">
        <v>-2.0021056520312599</v>
      </c>
      <c r="J589" s="13">
        <v>-1.65413552597547</v>
      </c>
      <c r="K589" s="13">
        <v>-1.74424153649847</v>
      </c>
      <c r="L589" s="13">
        <v>-1.8562075584987501</v>
      </c>
      <c r="M589" s="13">
        <v>-2.5576337274511598</v>
      </c>
      <c r="N589" s="13">
        <v>-1.1227212432749301</v>
      </c>
      <c r="O589" s="13">
        <v>-1.88363303343115</v>
      </c>
      <c r="P589" s="13">
        <v>-1.4179277404357</v>
      </c>
      <c r="Q589" s="13">
        <v>-3.8758260830427198</v>
      </c>
      <c r="R589" s="13">
        <v>-1.10295375190426</v>
      </c>
      <c r="S589" s="13">
        <v>-1.2259811917365</v>
      </c>
      <c r="T589" s="13">
        <v>-1.3104675033456199</v>
      </c>
      <c r="U589" s="13">
        <v>-1.8141725682509899</v>
      </c>
      <c r="V589" s="13">
        <v>-1.7454789361482399</v>
      </c>
      <c r="W589" s="13">
        <v>-1.8788071325072699</v>
      </c>
      <c r="X589" s="14">
        <v>0.15009773314584299</v>
      </c>
      <c r="Y589" s="14">
        <v>0.62551282680105602</v>
      </c>
      <c r="Z589" s="14">
        <v>1.33406956340486</v>
      </c>
      <c r="AA589" s="15">
        <v>0.97603775740404297</v>
      </c>
      <c r="AB589" s="15">
        <v>0.98847425805394395</v>
      </c>
      <c r="AC589" s="12" t="s">
        <v>50</v>
      </c>
      <c r="AD589" s="16">
        <v>-0.24406841051807601</v>
      </c>
      <c r="AE589" s="16">
        <v>0.20460961023766999</v>
      </c>
      <c r="AF589" s="16">
        <v>8.8425537432589393E-2</v>
      </c>
      <c r="AG589" s="16">
        <v>-5.5945169651960801E-2</v>
      </c>
      <c r="AH589" s="16">
        <v>-0.96037483652914102</v>
      </c>
      <c r="AI589" s="16">
        <v>0.88982334184741896</v>
      </c>
      <c r="AJ589" s="16">
        <v>-9.1307997922403794E-2</v>
      </c>
      <c r="AK589" s="16">
        <v>0.50917955394048997</v>
      </c>
      <c r="AL589" s="16">
        <v>-2.6600722898310201</v>
      </c>
      <c r="AM589" s="16">
        <v>0.91531184858802495</v>
      </c>
      <c r="AN589" s="16">
        <v>0.75667837959383</v>
      </c>
      <c r="AO589" s="16">
        <v>0.64774043281257598</v>
      </c>
      <c r="AP589" s="15">
        <v>0.84324708940207105</v>
      </c>
      <c r="AQ589" s="15">
        <v>0.94557587185956304</v>
      </c>
      <c r="AR589" s="17">
        <v>6.8693632102750701E-2</v>
      </c>
      <c r="AS589" s="15">
        <v>0.92922185865283902</v>
      </c>
      <c r="AT589" s="15">
        <v>0.98686747973688405</v>
      </c>
      <c r="AU589" s="17">
        <v>-6.46345642562869E-2</v>
      </c>
      <c r="AV589" s="15">
        <v>0.86467683155847996</v>
      </c>
      <c r="AW589" s="15">
        <v>0.96495027925181698</v>
      </c>
      <c r="AX589" s="17">
        <v>-0.133328196359038</v>
      </c>
      <c r="AY589" s="18">
        <v>-0.24406841051807601</v>
      </c>
      <c r="AZ589" s="18">
        <v>0.20460961023766999</v>
      </c>
      <c r="BA589" s="18">
        <v>8.8425537432589393E-2</v>
      </c>
      <c r="BB589" s="18">
        <v>-5.5945169651960801E-2</v>
      </c>
      <c r="BC589" s="18" t="s">
        <v>6272</v>
      </c>
      <c r="BD589" s="18">
        <v>0.88982334184741896</v>
      </c>
      <c r="BE589" s="18">
        <v>-9.1307997922403794E-2</v>
      </c>
      <c r="BF589" s="18">
        <v>0.50917955394048997</v>
      </c>
      <c r="BG589" s="18" t="s">
        <v>6272</v>
      </c>
      <c r="BH589" s="18">
        <v>0.91531184858802495</v>
      </c>
      <c r="BI589" s="18">
        <v>0.75667837959383</v>
      </c>
      <c r="BJ589" s="18">
        <v>0.64774043281257598</v>
      </c>
    </row>
    <row r="590" spans="1:62" s="2" customFormat="1" ht="25" customHeight="1" x14ac:dyDescent="0.2">
      <c r="A590" s="11" t="s">
        <v>1565</v>
      </c>
      <c r="B590" s="11" t="s">
        <v>1565</v>
      </c>
      <c r="C590" s="11" t="s">
        <v>1564</v>
      </c>
      <c r="D590" s="11" t="s">
        <v>1566</v>
      </c>
      <c r="E590" s="12">
        <v>1</v>
      </c>
      <c r="F590" s="12">
        <v>7</v>
      </c>
      <c r="G590" s="12">
        <v>7</v>
      </c>
      <c r="H590" s="12">
        <v>7</v>
      </c>
      <c r="I590" s="13">
        <v>0.973849806004221</v>
      </c>
      <c r="J590" s="13">
        <v>5.2268993563529903E-2</v>
      </c>
      <c r="K590" s="13">
        <v>1.3678088947134399</v>
      </c>
      <c r="L590" s="13">
        <v>1.6053693111206599</v>
      </c>
      <c r="M590" s="13">
        <v>-1.48744960615913</v>
      </c>
      <c r="N590" s="13">
        <v>-0.15048903086752599</v>
      </c>
      <c r="O590" s="13">
        <v>0.49786393040846399</v>
      </c>
      <c r="P590" s="13">
        <v>0.16453154492977601</v>
      </c>
      <c r="Q590" s="13">
        <v>-0.67816110139059704</v>
      </c>
      <c r="R590" s="13">
        <v>-0.10828145956018199</v>
      </c>
      <c r="S590" s="13">
        <v>0.67270038668753795</v>
      </c>
      <c r="T590" s="13">
        <v>1.15656726143836</v>
      </c>
      <c r="U590" s="13">
        <v>0.99982425135046304</v>
      </c>
      <c r="V590" s="13">
        <v>-0.24388579042210301</v>
      </c>
      <c r="W590" s="13">
        <v>0.26070627179377998</v>
      </c>
      <c r="X590" s="14">
        <v>0.68328450773543703</v>
      </c>
      <c r="Y590" s="14">
        <v>0.87028181004275396</v>
      </c>
      <c r="Z590" s="14">
        <v>0.814438447396719</v>
      </c>
      <c r="AA590" s="15">
        <v>0.13803649462196699</v>
      </c>
      <c r="AB590" s="15">
        <v>0.75119264690774101</v>
      </c>
      <c r="AC590" s="12" t="s">
        <v>50</v>
      </c>
      <c r="AD590" s="16">
        <v>0.71019729030082202</v>
      </c>
      <c r="AE590" s="16">
        <v>-0.32056955201305698</v>
      </c>
      <c r="AF590" s="16">
        <v>1.1508314271967499</v>
      </c>
      <c r="AG590" s="16">
        <v>1.41653726327024</v>
      </c>
      <c r="AH590" s="16">
        <v>-2.04270922513067</v>
      </c>
      <c r="AI590" s="16">
        <v>-0.54734971689420298</v>
      </c>
      <c r="AJ590" s="16">
        <v>0.17781808779282601</v>
      </c>
      <c r="AK590" s="16">
        <v>-0.195006482535271</v>
      </c>
      <c r="AL590" s="16">
        <v>-1.13753873403511</v>
      </c>
      <c r="AM590" s="16">
        <v>-0.50014152374292797</v>
      </c>
      <c r="AN590" s="16">
        <v>0.37336862392307801</v>
      </c>
      <c r="AO590" s="16">
        <v>0.91456254186751096</v>
      </c>
      <c r="AP590" s="15">
        <v>6.8094531692041702E-2</v>
      </c>
      <c r="AQ590" s="15">
        <v>0.79099244228151999</v>
      </c>
      <c r="AR590" s="17">
        <v>-1.2437100417725699</v>
      </c>
      <c r="AS590" s="15">
        <v>0.215184828833268</v>
      </c>
      <c r="AT590" s="15">
        <v>0.84432636631277302</v>
      </c>
      <c r="AU590" s="17">
        <v>-0.73911797955668301</v>
      </c>
      <c r="AV590" s="15">
        <v>0.42978035485560301</v>
      </c>
      <c r="AW590" s="15">
        <v>0.85215360418442598</v>
      </c>
      <c r="AX590" s="17">
        <v>0.50459206221588404</v>
      </c>
      <c r="AY590" s="18">
        <v>0.71019729030082202</v>
      </c>
      <c r="AZ590" s="18">
        <v>-0.32056955201305698</v>
      </c>
      <c r="BA590" s="18">
        <v>1.1508314271967499</v>
      </c>
      <c r="BB590" s="18">
        <v>1.41653726327024</v>
      </c>
      <c r="BC590" s="18">
        <v>-2.04270922513067</v>
      </c>
      <c r="BD590" s="18">
        <v>-0.54734971689420298</v>
      </c>
      <c r="BE590" s="18">
        <v>0.17781808779282601</v>
      </c>
      <c r="BF590" s="18">
        <v>-0.195006482535271</v>
      </c>
      <c r="BG590" s="18">
        <v>-1.13753873403511</v>
      </c>
      <c r="BH590" s="18">
        <v>-0.50014152374292797</v>
      </c>
      <c r="BI590" s="18">
        <v>0.37336862392307801</v>
      </c>
      <c r="BJ590" s="18">
        <v>0.91456254186751096</v>
      </c>
    </row>
    <row r="591" spans="1:62" s="2" customFormat="1" ht="25" customHeight="1" x14ac:dyDescent="0.2">
      <c r="A591" s="11" t="s">
        <v>1568</v>
      </c>
      <c r="B591" s="11" t="s">
        <v>1569</v>
      </c>
      <c r="C591" s="11" t="s">
        <v>1567</v>
      </c>
      <c r="D591" s="11" t="s">
        <v>1570</v>
      </c>
      <c r="E591" s="12">
        <v>2</v>
      </c>
      <c r="F591" s="12">
        <v>33</v>
      </c>
      <c r="G591" s="12">
        <v>33</v>
      </c>
      <c r="H591" s="12">
        <v>28</v>
      </c>
      <c r="I591" s="13">
        <v>3.8641429590799099</v>
      </c>
      <c r="J591" s="13">
        <v>3.7758883945047099</v>
      </c>
      <c r="K591" s="13">
        <v>3.83399521149699</v>
      </c>
      <c r="L591" s="13">
        <v>4.16775035434258</v>
      </c>
      <c r="M591" s="13">
        <v>4.08134898432795</v>
      </c>
      <c r="N591" s="13">
        <v>4.0241971935758603</v>
      </c>
      <c r="O591" s="13">
        <v>3.9237597717069601</v>
      </c>
      <c r="P591" s="13">
        <v>4.4566372493110302</v>
      </c>
      <c r="Q591" s="13">
        <v>3.6801968334796902</v>
      </c>
      <c r="R591" s="13">
        <v>3.8190197136369299</v>
      </c>
      <c r="S591" s="13">
        <v>4.0750702571492496</v>
      </c>
      <c r="T591" s="13">
        <v>3.9924546044881102</v>
      </c>
      <c r="U591" s="13">
        <v>3.9104442298560498</v>
      </c>
      <c r="V591" s="13">
        <v>4.1214857997304497</v>
      </c>
      <c r="W591" s="13">
        <v>3.8916853521884902</v>
      </c>
      <c r="X591" s="14">
        <v>0.17540427076606499</v>
      </c>
      <c r="Y591" s="14">
        <v>0.232735982859023</v>
      </c>
      <c r="Z591" s="14">
        <v>0.176816434142155</v>
      </c>
      <c r="AA591" s="15">
        <v>0.23960714301427199</v>
      </c>
      <c r="AB591" s="15">
        <v>0.76823671790613801</v>
      </c>
      <c r="AC591" s="12" t="s">
        <v>50</v>
      </c>
      <c r="AD591" s="16">
        <v>-0.52910959286493497</v>
      </c>
      <c r="AE591" s="16">
        <v>-0.95210089315702595</v>
      </c>
      <c r="AF591" s="16">
        <v>-0.67360336508349505</v>
      </c>
      <c r="AG591" s="16">
        <v>0.92603652358356603</v>
      </c>
      <c r="AH591" s="16">
        <v>0.51192731546019499</v>
      </c>
      <c r="AI591" s="16">
        <v>0.23800708934374801</v>
      </c>
      <c r="AJ591" s="16">
        <v>-0.24337487519034401</v>
      </c>
      <c r="AK591" s="16">
        <v>2.31062942173254</v>
      </c>
      <c r="AL591" s="16">
        <v>-1.41073663647277</v>
      </c>
      <c r="AM591" s="16">
        <v>-0.74537874965242601</v>
      </c>
      <c r="AN591" s="16">
        <v>0.48183428869971601</v>
      </c>
      <c r="AO591" s="16">
        <v>8.5869473601234494E-2</v>
      </c>
      <c r="AP591" s="15">
        <v>0.20132315455404201</v>
      </c>
      <c r="AQ591" s="15">
        <v>0.79099244228151999</v>
      </c>
      <c r="AR591" s="17">
        <v>0.21104156987440301</v>
      </c>
      <c r="AS591" s="15">
        <v>0.88519857845862804</v>
      </c>
      <c r="AT591" s="15">
        <v>0.98147089094124895</v>
      </c>
      <c r="AU591" s="17">
        <v>-1.8758877667552E-2</v>
      </c>
      <c r="AV591" s="15">
        <v>0.170429650087499</v>
      </c>
      <c r="AW591" s="15">
        <v>0.84840307973687501</v>
      </c>
      <c r="AX591" s="17">
        <v>-0.229800447541955</v>
      </c>
      <c r="AY591" s="18">
        <v>-0.52910959286493497</v>
      </c>
      <c r="AZ591" s="18">
        <v>-0.95210089315702595</v>
      </c>
      <c r="BA591" s="18">
        <v>-0.67360336508349505</v>
      </c>
      <c r="BB591" s="18">
        <v>0.92603652358356603</v>
      </c>
      <c r="BC591" s="18">
        <v>0.51192731546019499</v>
      </c>
      <c r="BD591" s="18">
        <v>0.23800708934374801</v>
      </c>
      <c r="BE591" s="18">
        <v>-0.24337487519034401</v>
      </c>
      <c r="BF591" s="18">
        <v>2.31062942173254</v>
      </c>
      <c r="BG591" s="18">
        <v>-1.41073663647277</v>
      </c>
      <c r="BH591" s="18">
        <v>-0.74537874965242601</v>
      </c>
      <c r="BI591" s="18">
        <v>0.48183428869971601</v>
      </c>
      <c r="BJ591" s="18">
        <v>8.5869473601234494E-2</v>
      </c>
    </row>
    <row r="592" spans="1:62" s="2" customFormat="1" ht="25" customHeight="1" x14ac:dyDescent="0.2">
      <c r="A592" s="11" t="s">
        <v>1575</v>
      </c>
      <c r="B592" s="11" t="s">
        <v>1575</v>
      </c>
      <c r="C592" s="11" t="s">
        <v>1574</v>
      </c>
      <c r="D592" s="11" t="s">
        <v>1576</v>
      </c>
      <c r="E592" s="12">
        <v>1</v>
      </c>
      <c r="F592" s="12">
        <v>10</v>
      </c>
      <c r="G592" s="12">
        <v>10</v>
      </c>
      <c r="H592" s="12">
        <v>10</v>
      </c>
      <c r="I592" s="13">
        <v>-0.35095685039387797</v>
      </c>
      <c r="J592" s="13">
        <v>0.241279564209602</v>
      </c>
      <c r="K592" s="13">
        <v>-0.61087369918376999</v>
      </c>
      <c r="L592" s="13">
        <v>-0.50313106474649805</v>
      </c>
      <c r="M592" s="13">
        <v>-0.49526551459970097</v>
      </c>
      <c r="N592" s="13">
        <v>0.18188398542688899</v>
      </c>
      <c r="O592" s="13">
        <v>0.218949049460122</v>
      </c>
      <c r="P592" s="13">
        <v>-0.58682464747307606</v>
      </c>
      <c r="Q592" s="13">
        <v>-1.08679679999781E-2</v>
      </c>
      <c r="R592" s="13">
        <v>-0.21457893066153799</v>
      </c>
      <c r="S592" s="13">
        <v>-0.23978355520407399</v>
      </c>
      <c r="T592" s="13">
        <v>-0.95691371703254902</v>
      </c>
      <c r="U592" s="13">
        <v>-0.305920512528636</v>
      </c>
      <c r="V592" s="13">
        <v>-0.17031428179644201</v>
      </c>
      <c r="W592" s="13">
        <v>-0.35553604272453498</v>
      </c>
      <c r="X592" s="14">
        <v>0.38006343491047301</v>
      </c>
      <c r="Y592" s="14">
        <v>0.42997819670014098</v>
      </c>
      <c r="Z592" s="14">
        <v>0.41381104170009902</v>
      </c>
      <c r="AA592" s="15">
        <v>0.806417119621336</v>
      </c>
      <c r="AB592" s="15">
        <v>0.91884626983920203</v>
      </c>
      <c r="AC592" s="12" t="s">
        <v>50</v>
      </c>
      <c r="AD592" s="16">
        <v>-0.19475490154519601</v>
      </c>
      <c r="AE592" s="16">
        <v>1.3702531547118399</v>
      </c>
      <c r="AF592" s="16">
        <v>-0.88159541368335803</v>
      </c>
      <c r="AG592" s="16">
        <v>-0.59688125775023604</v>
      </c>
      <c r="AH592" s="16">
        <v>-0.576096231630436</v>
      </c>
      <c r="AI592" s="16">
        <v>1.2132979979384599</v>
      </c>
      <c r="AJ592" s="16">
        <v>1.3112438897940399</v>
      </c>
      <c r="AK592" s="16">
        <v>-0.81804484714519998</v>
      </c>
      <c r="AL592" s="16">
        <v>0.70394336770300103</v>
      </c>
      <c r="AM592" s="16">
        <v>0.16562912384369599</v>
      </c>
      <c r="AN592" s="16">
        <v>9.9024910574554703E-2</v>
      </c>
      <c r="AO592" s="16">
        <v>-1.7960197928111701</v>
      </c>
      <c r="AP592" s="15">
        <v>0.65344215982783604</v>
      </c>
      <c r="AQ592" s="15">
        <v>0.87978913477850995</v>
      </c>
      <c r="AR592" s="17">
        <v>0.13560623073219399</v>
      </c>
      <c r="AS592" s="15">
        <v>0.86566488091375104</v>
      </c>
      <c r="AT592" s="15">
        <v>0.97524380666347499</v>
      </c>
      <c r="AU592" s="17">
        <v>-4.9615530195898899E-2</v>
      </c>
      <c r="AV592" s="15">
        <v>0.55761893674513596</v>
      </c>
      <c r="AW592" s="15">
        <v>0.88933300400024895</v>
      </c>
      <c r="AX592" s="17">
        <v>-0.185221760928093</v>
      </c>
      <c r="AY592" s="18">
        <v>-0.19475490154519601</v>
      </c>
      <c r="AZ592" s="18">
        <v>1.3702531547118399</v>
      </c>
      <c r="BA592" s="18">
        <v>-0.88159541368335803</v>
      </c>
      <c r="BB592" s="18">
        <v>-0.59688125775023604</v>
      </c>
      <c r="BC592" s="18">
        <v>-0.576096231630436</v>
      </c>
      <c r="BD592" s="18">
        <v>1.2132979979384599</v>
      </c>
      <c r="BE592" s="18">
        <v>1.3112438897940399</v>
      </c>
      <c r="BF592" s="18">
        <v>-0.81804484714519998</v>
      </c>
      <c r="BG592" s="18">
        <v>0.70394336770300103</v>
      </c>
      <c r="BH592" s="18">
        <v>0.16562912384369599</v>
      </c>
      <c r="BI592" s="18">
        <v>9.9024910574554703E-2</v>
      </c>
      <c r="BJ592" s="18">
        <v>-1.7960197928111701</v>
      </c>
    </row>
    <row r="593" spans="1:62" s="2" customFormat="1" ht="25" customHeight="1" x14ac:dyDescent="0.2">
      <c r="A593" s="11" t="s">
        <v>1578</v>
      </c>
      <c r="B593" s="11" t="s">
        <v>1578</v>
      </c>
      <c r="C593" s="11" t="s">
        <v>1577</v>
      </c>
      <c r="D593" s="11" t="s">
        <v>1579</v>
      </c>
      <c r="E593" s="12">
        <v>1</v>
      </c>
      <c r="F593" s="12">
        <v>5</v>
      </c>
      <c r="G593" s="12">
        <v>5</v>
      </c>
      <c r="H593" s="12">
        <v>5</v>
      </c>
      <c r="I593" s="13">
        <v>-0.99008901435887597</v>
      </c>
      <c r="J593" s="13">
        <v>-0.38964688939146103</v>
      </c>
      <c r="K593" s="13">
        <v>-0.81708871145568196</v>
      </c>
      <c r="L593" s="13">
        <v>-0.77466749621660802</v>
      </c>
      <c r="M593" s="13">
        <v>-1.5421494171821799</v>
      </c>
      <c r="N593" s="13">
        <v>-0.78981254339070595</v>
      </c>
      <c r="O593" s="13">
        <v>-2.0701162657567198</v>
      </c>
      <c r="P593" s="13">
        <v>-0.79959541801163803</v>
      </c>
      <c r="Q593" s="13">
        <v>-0.51689693864320996</v>
      </c>
      <c r="R593" s="13">
        <v>-0.28147001065952898</v>
      </c>
      <c r="S593" s="13">
        <v>-0.70573303552141597</v>
      </c>
      <c r="T593" s="13">
        <v>-1.1236458834307399</v>
      </c>
      <c r="U593" s="13">
        <v>-0.74287302785565701</v>
      </c>
      <c r="V593" s="13">
        <v>-1.3004184110853101</v>
      </c>
      <c r="W593" s="13">
        <v>-0.65693646706372499</v>
      </c>
      <c r="X593" s="14">
        <v>0.25324777378926899</v>
      </c>
      <c r="Y593" s="14">
        <v>0.62247106741593705</v>
      </c>
      <c r="Z593" s="14">
        <v>0.35626998836269003</v>
      </c>
      <c r="AA593" s="15">
        <v>0.13418650165056401</v>
      </c>
      <c r="AB593" s="15">
        <v>0.75119264690774101</v>
      </c>
      <c r="AC593" s="12" t="s">
        <v>50</v>
      </c>
      <c r="AD593" s="16">
        <v>-0.18128249685723699</v>
      </c>
      <c r="AE593" s="16">
        <v>1.02798274683256</v>
      </c>
      <c r="AF593" s="16">
        <v>0.167132853681322</v>
      </c>
      <c r="AG593" s="16">
        <v>0.25256740107667602</v>
      </c>
      <c r="AH593" s="16">
        <v>-1.29310898236214</v>
      </c>
      <c r="AI593" s="16">
        <v>0.222065911590619</v>
      </c>
      <c r="AJ593" s="16">
        <v>-2.35641206063345</v>
      </c>
      <c r="AK593" s="16">
        <v>0.20236361261699301</v>
      </c>
      <c r="AL593" s="16">
        <v>0.77170648735741498</v>
      </c>
      <c r="AM593" s="16">
        <v>1.2458464412368599</v>
      </c>
      <c r="AN593" s="16">
        <v>0.39139851226115602</v>
      </c>
      <c r="AO593" s="16">
        <v>-0.45026042680078099</v>
      </c>
      <c r="AP593" s="15">
        <v>0.17298832455801899</v>
      </c>
      <c r="AQ593" s="15">
        <v>0.79099244228151999</v>
      </c>
      <c r="AR593" s="17">
        <v>-0.55754538322965497</v>
      </c>
      <c r="AS593" s="15">
        <v>0.70917553646114395</v>
      </c>
      <c r="AT593" s="15">
        <v>0.92702688872858197</v>
      </c>
      <c r="AU593" s="17">
        <v>8.5936560791932196E-2</v>
      </c>
      <c r="AV593" s="15">
        <v>0.135464702109579</v>
      </c>
      <c r="AW593" s="15">
        <v>0.84840307973687501</v>
      </c>
      <c r="AX593" s="17">
        <v>0.64348194402158798</v>
      </c>
      <c r="AY593" s="18">
        <v>-0.18128249685723699</v>
      </c>
      <c r="AZ593" s="18">
        <v>1.02798274683256</v>
      </c>
      <c r="BA593" s="18">
        <v>0.167132853681322</v>
      </c>
      <c r="BB593" s="18">
        <v>0.25256740107667602</v>
      </c>
      <c r="BC593" s="18">
        <v>-1.29310898236214</v>
      </c>
      <c r="BD593" s="18">
        <v>0.222065911590619</v>
      </c>
      <c r="BE593" s="18">
        <v>-2.35641206063345</v>
      </c>
      <c r="BF593" s="18">
        <v>0.20236361261699301</v>
      </c>
      <c r="BG593" s="18">
        <v>0.77170648735741498</v>
      </c>
      <c r="BH593" s="18">
        <v>1.2458464412368599</v>
      </c>
      <c r="BI593" s="18">
        <v>0.39139851226115602</v>
      </c>
      <c r="BJ593" s="18">
        <v>-0.45026042680078099</v>
      </c>
    </row>
    <row r="594" spans="1:62" s="2" customFormat="1" ht="25" customHeight="1" x14ac:dyDescent="0.2">
      <c r="A594" s="11" t="s">
        <v>1581</v>
      </c>
      <c r="B594" s="11" t="s">
        <v>1581</v>
      </c>
      <c r="C594" s="11" t="s">
        <v>1580</v>
      </c>
      <c r="D594" s="11" t="s">
        <v>1582</v>
      </c>
      <c r="E594" s="12">
        <v>1</v>
      </c>
      <c r="F594" s="12">
        <v>2</v>
      </c>
      <c r="G594" s="12">
        <v>2</v>
      </c>
      <c r="H594" s="12">
        <v>2</v>
      </c>
      <c r="I594" s="13">
        <v>-1.8709074116516999</v>
      </c>
      <c r="J594" s="13">
        <v>-1.94664695250377</v>
      </c>
      <c r="K594" s="13">
        <v>-2.0533502530892598</v>
      </c>
      <c r="L594" s="13">
        <v>-1.7151233881188199</v>
      </c>
      <c r="M594" s="13">
        <v>-5.0971649787895501</v>
      </c>
      <c r="N594" s="13">
        <v>-2.6532893821809398</v>
      </c>
      <c r="O594" s="13">
        <v>-2.23912993720469</v>
      </c>
      <c r="P594" s="13">
        <v>-1.57200400376312</v>
      </c>
      <c r="Q594" s="13">
        <v>-1.84902112546495</v>
      </c>
      <c r="R594" s="13">
        <v>-2.2830923713354099</v>
      </c>
      <c r="S594" s="13">
        <v>-3.38547583444219</v>
      </c>
      <c r="T594" s="13">
        <v>-2.0700908186743399</v>
      </c>
      <c r="U594" s="13">
        <v>-1.89650700134089</v>
      </c>
      <c r="V594" s="13">
        <v>-2.89039707548458</v>
      </c>
      <c r="W594" s="13">
        <v>-2.3969200374792199</v>
      </c>
      <c r="X594" s="14">
        <v>0.142207799199352</v>
      </c>
      <c r="Y594" s="14">
        <v>1.5371351940376199</v>
      </c>
      <c r="Z594" s="14">
        <v>0.68244898645487595</v>
      </c>
      <c r="AA594" s="15">
        <v>0.39224959462473302</v>
      </c>
      <c r="AB594" s="15">
        <v>0.79546636831559303</v>
      </c>
      <c r="AC594" s="12" t="s">
        <v>50</v>
      </c>
      <c r="AD594" s="16">
        <v>0.53546655915211305</v>
      </c>
      <c r="AE594" s="16">
        <v>0.45802538516164598</v>
      </c>
      <c r="AF594" s="16">
        <v>0.348924791561043</v>
      </c>
      <c r="AG594" s="16">
        <v>0.69475056768481902</v>
      </c>
      <c r="AH594" s="16">
        <v>-2.76327503320524</v>
      </c>
      <c r="AI594" s="16">
        <v>-0.26449311349885901</v>
      </c>
      <c r="AJ594" s="16">
        <v>0.158971212761611</v>
      </c>
      <c r="AK594" s="16">
        <v>0.841085401783491</v>
      </c>
      <c r="AL594" s="16">
        <v>0.55784456247145198</v>
      </c>
      <c r="AM594" s="16">
        <v>0.114021078759471</v>
      </c>
      <c r="AN594" s="16">
        <v>-1.0131295298955401</v>
      </c>
      <c r="AO594" s="16">
        <v>0.33180811726399601</v>
      </c>
      <c r="AP594" s="15">
        <v>0.28682908018439901</v>
      </c>
      <c r="AQ594" s="15">
        <v>0.79099244228151999</v>
      </c>
      <c r="AR594" s="17">
        <v>-0.99389007414368902</v>
      </c>
      <c r="AS594" s="15">
        <v>0.23965241684226901</v>
      </c>
      <c r="AT594" s="15">
        <v>0.84432636631277302</v>
      </c>
      <c r="AU594" s="17">
        <v>-0.50041303613833599</v>
      </c>
      <c r="AV594" s="15">
        <v>0.58783814993750405</v>
      </c>
      <c r="AW594" s="15">
        <v>0.89047421648327596</v>
      </c>
      <c r="AX594" s="17">
        <v>0.49347703800535297</v>
      </c>
      <c r="AY594" s="18">
        <v>0.53546655915211305</v>
      </c>
      <c r="AZ594" s="18">
        <v>0.45802538516164598</v>
      </c>
      <c r="BA594" s="18">
        <v>0.348924791561043</v>
      </c>
      <c r="BB594" s="18">
        <v>0.69475056768481902</v>
      </c>
      <c r="BC594" s="18" t="s">
        <v>6272</v>
      </c>
      <c r="BD594" s="18" t="s">
        <v>6272</v>
      </c>
      <c r="BE594" s="18">
        <v>0.158971212761611</v>
      </c>
      <c r="BF594" s="18">
        <v>0.841085401783491</v>
      </c>
      <c r="BG594" s="18">
        <v>0.55784456247145198</v>
      </c>
      <c r="BH594" s="18">
        <v>0.114021078759471</v>
      </c>
      <c r="BI594" s="18" t="s">
        <v>6272</v>
      </c>
      <c r="BJ594" s="18">
        <v>0.33180811726399601</v>
      </c>
    </row>
    <row r="595" spans="1:62" s="2" customFormat="1" ht="25" customHeight="1" x14ac:dyDescent="0.2">
      <c r="A595" s="11" t="s">
        <v>1584</v>
      </c>
      <c r="B595" s="11" t="s">
        <v>1584</v>
      </c>
      <c r="C595" s="11" t="s">
        <v>1583</v>
      </c>
      <c r="D595" s="11" t="s">
        <v>1585</v>
      </c>
      <c r="E595" s="12">
        <v>1</v>
      </c>
      <c r="F595" s="12">
        <v>20</v>
      </c>
      <c r="G595" s="12">
        <v>5</v>
      </c>
      <c r="H595" s="12">
        <v>5</v>
      </c>
      <c r="I595" s="13">
        <v>-1.9619443501943901</v>
      </c>
      <c r="J595" s="13">
        <v>-1.5180197111979099</v>
      </c>
      <c r="K595" s="13">
        <v>-1.25463521855088</v>
      </c>
      <c r="L595" s="13">
        <v>-2.4100971881953002</v>
      </c>
      <c r="M595" s="13">
        <v>-0.77235162597857299</v>
      </c>
      <c r="N595" s="13">
        <v>-1.5131573777790499</v>
      </c>
      <c r="O595" s="13">
        <v>-1.3397040339653401</v>
      </c>
      <c r="P595" s="13">
        <v>-1.9288574577769699</v>
      </c>
      <c r="Q595" s="13">
        <v>-1.4701222170031101</v>
      </c>
      <c r="R595" s="13">
        <v>-1.5371696041075</v>
      </c>
      <c r="S595" s="13">
        <v>-1.3040122920531401</v>
      </c>
      <c r="T595" s="13">
        <v>-1.2352117970124901</v>
      </c>
      <c r="U595" s="13">
        <v>-1.7861741170346199</v>
      </c>
      <c r="V595" s="13">
        <v>-1.3885176238749799</v>
      </c>
      <c r="W595" s="13">
        <v>-1.3866289775440599</v>
      </c>
      <c r="X595" s="14">
        <v>0.508138944109636</v>
      </c>
      <c r="Y595" s="14">
        <v>0.47942517938257301</v>
      </c>
      <c r="Z595" s="14">
        <v>0.14069622189089601</v>
      </c>
      <c r="AA595" s="15">
        <v>0.33148408388350897</v>
      </c>
      <c r="AB595" s="15">
        <v>0.77294362190189203</v>
      </c>
      <c r="AC595" s="12" t="s">
        <v>50</v>
      </c>
      <c r="AD595" s="16">
        <v>-1.04935199362773</v>
      </c>
      <c r="AE595" s="16">
        <v>5.7530295225052298E-3</v>
      </c>
      <c r="AF595" s="16">
        <v>0.63175635711425504</v>
      </c>
      <c r="AG595" s="16">
        <v>-2.1145064567426801</v>
      </c>
      <c r="AH595" s="16">
        <v>1.7780316399106599</v>
      </c>
      <c r="AI595" s="16">
        <v>1.7309658652322198E-2</v>
      </c>
      <c r="AJ595" s="16">
        <v>0.429567682342473</v>
      </c>
      <c r="AK595" s="16">
        <v>-0.97071219010393295</v>
      </c>
      <c r="AL595" s="16">
        <v>0.119594168945377</v>
      </c>
      <c r="AM595" s="16">
        <v>-3.9761786342130602E-2</v>
      </c>
      <c r="AN595" s="16">
        <v>0.51439860378370905</v>
      </c>
      <c r="AO595" s="16">
        <v>0.67792128654518002</v>
      </c>
      <c r="AP595" s="15">
        <v>0.29848809414414401</v>
      </c>
      <c r="AQ595" s="15">
        <v>0.79099244228151999</v>
      </c>
      <c r="AR595" s="17">
        <v>0.39765649315963802</v>
      </c>
      <c r="AS595" s="15">
        <v>0.215028679426089</v>
      </c>
      <c r="AT595" s="15">
        <v>0.84432636631277302</v>
      </c>
      <c r="AU595" s="17">
        <v>0.39954513949055998</v>
      </c>
      <c r="AV595" s="15">
        <v>0.99437746616739497</v>
      </c>
      <c r="AW595" s="15">
        <v>0.99863951536601203</v>
      </c>
      <c r="AX595" s="17">
        <v>1.8886463309222301E-3</v>
      </c>
      <c r="AY595" s="18">
        <v>-1.04935199362773</v>
      </c>
      <c r="AZ595" s="18">
        <v>5.7530295225052298E-3</v>
      </c>
      <c r="BA595" s="18">
        <v>0.63175635711425504</v>
      </c>
      <c r="BB595" s="18">
        <v>-2.1145064567426801</v>
      </c>
      <c r="BC595" s="18">
        <v>1.7780316399106599</v>
      </c>
      <c r="BD595" s="18">
        <v>1.7309658652322198E-2</v>
      </c>
      <c r="BE595" s="18">
        <v>0.429567682342473</v>
      </c>
      <c r="BF595" s="18">
        <v>-0.97071219010393295</v>
      </c>
      <c r="BG595" s="18">
        <v>0.119594168945377</v>
      </c>
      <c r="BH595" s="18">
        <v>-3.9761786342130602E-2</v>
      </c>
      <c r="BI595" s="18">
        <v>0.51439860378370905</v>
      </c>
      <c r="BJ595" s="18">
        <v>0.67792128654518002</v>
      </c>
    </row>
    <row r="596" spans="1:62" s="2" customFormat="1" ht="25" customHeight="1" x14ac:dyDescent="0.2">
      <c r="A596" s="11" t="s">
        <v>1587</v>
      </c>
      <c r="B596" s="11" t="s">
        <v>1587</v>
      </c>
      <c r="C596" s="11" t="s">
        <v>1586</v>
      </c>
      <c r="D596" s="11" t="s">
        <v>1588</v>
      </c>
      <c r="E596" s="12">
        <v>1</v>
      </c>
      <c r="F596" s="12">
        <v>29</v>
      </c>
      <c r="G596" s="12">
        <v>29</v>
      </c>
      <c r="H596" s="12">
        <v>14</v>
      </c>
      <c r="I596" s="13">
        <v>2.7030187257765999</v>
      </c>
      <c r="J596" s="13">
        <v>2.71500568057309</v>
      </c>
      <c r="K596" s="13">
        <v>2.90195504131131</v>
      </c>
      <c r="L596" s="13">
        <v>2.6790274623003101</v>
      </c>
      <c r="M596" s="13">
        <v>3.28956678796956</v>
      </c>
      <c r="N596" s="13">
        <v>3.0536189649344099</v>
      </c>
      <c r="O596" s="13">
        <v>2.7693519373049602</v>
      </c>
      <c r="P596" s="13">
        <v>3.0077954647385998</v>
      </c>
      <c r="Q596" s="13">
        <v>2.85733771908163</v>
      </c>
      <c r="R596" s="13">
        <v>2.7121726320663</v>
      </c>
      <c r="S596" s="13">
        <v>3.0382319887236799</v>
      </c>
      <c r="T596" s="13">
        <v>2.9987088584372201</v>
      </c>
      <c r="U596" s="13">
        <v>2.74975172749033</v>
      </c>
      <c r="V596" s="13">
        <v>3.03008328873688</v>
      </c>
      <c r="W596" s="13">
        <v>2.9016127995772099</v>
      </c>
      <c r="X596" s="14">
        <v>0.10256547770458301</v>
      </c>
      <c r="Y596" s="14">
        <v>0.21320037456674801</v>
      </c>
      <c r="Z596" s="14">
        <v>0.14825687989504099</v>
      </c>
      <c r="AA596" s="15">
        <v>9.8522403150372501E-2</v>
      </c>
      <c r="AB596" s="15">
        <v>0.73376593607701601</v>
      </c>
      <c r="AC596" s="12" t="s">
        <v>50</v>
      </c>
      <c r="AD596" s="16">
        <v>-1.01148301540506</v>
      </c>
      <c r="AE596" s="16">
        <v>-0.94793595932617003</v>
      </c>
      <c r="AF596" s="16">
        <v>4.3148241160096301E-2</v>
      </c>
      <c r="AG596" s="16">
        <v>-1.13866912659132</v>
      </c>
      <c r="AH596" s="16">
        <v>2.0980142033592601</v>
      </c>
      <c r="AI596" s="16">
        <v>0.84717195053816996</v>
      </c>
      <c r="AJ596" s="16">
        <v>-0.65982737104410205</v>
      </c>
      <c r="AK596" s="16">
        <v>0.60424548705249204</v>
      </c>
      <c r="AL596" s="16">
        <v>-0.19338384942973</v>
      </c>
      <c r="AM596" s="16">
        <v>-0.96295494416358196</v>
      </c>
      <c r="AN596" s="16">
        <v>0.76560018717136602</v>
      </c>
      <c r="AO596" s="16">
        <v>0.55607419667858504</v>
      </c>
      <c r="AP596" s="15">
        <v>7.2077774212228399E-2</v>
      </c>
      <c r="AQ596" s="15">
        <v>0.79099244228151999</v>
      </c>
      <c r="AR596" s="17">
        <v>0.28033156124655401</v>
      </c>
      <c r="AS596" s="15">
        <v>0.14914924474638899</v>
      </c>
      <c r="AT596" s="15">
        <v>0.84432636631277302</v>
      </c>
      <c r="AU596" s="17">
        <v>0.15186107208687999</v>
      </c>
      <c r="AV596" s="15">
        <v>0.36504748811382998</v>
      </c>
      <c r="AW596" s="15">
        <v>0.84840307973687501</v>
      </c>
      <c r="AX596" s="17">
        <v>-0.12847048915967499</v>
      </c>
      <c r="AY596" s="18">
        <v>-1.01148301540506</v>
      </c>
      <c r="AZ596" s="18">
        <v>-0.94793595932617003</v>
      </c>
      <c r="BA596" s="18">
        <v>4.3148241160096301E-2</v>
      </c>
      <c r="BB596" s="18">
        <v>-1.13866912659132</v>
      </c>
      <c r="BC596" s="18">
        <v>2.0980142033592601</v>
      </c>
      <c r="BD596" s="18">
        <v>0.84717195053816996</v>
      </c>
      <c r="BE596" s="18">
        <v>-0.65982737104410205</v>
      </c>
      <c r="BF596" s="18">
        <v>0.60424548705249204</v>
      </c>
      <c r="BG596" s="18">
        <v>-0.19338384942973</v>
      </c>
      <c r="BH596" s="18">
        <v>-0.96295494416358196</v>
      </c>
      <c r="BI596" s="18">
        <v>0.76560018717136602</v>
      </c>
      <c r="BJ596" s="18">
        <v>0.55607419667858504</v>
      </c>
    </row>
    <row r="597" spans="1:62" s="2" customFormat="1" ht="25" customHeight="1" x14ac:dyDescent="0.2">
      <c r="A597" s="11" t="s">
        <v>1590</v>
      </c>
      <c r="B597" s="11" t="s">
        <v>1591</v>
      </c>
      <c r="C597" s="11" t="s">
        <v>1589</v>
      </c>
      <c r="D597" s="11" t="s">
        <v>1592</v>
      </c>
      <c r="E597" s="12">
        <v>2</v>
      </c>
      <c r="F597" s="12">
        <v>15</v>
      </c>
      <c r="G597" s="12">
        <v>15</v>
      </c>
      <c r="H597" s="12">
        <v>15</v>
      </c>
      <c r="I597" s="13">
        <v>-1.8322200851866901</v>
      </c>
      <c r="J597" s="13">
        <v>-1.6633270844724799</v>
      </c>
      <c r="K597" s="13">
        <v>-1.13882501669028</v>
      </c>
      <c r="L597" s="13">
        <v>-0.64168629175855996</v>
      </c>
      <c r="M597" s="13">
        <v>-1.86060360771204</v>
      </c>
      <c r="N597" s="13">
        <v>-1.0177332173132401</v>
      </c>
      <c r="O597" s="13">
        <v>-1.42454700033141</v>
      </c>
      <c r="P597" s="13">
        <v>-1.81261800749607</v>
      </c>
      <c r="Q597" s="13">
        <v>-1.95991867966739</v>
      </c>
      <c r="R597" s="13">
        <v>-4.3715152386378904</v>
      </c>
      <c r="S597" s="13">
        <v>-1.1998889913550199</v>
      </c>
      <c r="T597" s="13">
        <v>-1.56712352291337</v>
      </c>
      <c r="U597" s="13">
        <v>-1.3190146195270001</v>
      </c>
      <c r="V597" s="13">
        <v>-1.52887545821319</v>
      </c>
      <c r="W597" s="13">
        <v>-2.2746116081434198</v>
      </c>
      <c r="X597" s="14">
        <v>0.53949756875196897</v>
      </c>
      <c r="Y597" s="14">
        <v>0.39272730870146899</v>
      </c>
      <c r="Z597" s="14">
        <v>1.4319688740323799</v>
      </c>
      <c r="AA597" s="15">
        <v>0.34172292368451701</v>
      </c>
      <c r="AB597" s="15">
        <v>0.77660362288819595</v>
      </c>
      <c r="AC597" s="12" t="s">
        <v>50</v>
      </c>
      <c r="AD597" s="16">
        <v>-0.13416798926248699</v>
      </c>
      <c r="AE597" s="16">
        <v>4.75199591861723E-2</v>
      </c>
      <c r="AF597" s="16">
        <v>0.61175710489050095</v>
      </c>
      <c r="AG597" s="16">
        <v>1.1465579234280601</v>
      </c>
      <c r="AH597" s="16">
        <v>-0.164701782584704</v>
      </c>
      <c r="AI597" s="16">
        <v>0.74202254223683595</v>
      </c>
      <c r="AJ597" s="16">
        <v>0.304389476777362</v>
      </c>
      <c r="AK597" s="16">
        <v>-0.113080902965959</v>
      </c>
      <c r="AL597" s="16">
        <v>-0.27154073740990398</v>
      </c>
      <c r="AM597" s="16">
        <v>-2.8658343400596098</v>
      </c>
      <c r="AN597" s="16">
        <v>0.546067063064965</v>
      </c>
      <c r="AO597" s="16">
        <v>0.151011682698767</v>
      </c>
      <c r="AP597" s="15">
        <v>0.55464095161337201</v>
      </c>
      <c r="AQ597" s="15">
        <v>0.84613740092041501</v>
      </c>
      <c r="AR597" s="17">
        <v>-0.20986083868618699</v>
      </c>
      <c r="AS597" s="15">
        <v>0.28248899162541402</v>
      </c>
      <c r="AT597" s="15">
        <v>0.84432636631277302</v>
      </c>
      <c r="AU597" s="17">
        <v>-0.95559698861641595</v>
      </c>
      <c r="AV597" s="15">
        <v>0.38033330833585799</v>
      </c>
      <c r="AW597" s="15">
        <v>0.84840307973687501</v>
      </c>
      <c r="AX597" s="17">
        <v>-0.74573614993022896</v>
      </c>
      <c r="AY597" s="18">
        <v>-0.13416798926248699</v>
      </c>
      <c r="AZ597" s="18">
        <v>4.75199591861723E-2</v>
      </c>
      <c r="BA597" s="18">
        <v>0.61175710489050095</v>
      </c>
      <c r="BB597" s="18">
        <v>1.1465579234280601</v>
      </c>
      <c r="BC597" s="18">
        <v>-0.164701782584704</v>
      </c>
      <c r="BD597" s="18">
        <v>0.74202254223683595</v>
      </c>
      <c r="BE597" s="18">
        <v>0.304389476777362</v>
      </c>
      <c r="BF597" s="18">
        <v>-0.113080902965959</v>
      </c>
      <c r="BG597" s="18">
        <v>-0.27154073740990398</v>
      </c>
      <c r="BH597" s="18" t="s">
        <v>6272</v>
      </c>
      <c r="BI597" s="18">
        <v>0.546067063064965</v>
      </c>
      <c r="BJ597" s="18">
        <v>0.151011682698767</v>
      </c>
    </row>
    <row r="598" spans="1:62" s="2" customFormat="1" ht="25" customHeight="1" x14ac:dyDescent="0.2">
      <c r="A598" s="11" t="s">
        <v>1594</v>
      </c>
      <c r="B598" s="11" t="s">
        <v>1594</v>
      </c>
      <c r="C598" s="11" t="s">
        <v>1593</v>
      </c>
      <c r="D598" s="11" t="s">
        <v>1595</v>
      </c>
      <c r="E598" s="12">
        <v>1</v>
      </c>
      <c r="F598" s="12">
        <v>134</v>
      </c>
      <c r="G598" s="12">
        <v>134</v>
      </c>
      <c r="H598" s="12">
        <v>134</v>
      </c>
      <c r="I598" s="13">
        <v>3.2552937888673501</v>
      </c>
      <c r="J598" s="13">
        <v>3.38500114573998</v>
      </c>
      <c r="K598" s="13">
        <v>3.30807228201023</v>
      </c>
      <c r="L598" s="13">
        <v>3.06763851446612</v>
      </c>
      <c r="M598" s="13">
        <v>3.4362980441523101</v>
      </c>
      <c r="N598" s="13">
        <v>3.4038392926739802</v>
      </c>
      <c r="O598" s="13">
        <v>3.2845574012232501</v>
      </c>
      <c r="P598" s="13">
        <v>3.4993055661153898</v>
      </c>
      <c r="Q598" s="13">
        <v>3.3209166886012298</v>
      </c>
      <c r="R598" s="13">
        <v>3.38931805972926</v>
      </c>
      <c r="S598" s="13">
        <v>3.4757883563521998</v>
      </c>
      <c r="T598" s="13">
        <v>3.5233780609413898</v>
      </c>
      <c r="U598" s="13">
        <v>3.2540014327709201</v>
      </c>
      <c r="V598" s="13">
        <v>3.4060000760412299</v>
      </c>
      <c r="W598" s="13">
        <v>3.4273502914060199</v>
      </c>
      <c r="X598" s="14">
        <v>0.13517567463465099</v>
      </c>
      <c r="Y598" s="14">
        <v>9.0142246110143195E-2</v>
      </c>
      <c r="Z598" s="14">
        <v>9.0078005287994506E-2</v>
      </c>
      <c r="AA598" s="15">
        <v>9.4205371631141996E-2</v>
      </c>
      <c r="AB598" s="15">
        <v>0.73376593607701601</v>
      </c>
      <c r="AC598" s="12" t="s">
        <v>50</v>
      </c>
      <c r="AD598" s="16">
        <v>-0.849528578532454</v>
      </c>
      <c r="AE598" s="16">
        <v>0.178778490982897</v>
      </c>
      <c r="AF598" s="16">
        <v>-0.43110591596531</v>
      </c>
      <c r="AG598" s="16">
        <v>-2.33724099478439</v>
      </c>
      <c r="AH598" s="16">
        <v>0.58545521737252204</v>
      </c>
      <c r="AI598" s="16">
        <v>0.32812545275794502</v>
      </c>
      <c r="AJ598" s="16">
        <v>-0.61752956019858896</v>
      </c>
      <c r="AK598" s="16">
        <v>1.0849726065897201</v>
      </c>
      <c r="AL598" s="16">
        <v>-0.32927673356806197</v>
      </c>
      <c r="AM598" s="16">
        <v>0.213002557224722</v>
      </c>
      <c r="AN598" s="16">
        <v>0.89853049846383404</v>
      </c>
      <c r="AO598" s="16">
        <v>1.27581695965716</v>
      </c>
      <c r="AP598" s="15">
        <v>0.11771790670205599</v>
      </c>
      <c r="AQ598" s="15">
        <v>0.79099244228151999</v>
      </c>
      <c r="AR598" s="17">
        <v>0.15199864327031301</v>
      </c>
      <c r="AS598" s="15">
        <v>8.3552123219123198E-2</v>
      </c>
      <c r="AT598" s="15">
        <v>0.84432636631277302</v>
      </c>
      <c r="AU598" s="17">
        <v>0.173348858635096</v>
      </c>
      <c r="AV598" s="15">
        <v>0.74897215486559199</v>
      </c>
      <c r="AW598" s="15">
        <v>0.93952951762974402</v>
      </c>
      <c r="AX598" s="17">
        <v>2.1350215364782901E-2</v>
      </c>
      <c r="AY598" s="18">
        <v>-0.849528578532454</v>
      </c>
      <c r="AZ598" s="18">
        <v>0.178778490982897</v>
      </c>
      <c r="BA598" s="18">
        <v>-0.43110591596531</v>
      </c>
      <c r="BB598" s="18">
        <v>-2.33724099478439</v>
      </c>
      <c r="BC598" s="18">
        <v>0.58545521737252204</v>
      </c>
      <c r="BD598" s="18">
        <v>0.32812545275794502</v>
      </c>
      <c r="BE598" s="18">
        <v>-0.61752956019858896</v>
      </c>
      <c r="BF598" s="18">
        <v>1.0849726065897201</v>
      </c>
      <c r="BG598" s="18">
        <v>-0.32927673356806197</v>
      </c>
      <c r="BH598" s="18">
        <v>0.213002557224722</v>
      </c>
      <c r="BI598" s="18">
        <v>0.89853049846383404</v>
      </c>
      <c r="BJ598" s="18">
        <v>1.27581695965716</v>
      </c>
    </row>
    <row r="599" spans="1:62" s="2" customFormat="1" ht="25" customHeight="1" x14ac:dyDescent="0.2">
      <c r="A599" s="11" t="s">
        <v>1597</v>
      </c>
      <c r="B599" s="11" t="s">
        <v>1597</v>
      </c>
      <c r="C599" s="11" t="s">
        <v>1596</v>
      </c>
      <c r="D599" s="11" t="s">
        <v>1598</v>
      </c>
      <c r="E599" s="12">
        <v>1</v>
      </c>
      <c r="F599" s="12">
        <v>6</v>
      </c>
      <c r="G599" s="12">
        <v>6</v>
      </c>
      <c r="H599" s="12">
        <v>4</v>
      </c>
      <c r="I599" s="13">
        <v>-0.74804570384167901</v>
      </c>
      <c r="J599" s="13">
        <v>-0.138501013204269</v>
      </c>
      <c r="K599" s="13">
        <v>0.52355669689832496</v>
      </c>
      <c r="L599" s="13">
        <v>-1.36921604576696</v>
      </c>
      <c r="M599" s="13">
        <v>0.81498143483003505</v>
      </c>
      <c r="N599" s="13">
        <v>0.244426775882499</v>
      </c>
      <c r="O599" s="13">
        <v>0.39358876342773602</v>
      </c>
      <c r="P599" s="13">
        <v>-0.573420053875633</v>
      </c>
      <c r="Q599" s="13">
        <v>-1.8276169506676001</v>
      </c>
      <c r="R599" s="13">
        <v>-6.5269894251848398E-2</v>
      </c>
      <c r="S599" s="13">
        <v>-0.40569319413337002</v>
      </c>
      <c r="T599" s="13">
        <v>0.48585325000372798</v>
      </c>
      <c r="U599" s="13">
        <v>-0.43305151647864598</v>
      </c>
      <c r="V599" s="13">
        <v>0.21989423006615899</v>
      </c>
      <c r="W599" s="13">
        <v>-0.45318169726227298</v>
      </c>
      <c r="X599" s="14">
        <v>0.81188764346831099</v>
      </c>
      <c r="Y599" s="14">
        <v>0.58144875701523602</v>
      </c>
      <c r="Z599" s="14">
        <v>0.98718279679001197</v>
      </c>
      <c r="AA599" s="15">
        <v>0.44304543298290999</v>
      </c>
      <c r="AB599" s="15">
        <v>0.802723446897736</v>
      </c>
      <c r="AC599" s="12" t="s">
        <v>50</v>
      </c>
      <c r="AD599" s="16">
        <v>-0.65516968526963504</v>
      </c>
      <c r="AE599" s="16">
        <v>0.10415787902429</v>
      </c>
      <c r="AF599" s="16">
        <v>0.92890244026149105</v>
      </c>
      <c r="AG599" s="16">
        <v>-1.42897966178262</v>
      </c>
      <c r="AH599" s="16">
        <v>1.2919387193524901</v>
      </c>
      <c r="AI599" s="16">
        <v>0.58118217249102999</v>
      </c>
      <c r="AJ599" s="16">
        <v>0.76699760231542202</v>
      </c>
      <c r="AK599" s="16">
        <v>-0.437633429948796</v>
      </c>
      <c r="AL599" s="16">
        <v>-2.00002301255702</v>
      </c>
      <c r="AM599" s="16">
        <v>0.19538401557961299</v>
      </c>
      <c r="AN599" s="16">
        <v>-0.228691198425822</v>
      </c>
      <c r="AO599" s="16">
        <v>0.88193415895955596</v>
      </c>
      <c r="AP599" s="15">
        <v>0.24354717252726599</v>
      </c>
      <c r="AQ599" s="15">
        <v>0.79099244228151999</v>
      </c>
      <c r="AR599" s="17">
        <v>0.65294574654480497</v>
      </c>
      <c r="AS599" s="15">
        <v>0.97593039435918505</v>
      </c>
      <c r="AT599" s="15">
        <v>0.99610569486162404</v>
      </c>
      <c r="AU599" s="17">
        <v>-2.01301807836263E-2</v>
      </c>
      <c r="AV599" s="15">
        <v>0.29436557424589699</v>
      </c>
      <c r="AW599" s="15">
        <v>0.84840307973687501</v>
      </c>
      <c r="AX599" s="17">
        <v>-0.67307592732843202</v>
      </c>
      <c r="AY599" s="18">
        <v>-0.65516968526963504</v>
      </c>
      <c r="AZ599" s="18">
        <v>0.10415787902429</v>
      </c>
      <c r="BA599" s="18">
        <v>0.92890244026149105</v>
      </c>
      <c r="BB599" s="18">
        <v>-1.42897966178262</v>
      </c>
      <c r="BC599" s="18">
        <v>1.2919387193524901</v>
      </c>
      <c r="BD599" s="18">
        <v>0.58118217249102999</v>
      </c>
      <c r="BE599" s="18">
        <v>0.76699760231542202</v>
      </c>
      <c r="BF599" s="18">
        <v>-0.437633429948796</v>
      </c>
      <c r="BG599" s="18">
        <v>-2.00002301255702</v>
      </c>
      <c r="BH599" s="18">
        <v>0.19538401557961299</v>
      </c>
      <c r="BI599" s="18">
        <v>-0.228691198425822</v>
      </c>
      <c r="BJ599" s="18">
        <v>0.88193415895955596</v>
      </c>
    </row>
    <row r="600" spans="1:62" s="2" customFormat="1" ht="25" customHeight="1" x14ac:dyDescent="0.2">
      <c r="A600" s="11" t="s">
        <v>1600</v>
      </c>
      <c r="B600" s="11" t="s">
        <v>1600</v>
      </c>
      <c r="C600" s="11" t="s">
        <v>1599</v>
      </c>
      <c r="D600" s="11" t="s">
        <v>1601</v>
      </c>
      <c r="E600" s="12">
        <v>1</v>
      </c>
      <c r="F600" s="12">
        <v>3</v>
      </c>
      <c r="G600" s="12">
        <v>3</v>
      </c>
      <c r="H600" s="12">
        <v>3</v>
      </c>
      <c r="I600" s="13">
        <v>-1.4499881591817201</v>
      </c>
      <c r="J600" s="13">
        <v>-1.32264429935975</v>
      </c>
      <c r="K600" s="13">
        <v>-1.14103747383586</v>
      </c>
      <c r="L600" s="13">
        <v>-1.61921513421622</v>
      </c>
      <c r="M600" s="13">
        <v>-1.9670204663700701</v>
      </c>
      <c r="N600" s="13">
        <v>-1.2723452285851999</v>
      </c>
      <c r="O600" s="13">
        <v>-1.68370274253024</v>
      </c>
      <c r="P600" s="13">
        <v>-1.17715498459356</v>
      </c>
      <c r="Q600" s="13">
        <v>-2.6115032792298001</v>
      </c>
      <c r="R600" s="13">
        <v>-1.48914507872276</v>
      </c>
      <c r="S600" s="13">
        <v>-1.21535707039533</v>
      </c>
      <c r="T600" s="13">
        <v>-1.32582058216888</v>
      </c>
      <c r="U600" s="13">
        <v>-1.3832212666483901</v>
      </c>
      <c r="V600" s="13">
        <v>-1.52505585551977</v>
      </c>
      <c r="W600" s="13">
        <v>-1.66045650262919</v>
      </c>
      <c r="X600" s="14">
        <v>0.202050721301306</v>
      </c>
      <c r="Y600" s="14">
        <v>0.36760451074446998</v>
      </c>
      <c r="Z600" s="14">
        <v>0.643928639700726</v>
      </c>
      <c r="AA600" s="15">
        <v>0.68765987144537699</v>
      </c>
      <c r="AB600" s="15">
        <v>0.86717980050183396</v>
      </c>
      <c r="AC600" s="12" t="s">
        <v>50</v>
      </c>
      <c r="AD600" s="16">
        <v>0.17429447104050699</v>
      </c>
      <c r="AE600" s="16">
        <v>0.47866093633109102</v>
      </c>
      <c r="AF600" s="16">
        <v>0.91272212808878095</v>
      </c>
      <c r="AG600" s="16">
        <v>-0.230177454775749</v>
      </c>
      <c r="AH600" s="16">
        <v>-1.0614721846895101</v>
      </c>
      <c r="AI600" s="16">
        <v>0.59888149820546699</v>
      </c>
      <c r="AJ600" s="16">
        <v>-0.38431025258021201</v>
      </c>
      <c r="AK600" s="16">
        <v>0.82639712506323704</v>
      </c>
      <c r="AL600" s="16">
        <v>-2.6018602015509402</v>
      </c>
      <c r="AM600" s="16">
        <v>8.0704931591676604E-2</v>
      </c>
      <c r="AN600" s="16">
        <v>0.73508974802544502</v>
      </c>
      <c r="AO600" s="16">
        <v>0.47106925525020199</v>
      </c>
      <c r="AP600" s="15">
        <v>0.530968859161981</v>
      </c>
      <c r="AQ600" s="15">
        <v>0.837510633345664</v>
      </c>
      <c r="AR600" s="17">
        <v>-0.14183458887137901</v>
      </c>
      <c r="AS600" s="15">
        <v>0.462422549079054</v>
      </c>
      <c r="AT600" s="15">
        <v>0.86100869453501006</v>
      </c>
      <c r="AU600" s="17">
        <v>-0.27723523598080602</v>
      </c>
      <c r="AV600" s="15">
        <v>0.73058455385890897</v>
      </c>
      <c r="AW600" s="15">
        <v>0.93783268048311996</v>
      </c>
      <c r="AX600" s="17">
        <v>-0.13540064710942701</v>
      </c>
      <c r="AY600" s="18">
        <v>0.17429447104050699</v>
      </c>
      <c r="AZ600" s="18">
        <v>0.47866093633109102</v>
      </c>
      <c r="BA600" s="18">
        <v>0.91272212808878095</v>
      </c>
      <c r="BB600" s="18">
        <v>-0.230177454775749</v>
      </c>
      <c r="BC600" s="18">
        <v>-1.0614721846895101</v>
      </c>
      <c r="BD600" s="18">
        <v>0.59888149820546699</v>
      </c>
      <c r="BE600" s="18">
        <v>-0.38431025258021201</v>
      </c>
      <c r="BF600" s="18">
        <v>0.82639712506323704</v>
      </c>
      <c r="BG600" s="18">
        <v>-2.6018602015509402</v>
      </c>
      <c r="BH600" s="18">
        <v>8.0704931591676604E-2</v>
      </c>
      <c r="BI600" s="18">
        <v>0.73508974802544502</v>
      </c>
      <c r="BJ600" s="18">
        <v>0.47106925525020199</v>
      </c>
    </row>
    <row r="601" spans="1:62" s="2" customFormat="1" ht="25" customHeight="1" x14ac:dyDescent="0.2">
      <c r="A601" s="11" t="s">
        <v>1603</v>
      </c>
      <c r="B601" s="11" t="s">
        <v>1603</v>
      </c>
      <c r="C601" s="11" t="s">
        <v>1602</v>
      </c>
      <c r="D601" s="11" t="s">
        <v>1604</v>
      </c>
      <c r="E601" s="12">
        <v>1</v>
      </c>
      <c r="F601" s="12">
        <v>25</v>
      </c>
      <c r="G601" s="12">
        <v>25</v>
      </c>
      <c r="H601" s="12">
        <v>18</v>
      </c>
      <c r="I601" s="13">
        <v>1.0349025944067201</v>
      </c>
      <c r="J601" s="13">
        <v>1.3717610197091801</v>
      </c>
      <c r="K601" s="13">
        <v>1.22220232813872</v>
      </c>
      <c r="L601" s="13">
        <v>1.0702040740180201</v>
      </c>
      <c r="M601" s="13">
        <v>1.3732422924519401</v>
      </c>
      <c r="N601" s="13">
        <v>1.18412211882604</v>
      </c>
      <c r="O601" s="13">
        <v>1.10345896823506</v>
      </c>
      <c r="P601" s="13">
        <v>1.26723937086869</v>
      </c>
      <c r="Q601" s="13">
        <v>1.4489154369100199</v>
      </c>
      <c r="R601" s="13">
        <v>1.3165364039957801</v>
      </c>
      <c r="S601" s="13">
        <v>1.3022281483220799</v>
      </c>
      <c r="T601" s="13">
        <v>1.42637467807108</v>
      </c>
      <c r="U601" s="13">
        <v>1.17476750406816</v>
      </c>
      <c r="V601" s="13">
        <v>1.23201568759543</v>
      </c>
      <c r="W601" s="13">
        <v>1.3735136668247401</v>
      </c>
      <c r="X601" s="14">
        <v>0.15443683886696899</v>
      </c>
      <c r="Y601" s="14">
        <v>0.11547912625925599</v>
      </c>
      <c r="Z601" s="14">
        <v>7.4850399842293205E-2</v>
      </c>
      <c r="AA601" s="15">
        <v>0.104378504251355</v>
      </c>
      <c r="AB601" s="15">
        <v>0.73376593607701601</v>
      </c>
      <c r="AC601" s="12" t="s">
        <v>50</v>
      </c>
      <c r="AD601" s="16">
        <v>-1.6217692950956899</v>
      </c>
      <c r="AE601" s="16">
        <v>0.80414316093224103</v>
      </c>
      <c r="AF601" s="16">
        <v>-0.27291552466323199</v>
      </c>
      <c r="AG601" s="16">
        <v>-1.3675429119249101</v>
      </c>
      <c r="AH601" s="16">
        <v>0.81481066314544104</v>
      </c>
      <c r="AI601" s="16">
        <v>-0.54715314842705398</v>
      </c>
      <c r="AJ601" s="16">
        <v>-1.12805517450948</v>
      </c>
      <c r="AK601" s="16">
        <v>5.1422282364200003E-2</v>
      </c>
      <c r="AL601" s="16">
        <v>1.3597767674155901</v>
      </c>
      <c r="AM601" s="16">
        <v>0.406438745440173</v>
      </c>
      <c r="AN601" s="16">
        <v>0.303396716339355</v>
      </c>
      <c r="AO601" s="16">
        <v>1.1974477189833701</v>
      </c>
      <c r="AP601" s="15">
        <v>0.57603676023583805</v>
      </c>
      <c r="AQ601" s="15">
        <v>0.85486919679773499</v>
      </c>
      <c r="AR601" s="17">
        <v>5.7248183527275599E-2</v>
      </c>
      <c r="AS601" s="15">
        <v>7.6394363275262805E-2</v>
      </c>
      <c r="AT601" s="15">
        <v>0.84432636631277302</v>
      </c>
      <c r="AU601" s="17">
        <v>0.198746162756581</v>
      </c>
      <c r="AV601" s="15">
        <v>9.3303032496367497E-2</v>
      </c>
      <c r="AW601" s="15">
        <v>0.84840307973687501</v>
      </c>
      <c r="AX601" s="17">
        <v>0.14149797922930499</v>
      </c>
      <c r="AY601" s="18">
        <v>-1.6217692950956899</v>
      </c>
      <c r="AZ601" s="18">
        <v>0.80414316093224103</v>
      </c>
      <c r="BA601" s="18">
        <v>-0.27291552466323199</v>
      </c>
      <c r="BB601" s="18">
        <v>-1.3675429119249101</v>
      </c>
      <c r="BC601" s="18">
        <v>0.81481066314544104</v>
      </c>
      <c r="BD601" s="18">
        <v>-0.54715314842705398</v>
      </c>
      <c r="BE601" s="18">
        <v>-1.12805517450948</v>
      </c>
      <c r="BF601" s="18">
        <v>5.1422282364200003E-2</v>
      </c>
      <c r="BG601" s="18">
        <v>1.3597767674155901</v>
      </c>
      <c r="BH601" s="18">
        <v>0.406438745440173</v>
      </c>
      <c r="BI601" s="18">
        <v>0.303396716339355</v>
      </c>
      <c r="BJ601" s="18">
        <v>1.1974477189833701</v>
      </c>
    </row>
    <row r="602" spans="1:62" s="2" customFormat="1" ht="25" customHeight="1" x14ac:dyDescent="0.2">
      <c r="A602" s="11" t="s">
        <v>1606</v>
      </c>
      <c r="B602" s="11" t="s">
        <v>1606</v>
      </c>
      <c r="C602" s="11" t="s">
        <v>1605</v>
      </c>
      <c r="D602" s="11" t="s">
        <v>1607</v>
      </c>
      <c r="E602" s="12">
        <v>1</v>
      </c>
      <c r="F602" s="12">
        <v>7</v>
      </c>
      <c r="G602" s="12">
        <v>3</v>
      </c>
      <c r="H602" s="12">
        <v>2</v>
      </c>
      <c r="I602" s="13">
        <v>-2.49560251348551</v>
      </c>
      <c r="J602" s="13">
        <v>-2.5502232549489001</v>
      </c>
      <c r="K602" s="13">
        <v>-3.0282159909722401</v>
      </c>
      <c r="L602" s="13">
        <v>-3.9898744551057002</v>
      </c>
      <c r="M602" s="13">
        <v>-2.5429206697936801</v>
      </c>
      <c r="N602" s="13">
        <v>-2.8070574898246399</v>
      </c>
      <c r="O602" s="13">
        <v>-2.7532265745405602</v>
      </c>
      <c r="P602" s="13">
        <v>-1.63368032371467</v>
      </c>
      <c r="Q602" s="13">
        <v>-2.7553064488940899</v>
      </c>
      <c r="R602" s="13">
        <v>-2.1307383425831401</v>
      </c>
      <c r="S602" s="13">
        <v>-1.97250774101084</v>
      </c>
      <c r="T602" s="13">
        <v>-2.7844261158211498</v>
      </c>
      <c r="U602" s="13">
        <v>-3.0159790536280902</v>
      </c>
      <c r="V602" s="13">
        <v>-2.4342212644683898</v>
      </c>
      <c r="W602" s="13">
        <v>-2.4107446620772999</v>
      </c>
      <c r="X602" s="14">
        <v>0.69193983437599504</v>
      </c>
      <c r="Y602" s="14">
        <v>0.54572660961726205</v>
      </c>
      <c r="Z602" s="14">
        <v>0.41984750872547699</v>
      </c>
      <c r="AA602" s="15">
        <v>0.27808584923915303</v>
      </c>
      <c r="AB602" s="15">
        <v>0.77070447802656294</v>
      </c>
      <c r="AC602" s="12" t="s">
        <v>50</v>
      </c>
      <c r="AD602" s="16">
        <v>0.212212449048644</v>
      </c>
      <c r="AE602" s="16">
        <v>0.11926905378010801</v>
      </c>
      <c r="AF602" s="16">
        <v>-0.69408987562001301</v>
      </c>
      <c r="AG602" s="16">
        <v>-2.3304609747782599</v>
      </c>
      <c r="AH602" s="16">
        <v>0.131695231828587</v>
      </c>
      <c r="AI602" s="16">
        <v>-0.31776356736338901</v>
      </c>
      <c r="AJ602" s="16">
        <v>-0.22616415104516899</v>
      </c>
      <c r="AK602" s="16">
        <v>1.6788709496163099</v>
      </c>
      <c r="AL602" s="16">
        <v>-0.229703293483906</v>
      </c>
      <c r="AM602" s="16">
        <v>0.83307027607456297</v>
      </c>
      <c r="AN602" s="16">
        <v>1.10231761603183</v>
      </c>
      <c r="AO602" s="16">
        <v>-0.27925371408930999</v>
      </c>
      <c r="AP602" s="15">
        <v>0.237345304057655</v>
      </c>
      <c r="AQ602" s="15">
        <v>0.79099244228151999</v>
      </c>
      <c r="AR602" s="17">
        <v>0.581757789159697</v>
      </c>
      <c r="AS602" s="15">
        <v>0.19563377114139599</v>
      </c>
      <c r="AT602" s="15">
        <v>0.84432636631277302</v>
      </c>
      <c r="AU602" s="17">
        <v>0.60523439155078396</v>
      </c>
      <c r="AV602" s="15">
        <v>0.94798939741456301</v>
      </c>
      <c r="AW602" s="15">
        <v>0.98786003146739898</v>
      </c>
      <c r="AX602" s="17">
        <v>2.3476602391086801E-2</v>
      </c>
      <c r="AY602" s="18">
        <v>0.212212449048644</v>
      </c>
      <c r="AZ602" s="18">
        <v>0.11926905378010801</v>
      </c>
      <c r="BA602" s="18">
        <v>-0.69408987562001301</v>
      </c>
      <c r="BB602" s="18">
        <v>-2.3304609747782599</v>
      </c>
      <c r="BC602" s="18">
        <v>0.131695231828587</v>
      </c>
      <c r="BD602" s="18">
        <v>-0.31776356736338901</v>
      </c>
      <c r="BE602" s="18">
        <v>-0.22616415104516899</v>
      </c>
      <c r="BF602" s="18">
        <v>1.6788709496163099</v>
      </c>
      <c r="BG602" s="18">
        <v>-0.229703293483906</v>
      </c>
      <c r="BH602" s="18">
        <v>0.83307027607456297</v>
      </c>
      <c r="BI602" s="18">
        <v>1.10231761603183</v>
      </c>
      <c r="BJ602" s="18">
        <v>-0.27925371408930999</v>
      </c>
    </row>
    <row r="603" spans="1:62" s="2" customFormat="1" ht="25" customHeight="1" x14ac:dyDescent="0.2">
      <c r="A603" s="11" t="s">
        <v>1609</v>
      </c>
      <c r="B603" s="11" t="s">
        <v>1609</v>
      </c>
      <c r="C603" s="11" t="s">
        <v>1608</v>
      </c>
      <c r="D603" s="11" t="s">
        <v>1610</v>
      </c>
      <c r="E603" s="12">
        <v>1</v>
      </c>
      <c r="F603" s="12">
        <v>15</v>
      </c>
      <c r="G603" s="12">
        <v>15</v>
      </c>
      <c r="H603" s="12">
        <v>15</v>
      </c>
      <c r="I603" s="13">
        <v>0.58640155573330299</v>
      </c>
      <c r="J603" s="13">
        <v>0.30981040103656099</v>
      </c>
      <c r="K603" s="13">
        <v>0.57122881041919304</v>
      </c>
      <c r="L603" s="13">
        <v>0.19485488214327901</v>
      </c>
      <c r="M603" s="13">
        <v>0.62704905320479298</v>
      </c>
      <c r="N603" s="13">
        <v>0.64421310109660002</v>
      </c>
      <c r="O603" s="13">
        <v>0.65155394546646805</v>
      </c>
      <c r="P603" s="13">
        <v>0.69310118659584696</v>
      </c>
      <c r="Q603" s="13">
        <v>0.36979212183232901</v>
      </c>
      <c r="R603" s="13">
        <v>0.43114478968762499</v>
      </c>
      <c r="S603" s="13">
        <v>0.87649604824699501</v>
      </c>
      <c r="T603" s="13">
        <v>0.16196968128488401</v>
      </c>
      <c r="U603" s="13">
        <v>0.41557391233308399</v>
      </c>
      <c r="V603" s="13">
        <v>0.65397932159092698</v>
      </c>
      <c r="W603" s="13">
        <v>0.45985066026295801</v>
      </c>
      <c r="X603" s="14">
        <v>0.19434791968491899</v>
      </c>
      <c r="Y603" s="14">
        <v>2.8029872094495201E-2</v>
      </c>
      <c r="Z603" s="14">
        <v>0.30069975297354501</v>
      </c>
      <c r="AA603" s="15">
        <v>0.274811856391317</v>
      </c>
      <c r="AB603" s="15">
        <v>0.77070447802656294</v>
      </c>
      <c r="AC603" s="12" t="s">
        <v>50</v>
      </c>
      <c r="AD603" s="16">
        <v>0.35381822567344601</v>
      </c>
      <c r="AE603" s="16">
        <v>-0.92376222336525504</v>
      </c>
      <c r="AF603" s="16">
        <v>0.28373499111446498</v>
      </c>
      <c r="AG603" s="16">
        <v>-1.45474421954724</v>
      </c>
      <c r="AH603" s="16">
        <v>0.54156988435849096</v>
      </c>
      <c r="AI603" s="16">
        <v>0.62085098804013095</v>
      </c>
      <c r="AJ603" s="16">
        <v>0.65475850491882903</v>
      </c>
      <c r="AK603" s="16">
        <v>0.84666609877008203</v>
      </c>
      <c r="AL603" s="16">
        <v>-0.64670537434059405</v>
      </c>
      <c r="AM603" s="16">
        <v>-0.36331609157690198</v>
      </c>
      <c r="AN603" s="16">
        <v>1.6937708803982401</v>
      </c>
      <c r="AO603" s="16">
        <v>-1.6066416644437</v>
      </c>
      <c r="AP603" s="15">
        <v>9.0053469994701901E-2</v>
      </c>
      <c r="AQ603" s="15">
        <v>0.79099244228151999</v>
      </c>
      <c r="AR603" s="17">
        <v>0.23840540925784301</v>
      </c>
      <c r="AS603" s="15">
        <v>0.81424072249039703</v>
      </c>
      <c r="AT603" s="15">
        <v>0.96228449021592299</v>
      </c>
      <c r="AU603" s="17">
        <v>4.4276747929874502E-2</v>
      </c>
      <c r="AV603" s="15">
        <v>0.28744095617751197</v>
      </c>
      <c r="AW603" s="15">
        <v>0.84840307973687501</v>
      </c>
      <c r="AX603" s="17">
        <v>-0.19412866132796799</v>
      </c>
      <c r="AY603" s="18">
        <v>0.35381822567344601</v>
      </c>
      <c r="AZ603" s="18">
        <v>-0.92376222336525504</v>
      </c>
      <c r="BA603" s="18">
        <v>0.28373499111446498</v>
      </c>
      <c r="BB603" s="18">
        <v>-1.45474421954724</v>
      </c>
      <c r="BC603" s="18">
        <v>0.54156988435849096</v>
      </c>
      <c r="BD603" s="18">
        <v>0.62085098804013095</v>
      </c>
      <c r="BE603" s="18">
        <v>0.65475850491882903</v>
      </c>
      <c r="BF603" s="18">
        <v>0.84666609877008203</v>
      </c>
      <c r="BG603" s="18">
        <v>-0.64670537434059405</v>
      </c>
      <c r="BH603" s="18">
        <v>-0.36331609157690198</v>
      </c>
      <c r="BI603" s="18">
        <v>1.6937708803982401</v>
      </c>
      <c r="BJ603" s="18">
        <v>-1.6066416644437</v>
      </c>
    </row>
    <row r="604" spans="1:62" s="2" customFormat="1" ht="25" customHeight="1" x14ac:dyDescent="0.2">
      <c r="A604" s="11" t="s">
        <v>1612</v>
      </c>
      <c r="B604" s="11" t="s">
        <v>1612</v>
      </c>
      <c r="C604" s="11" t="s">
        <v>1611</v>
      </c>
      <c r="D604" s="11" t="s">
        <v>1613</v>
      </c>
      <c r="E604" s="12">
        <v>1</v>
      </c>
      <c r="F604" s="12">
        <v>3</v>
      </c>
      <c r="G604" s="12">
        <v>3</v>
      </c>
      <c r="H604" s="12">
        <v>3</v>
      </c>
      <c r="I604" s="13">
        <v>-4.5520615272295597</v>
      </c>
      <c r="J604" s="13">
        <v>-1.2955863956959699</v>
      </c>
      <c r="K604" s="13">
        <v>-1.0240281940088001</v>
      </c>
      <c r="L604" s="13">
        <v>-1.1403327474742</v>
      </c>
      <c r="M604" s="13">
        <v>-3.45801953437272</v>
      </c>
      <c r="N604" s="13">
        <v>-1.19312676493822</v>
      </c>
      <c r="O604" s="13">
        <v>-6.1200634100242501</v>
      </c>
      <c r="P604" s="13">
        <v>-1.5752683863014201</v>
      </c>
      <c r="Q604" s="13">
        <v>-2.0703440844493599</v>
      </c>
      <c r="R604" s="13">
        <v>-6.4469362542120496</v>
      </c>
      <c r="S604" s="13">
        <v>-1.0288226986050999</v>
      </c>
      <c r="T604" s="13">
        <v>-1.74211630172956</v>
      </c>
      <c r="U604" s="13">
        <v>-2.0030022161021299</v>
      </c>
      <c r="V604" s="13">
        <v>-3.0866195239091501</v>
      </c>
      <c r="W604" s="13">
        <v>-2.8220548347490202</v>
      </c>
      <c r="X604" s="14">
        <v>1.70301000805855</v>
      </c>
      <c r="Y604" s="14">
        <v>2.2516080821940698</v>
      </c>
      <c r="Z604" s="14">
        <v>2.4553874837782002</v>
      </c>
      <c r="AA604" s="15">
        <v>0.76674012134223002</v>
      </c>
      <c r="AB604" s="15">
        <v>0.89912051309193097</v>
      </c>
      <c r="AC604" s="12" t="s">
        <v>50</v>
      </c>
      <c r="AD604" s="16">
        <v>-0.95148802119251197</v>
      </c>
      <c r="AE604" s="16">
        <v>0.66666469539964901</v>
      </c>
      <c r="AF604" s="16">
        <v>0.80160281837743197</v>
      </c>
      <c r="AG604" s="16">
        <v>0.74381072062127895</v>
      </c>
      <c r="AH604" s="16">
        <v>-0.40785512018721998</v>
      </c>
      <c r="AI604" s="16">
        <v>0.71757720759610899</v>
      </c>
      <c r="AJ604" s="16">
        <v>-1.7306330795092899</v>
      </c>
      <c r="AK604" s="16">
        <v>0.52768983620366205</v>
      </c>
      <c r="AL604" s="16">
        <v>0.28168516749931899</v>
      </c>
      <c r="AM604" s="16">
        <v>-1.8930572220064501</v>
      </c>
      <c r="AN604" s="16">
        <v>0.79922041399113897</v>
      </c>
      <c r="AO604" s="16">
        <v>0.44478258320688102</v>
      </c>
      <c r="AP604" s="15">
        <v>0.473867212763523</v>
      </c>
      <c r="AQ604" s="15">
        <v>0.81613329422980596</v>
      </c>
      <c r="AR604" s="17">
        <v>-1.0836173078070199</v>
      </c>
      <c r="AS604" s="15">
        <v>0.60567524168878395</v>
      </c>
      <c r="AT604" s="15">
        <v>0.891229959626612</v>
      </c>
      <c r="AU604" s="17">
        <v>-0.81905261864688805</v>
      </c>
      <c r="AV604" s="15">
        <v>0.87905355797269902</v>
      </c>
      <c r="AW604" s="15">
        <v>0.97012448059923395</v>
      </c>
      <c r="AX604" s="17">
        <v>0.26456468916013498</v>
      </c>
      <c r="AY604" s="18" t="s">
        <v>6272</v>
      </c>
      <c r="AZ604" s="18">
        <v>0.66666469539964901</v>
      </c>
      <c r="BA604" s="18">
        <v>0.80160281837743197</v>
      </c>
      <c r="BB604" s="18">
        <v>0.74381072062127895</v>
      </c>
      <c r="BC604" s="18" t="s">
        <v>6272</v>
      </c>
      <c r="BD604" s="18">
        <v>0.71757720759610899</v>
      </c>
      <c r="BE604" s="18" t="s">
        <v>6272</v>
      </c>
      <c r="BF604" s="18">
        <v>0.52768983620366205</v>
      </c>
      <c r="BG604" s="18">
        <v>0.28168516749931899</v>
      </c>
      <c r="BH604" s="18" t="s">
        <v>6272</v>
      </c>
      <c r="BI604" s="18">
        <v>0.79922041399113897</v>
      </c>
      <c r="BJ604" s="18">
        <v>0.44478258320688102</v>
      </c>
    </row>
    <row r="605" spans="1:62" s="2" customFormat="1" ht="25" customHeight="1" x14ac:dyDescent="0.2">
      <c r="A605" s="11" t="s">
        <v>1615</v>
      </c>
      <c r="B605" s="11" t="s">
        <v>1615</v>
      </c>
      <c r="C605" s="11" t="s">
        <v>1614</v>
      </c>
      <c r="D605" s="11" t="s">
        <v>1616</v>
      </c>
      <c r="E605" s="12">
        <v>1</v>
      </c>
      <c r="F605" s="12">
        <v>12</v>
      </c>
      <c r="G605" s="12">
        <v>12</v>
      </c>
      <c r="H605" s="12">
        <v>12</v>
      </c>
      <c r="I605" s="13">
        <v>-0.14577775471878601</v>
      </c>
      <c r="J605" s="13">
        <v>0.60502360679787903</v>
      </c>
      <c r="K605" s="13">
        <v>0.21012339617641701</v>
      </c>
      <c r="L605" s="13">
        <v>0.30971598877012202</v>
      </c>
      <c r="M605" s="13">
        <v>0.141652039635176</v>
      </c>
      <c r="N605" s="13">
        <v>4.9223554929028503E-2</v>
      </c>
      <c r="O605" s="13">
        <v>0.29218274774907699</v>
      </c>
      <c r="P605" s="13">
        <v>0.59478429998047799</v>
      </c>
      <c r="Q605" s="13">
        <v>-0.323286549934579</v>
      </c>
      <c r="R605" s="13">
        <v>0.393578597852692</v>
      </c>
      <c r="S605" s="13">
        <v>0.132724331926589</v>
      </c>
      <c r="T605" s="13">
        <v>0.13446970173054101</v>
      </c>
      <c r="U605" s="13">
        <v>0.244771309256408</v>
      </c>
      <c r="V605" s="13">
        <v>0.26946066057343998</v>
      </c>
      <c r="W605" s="13">
        <v>8.4371520393810698E-2</v>
      </c>
      <c r="X605" s="14">
        <v>0.30969263177853501</v>
      </c>
      <c r="Y605" s="14">
        <v>0.23888015816264199</v>
      </c>
      <c r="Z605" s="14">
        <v>0.29812857472959597</v>
      </c>
      <c r="AA605" s="15">
        <v>0.62181920728305295</v>
      </c>
      <c r="AB605" s="15">
        <v>0.83942476870785199</v>
      </c>
      <c r="AC605" s="12" t="s">
        <v>50</v>
      </c>
      <c r="AD605" s="16">
        <v>-1.2753956884536899</v>
      </c>
      <c r="AE605" s="16">
        <v>1.49765628208846</v>
      </c>
      <c r="AF605" s="16">
        <v>3.9109636649208197E-2</v>
      </c>
      <c r="AG605" s="16">
        <v>0.406950518804088</v>
      </c>
      <c r="AH605" s="16">
        <v>-0.21378632214184301</v>
      </c>
      <c r="AI605" s="16">
        <v>-0.55516688534546599</v>
      </c>
      <c r="AJ605" s="16">
        <v>0.34219226042109502</v>
      </c>
      <c r="AK605" s="16">
        <v>1.4598378504734399</v>
      </c>
      <c r="AL605" s="16">
        <v>-1.93101665505311</v>
      </c>
      <c r="AM605" s="16">
        <v>0.71669339527070497</v>
      </c>
      <c r="AN605" s="16">
        <v>-0.246760419849538</v>
      </c>
      <c r="AO605" s="16">
        <v>-0.24031397286334999</v>
      </c>
      <c r="AP605" s="15">
        <v>0.90391590943102296</v>
      </c>
      <c r="AQ605" s="15">
        <v>0.97122035983381505</v>
      </c>
      <c r="AR605" s="17">
        <v>2.4689351317031899E-2</v>
      </c>
      <c r="AS605" s="15">
        <v>0.48374823606599099</v>
      </c>
      <c r="AT605" s="15">
        <v>0.86100869453501006</v>
      </c>
      <c r="AU605" s="17">
        <v>-0.16039978886259701</v>
      </c>
      <c r="AV605" s="15">
        <v>0.37166944617227698</v>
      </c>
      <c r="AW605" s="15">
        <v>0.84840307973687501</v>
      </c>
      <c r="AX605" s="17">
        <v>-0.18508914017962899</v>
      </c>
      <c r="AY605" s="18">
        <v>-1.2753956884536899</v>
      </c>
      <c r="AZ605" s="18">
        <v>1.49765628208846</v>
      </c>
      <c r="BA605" s="18">
        <v>3.9109636649208197E-2</v>
      </c>
      <c r="BB605" s="18">
        <v>0.406950518804088</v>
      </c>
      <c r="BC605" s="18">
        <v>-0.21378632214184301</v>
      </c>
      <c r="BD605" s="18">
        <v>-0.55516688534546599</v>
      </c>
      <c r="BE605" s="18">
        <v>0.34219226042109502</v>
      </c>
      <c r="BF605" s="18">
        <v>1.4598378504734399</v>
      </c>
      <c r="BG605" s="18">
        <v>-1.93101665505311</v>
      </c>
      <c r="BH605" s="18">
        <v>0.71669339527070497</v>
      </c>
      <c r="BI605" s="18">
        <v>-0.246760419849538</v>
      </c>
      <c r="BJ605" s="18">
        <v>-0.24031397286334999</v>
      </c>
    </row>
    <row r="606" spans="1:62" s="2" customFormat="1" ht="25" customHeight="1" x14ac:dyDescent="0.2">
      <c r="A606" s="11" t="s">
        <v>1618</v>
      </c>
      <c r="B606" s="11" t="s">
        <v>1618</v>
      </c>
      <c r="C606" s="11" t="s">
        <v>1617</v>
      </c>
      <c r="D606" s="11" t="s">
        <v>1619</v>
      </c>
      <c r="E606" s="12">
        <v>1</v>
      </c>
      <c r="F606" s="12">
        <v>52</v>
      </c>
      <c r="G606" s="12">
        <v>52</v>
      </c>
      <c r="H606" s="12">
        <v>52</v>
      </c>
      <c r="I606" s="13">
        <v>3.4658908437956599</v>
      </c>
      <c r="J606" s="13">
        <v>3.9271981126353501</v>
      </c>
      <c r="K606" s="13">
        <v>3.7922598528188098</v>
      </c>
      <c r="L606" s="13">
        <v>3.5918911795847999</v>
      </c>
      <c r="M606" s="13">
        <v>3.0045397622941401</v>
      </c>
      <c r="N606" s="13">
        <v>3.61146851428806</v>
      </c>
      <c r="O606" s="13">
        <v>3.9383650930706802</v>
      </c>
      <c r="P606" s="13">
        <v>4.12541717647479</v>
      </c>
      <c r="Q606" s="13">
        <v>3.4872306743555601</v>
      </c>
      <c r="R606" s="13">
        <v>3.8205516889290201</v>
      </c>
      <c r="S606" s="13">
        <v>3.6553845217402201</v>
      </c>
      <c r="T606" s="13">
        <v>3.91028663545291</v>
      </c>
      <c r="U606" s="13">
        <v>3.6943099972086499</v>
      </c>
      <c r="V606" s="13">
        <v>3.6699476365319201</v>
      </c>
      <c r="W606" s="13">
        <v>3.7183633801194298</v>
      </c>
      <c r="X606" s="14">
        <v>0.205341968733806</v>
      </c>
      <c r="Y606" s="14">
        <v>0.49182919786804102</v>
      </c>
      <c r="Z606" s="14">
        <v>0.186784769785656</v>
      </c>
      <c r="AA606" s="15">
        <v>0.97824551095450496</v>
      </c>
      <c r="AB606" s="15">
        <v>0.98899546162433505</v>
      </c>
      <c r="AC606" s="12" t="s">
        <v>50</v>
      </c>
      <c r="AD606" s="16">
        <v>-0.77223561913633998</v>
      </c>
      <c r="AE606" s="16">
        <v>0.78804773127699501</v>
      </c>
      <c r="AF606" s="16">
        <v>0.33164495085894702</v>
      </c>
      <c r="AG606" s="16">
        <v>-0.34606365229788899</v>
      </c>
      <c r="AH606" s="16">
        <v>-2.3326671574743099</v>
      </c>
      <c r="AI606" s="16">
        <v>-0.27984707292380201</v>
      </c>
      <c r="AJ606" s="16">
        <v>0.82581790058619098</v>
      </c>
      <c r="AK606" s="16">
        <v>1.4584856929876699</v>
      </c>
      <c r="AL606" s="16">
        <v>-0.70005773560330697</v>
      </c>
      <c r="AM606" s="16">
        <v>0.42733665965513501</v>
      </c>
      <c r="AN606" s="16">
        <v>-0.13130960154039101</v>
      </c>
      <c r="AO606" s="16">
        <v>0.73084790361111096</v>
      </c>
      <c r="AP606" s="15">
        <v>0.93153813245608696</v>
      </c>
      <c r="AQ606" s="15">
        <v>0.97844512540691597</v>
      </c>
      <c r="AR606" s="17">
        <v>-2.4362360676737398E-2</v>
      </c>
      <c r="AS606" s="15">
        <v>0.86816049551851504</v>
      </c>
      <c r="AT606" s="15">
        <v>0.97542162402515298</v>
      </c>
      <c r="AU606" s="17">
        <v>2.40533829107719E-2</v>
      </c>
      <c r="AV606" s="15">
        <v>0.86326121863665195</v>
      </c>
      <c r="AW606" s="15">
        <v>0.96495027925181698</v>
      </c>
      <c r="AX606" s="17">
        <v>4.8415743587509198E-2</v>
      </c>
      <c r="AY606" s="18">
        <v>-0.77223561913633998</v>
      </c>
      <c r="AZ606" s="18">
        <v>0.78804773127699501</v>
      </c>
      <c r="BA606" s="18">
        <v>0.33164495085894702</v>
      </c>
      <c r="BB606" s="18">
        <v>-0.34606365229788899</v>
      </c>
      <c r="BC606" s="18">
        <v>-2.3326671574743099</v>
      </c>
      <c r="BD606" s="18">
        <v>-0.27984707292380201</v>
      </c>
      <c r="BE606" s="18">
        <v>0.82581790058619098</v>
      </c>
      <c r="BF606" s="18">
        <v>1.4584856929876699</v>
      </c>
      <c r="BG606" s="18">
        <v>-0.70005773560330697</v>
      </c>
      <c r="BH606" s="18">
        <v>0.42733665965513501</v>
      </c>
      <c r="BI606" s="18">
        <v>-0.13130960154039101</v>
      </c>
      <c r="BJ606" s="18">
        <v>0.73084790361111096</v>
      </c>
    </row>
    <row r="607" spans="1:62" s="2" customFormat="1" ht="25" customHeight="1" x14ac:dyDescent="0.2">
      <c r="A607" s="11" t="s">
        <v>1621</v>
      </c>
      <c r="B607" s="11" t="s">
        <v>1621</v>
      </c>
      <c r="C607" s="11" t="s">
        <v>1620</v>
      </c>
      <c r="D607" s="11" t="s">
        <v>1622</v>
      </c>
      <c r="E607" s="12">
        <v>1</v>
      </c>
      <c r="F607" s="12">
        <v>25</v>
      </c>
      <c r="G607" s="12">
        <v>25</v>
      </c>
      <c r="H607" s="12">
        <v>25</v>
      </c>
      <c r="I607" s="13">
        <v>1.8988279778070201</v>
      </c>
      <c r="J607" s="13">
        <v>2.7071062328920301</v>
      </c>
      <c r="K607" s="13">
        <v>2.4810526672764199</v>
      </c>
      <c r="L607" s="13">
        <v>2.32848902615159</v>
      </c>
      <c r="M607" s="13">
        <v>1.9413245270561299</v>
      </c>
      <c r="N607" s="13">
        <v>2.4230328579072902</v>
      </c>
      <c r="O607" s="13">
        <v>2.4659392360066401</v>
      </c>
      <c r="P607" s="13">
        <v>2.4513033984403099</v>
      </c>
      <c r="Q607" s="13">
        <v>1.9663505237027501</v>
      </c>
      <c r="R607" s="13">
        <v>2.5192104958542201</v>
      </c>
      <c r="S607" s="13">
        <v>2.27811583141429</v>
      </c>
      <c r="T607" s="13">
        <v>2.48538684356686</v>
      </c>
      <c r="U607" s="13">
        <v>2.3538689760317602</v>
      </c>
      <c r="V607" s="13">
        <v>2.3204000048525901</v>
      </c>
      <c r="W607" s="13">
        <v>2.3122659236345302</v>
      </c>
      <c r="X607" s="14">
        <v>0.34090991130310599</v>
      </c>
      <c r="Y607" s="14">
        <v>0.25334369714576399</v>
      </c>
      <c r="Z607" s="14">
        <v>0.25404763437724498</v>
      </c>
      <c r="AA607" s="15">
        <v>0.97652374949433196</v>
      </c>
      <c r="AB607" s="15">
        <v>0.98847425805394395</v>
      </c>
      <c r="AC607" s="12" t="s">
        <v>50</v>
      </c>
      <c r="AD607" s="16">
        <v>-1.65936772854329</v>
      </c>
      <c r="AE607" s="16">
        <v>1.4596505479902899</v>
      </c>
      <c r="AF607" s="16">
        <v>0.58734549933284497</v>
      </c>
      <c r="AG607" s="16">
        <v>-1.37352410887458E-3</v>
      </c>
      <c r="AH607" s="16">
        <v>-1.495380249029</v>
      </c>
      <c r="AI607" s="16">
        <v>0.36345620788548499</v>
      </c>
      <c r="AJ607" s="16">
        <v>0.52902515228032698</v>
      </c>
      <c r="AK607" s="16">
        <v>0.47254776398666098</v>
      </c>
      <c r="AL607" s="16">
        <v>-1.3988088759427999</v>
      </c>
      <c r="AM607" s="16">
        <v>0.73459054023092496</v>
      </c>
      <c r="AN607" s="16">
        <v>-0.19575573598280399</v>
      </c>
      <c r="AO607" s="16">
        <v>0.60407040190022498</v>
      </c>
      <c r="AP607" s="15">
        <v>0.88035979433409495</v>
      </c>
      <c r="AQ607" s="15">
        <v>0.96436398601095696</v>
      </c>
      <c r="AR607" s="17">
        <v>-3.34689711791709E-2</v>
      </c>
      <c r="AS607" s="15">
        <v>0.85181088173340802</v>
      </c>
      <c r="AT607" s="15">
        <v>0.97515229191348196</v>
      </c>
      <c r="AU607" s="17">
        <v>-4.1603052397230798E-2</v>
      </c>
      <c r="AV607" s="15">
        <v>0.96530539307715502</v>
      </c>
      <c r="AW607" s="15">
        <v>0.99092704711961499</v>
      </c>
      <c r="AX607" s="17">
        <v>-8.1340812180599204E-3</v>
      </c>
      <c r="AY607" s="18">
        <v>-1.65936772854329</v>
      </c>
      <c r="AZ607" s="18">
        <v>1.4596505479902899</v>
      </c>
      <c r="BA607" s="18">
        <v>0.58734549933284497</v>
      </c>
      <c r="BB607" s="18">
        <v>-1.37352410887458E-3</v>
      </c>
      <c r="BC607" s="18">
        <v>-1.495380249029</v>
      </c>
      <c r="BD607" s="18">
        <v>0.36345620788548499</v>
      </c>
      <c r="BE607" s="18">
        <v>0.52902515228032698</v>
      </c>
      <c r="BF607" s="18">
        <v>0.47254776398666098</v>
      </c>
      <c r="BG607" s="18">
        <v>-1.3988088759427999</v>
      </c>
      <c r="BH607" s="18">
        <v>0.73459054023092496</v>
      </c>
      <c r="BI607" s="18">
        <v>-0.19575573598280399</v>
      </c>
      <c r="BJ607" s="18">
        <v>0.60407040190022498</v>
      </c>
    </row>
    <row r="608" spans="1:62" s="2" customFormat="1" ht="25" customHeight="1" x14ac:dyDescent="0.2">
      <c r="A608" s="11" t="s">
        <v>1624</v>
      </c>
      <c r="B608" s="11" t="s">
        <v>1624</v>
      </c>
      <c r="C608" s="11" t="s">
        <v>1623</v>
      </c>
      <c r="D608" s="11" t="s">
        <v>1625</v>
      </c>
      <c r="E608" s="12">
        <v>1</v>
      </c>
      <c r="F608" s="12">
        <v>11</v>
      </c>
      <c r="G608" s="12">
        <v>11</v>
      </c>
      <c r="H608" s="12">
        <v>11</v>
      </c>
      <c r="I608" s="13">
        <v>0.95894351551508805</v>
      </c>
      <c r="J608" s="13">
        <v>1.2710937772850599</v>
      </c>
      <c r="K608" s="13">
        <v>1.2903036361907401</v>
      </c>
      <c r="L608" s="13">
        <v>2.0091102517024799</v>
      </c>
      <c r="M608" s="13">
        <v>1.3834706036734801</v>
      </c>
      <c r="N608" s="13">
        <v>1.35689888947562</v>
      </c>
      <c r="O608" s="13">
        <v>1.6952616664101501</v>
      </c>
      <c r="P608" s="13">
        <v>1.72578767985313</v>
      </c>
      <c r="Q608" s="13">
        <v>1.2672719304400599</v>
      </c>
      <c r="R608" s="13">
        <v>1.1522460906630401</v>
      </c>
      <c r="S608" s="13">
        <v>0.90477539805284501</v>
      </c>
      <c r="T608" s="13">
        <v>1.0148503116755601</v>
      </c>
      <c r="U608" s="13">
        <v>1.3823627951733399</v>
      </c>
      <c r="V608" s="13">
        <v>1.5403547098531001</v>
      </c>
      <c r="W608" s="13">
        <v>1.0847859327078799</v>
      </c>
      <c r="X608" s="14">
        <v>0.444579180704056</v>
      </c>
      <c r="Y608" s="14">
        <v>0.197188752514737</v>
      </c>
      <c r="Z608" s="14">
        <v>0.158268543890454</v>
      </c>
      <c r="AA608" s="15">
        <v>0.14099321134206499</v>
      </c>
      <c r="AB608" s="15">
        <v>0.75119264690774101</v>
      </c>
      <c r="AC608" s="12" t="s">
        <v>50</v>
      </c>
      <c r="AD608" s="16">
        <v>-1.1350452153456501</v>
      </c>
      <c r="AE608" s="16">
        <v>-0.194973164838703</v>
      </c>
      <c r="AF608" s="16">
        <v>-0.13712073393247801</v>
      </c>
      <c r="AG608" s="16">
        <v>2.0276380112004402</v>
      </c>
      <c r="AH608" s="16">
        <v>0.14346100149323701</v>
      </c>
      <c r="AI608" s="16">
        <v>6.3437599591138899E-2</v>
      </c>
      <c r="AJ608" s="16">
        <v>1.0824512878207799</v>
      </c>
      <c r="AK608" s="16">
        <v>1.1743834614105899</v>
      </c>
      <c r="AL608" s="16">
        <v>-0.206483042741512</v>
      </c>
      <c r="AM608" s="16">
        <v>-0.55289498052856201</v>
      </c>
      <c r="AN608" s="16">
        <v>-1.29817797380015</v>
      </c>
      <c r="AO608" s="16">
        <v>-0.96667625032913496</v>
      </c>
      <c r="AP608" s="15">
        <v>0.55020258647418097</v>
      </c>
      <c r="AQ608" s="15">
        <v>0.84613740092041501</v>
      </c>
      <c r="AR608" s="17">
        <v>0.15799191467975099</v>
      </c>
      <c r="AS608" s="15">
        <v>0.28003249440398098</v>
      </c>
      <c r="AT608" s="15">
        <v>0.84432636631277302</v>
      </c>
      <c r="AU608" s="17">
        <v>-0.297576862465468</v>
      </c>
      <c r="AV608" s="15">
        <v>1.22443657821769E-2</v>
      </c>
      <c r="AW608" s="15">
        <v>0.84840307973687501</v>
      </c>
      <c r="AX608" s="17">
        <v>-0.45556877714521998</v>
      </c>
      <c r="AY608" s="18">
        <v>-1.1350452153456501</v>
      </c>
      <c r="AZ608" s="18">
        <v>-0.194973164838703</v>
      </c>
      <c r="BA608" s="18">
        <v>-0.13712073393247801</v>
      </c>
      <c r="BB608" s="18">
        <v>2.0276380112004402</v>
      </c>
      <c r="BC608" s="18">
        <v>0.14346100149323701</v>
      </c>
      <c r="BD608" s="18">
        <v>6.3437599591138899E-2</v>
      </c>
      <c r="BE608" s="18">
        <v>1.0824512878207799</v>
      </c>
      <c r="BF608" s="18">
        <v>1.1743834614105899</v>
      </c>
      <c r="BG608" s="18">
        <v>-0.206483042741512</v>
      </c>
      <c r="BH608" s="18">
        <v>-0.55289498052856201</v>
      </c>
      <c r="BI608" s="18">
        <v>-1.29817797380015</v>
      </c>
      <c r="BJ608" s="18">
        <v>-0.96667625032913496</v>
      </c>
    </row>
    <row r="609" spans="1:62" s="2" customFormat="1" ht="25" customHeight="1" x14ac:dyDescent="0.2">
      <c r="A609" s="11" t="s">
        <v>1627</v>
      </c>
      <c r="B609" s="11" t="s">
        <v>1627</v>
      </c>
      <c r="C609" s="11" t="s">
        <v>1626</v>
      </c>
      <c r="D609" s="11" t="s">
        <v>1628</v>
      </c>
      <c r="E609" s="12">
        <v>1</v>
      </c>
      <c r="F609" s="12">
        <v>13</v>
      </c>
      <c r="G609" s="12">
        <v>13</v>
      </c>
      <c r="H609" s="12">
        <v>13</v>
      </c>
      <c r="I609" s="13">
        <v>0.66882273900157996</v>
      </c>
      <c r="J609" s="13">
        <v>1.01930107393042</v>
      </c>
      <c r="K609" s="13">
        <v>1.1825702661952799</v>
      </c>
      <c r="L609" s="13">
        <v>1.81262091871419</v>
      </c>
      <c r="M609" s="13">
        <v>1.1918966577443799</v>
      </c>
      <c r="N609" s="13">
        <v>1.1188483355071099</v>
      </c>
      <c r="O609" s="13">
        <v>1.19309416589649</v>
      </c>
      <c r="P609" s="13">
        <v>1.6225646298062</v>
      </c>
      <c r="Q609" s="13">
        <v>1.48892327545848</v>
      </c>
      <c r="R609" s="13">
        <v>0.90686119423517997</v>
      </c>
      <c r="S609" s="13">
        <v>0.98797355409234899</v>
      </c>
      <c r="T609" s="13">
        <v>1.2695399149427899</v>
      </c>
      <c r="U609" s="13">
        <v>1.17082874946037</v>
      </c>
      <c r="V609" s="13">
        <v>1.2816009472385399</v>
      </c>
      <c r="W609" s="13">
        <v>1.1633244846822</v>
      </c>
      <c r="X609" s="14">
        <v>0.478541437675994</v>
      </c>
      <c r="Y609" s="14">
        <v>0.229945613390558</v>
      </c>
      <c r="Z609" s="14">
        <v>0.26696919821461201</v>
      </c>
      <c r="AA609" s="15">
        <v>0.863620460930275</v>
      </c>
      <c r="AB609" s="15">
        <v>0.94211176328000601</v>
      </c>
      <c r="AC609" s="12" t="s">
        <v>50</v>
      </c>
      <c r="AD609" s="16">
        <v>-1.7005648139826901</v>
      </c>
      <c r="AE609" s="16">
        <v>-0.58949231791294399</v>
      </c>
      <c r="AF609" s="16">
        <v>-7.1902809797292896E-2</v>
      </c>
      <c r="AG609" s="16">
        <v>1.92545874262706</v>
      </c>
      <c r="AH609" s="16">
        <v>-4.2336653761175E-2</v>
      </c>
      <c r="AI609" s="16">
        <v>-0.27391154337125601</v>
      </c>
      <c r="AJ609" s="16">
        <v>-3.85403609834691E-2</v>
      </c>
      <c r="AK609" s="16">
        <v>1.3229498447414401</v>
      </c>
      <c r="AL609" s="16">
        <v>0.89928533154576595</v>
      </c>
      <c r="AM609" s="16">
        <v>-0.94594475830740099</v>
      </c>
      <c r="AN609" s="16">
        <v>-0.68880557694570199</v>
      </c>
      <c r="AO609" s="16">
        <v>0.20380491614767299</v>
      </c>
      <c r="AP609" s="15">
        <v>0.696403811411621</v>
      </c>
      <c r="AQ609" s="15">
        <v>0.89584327561715604</v>
      </c>
      <c r="AR609" s="17">
        <v>0.110772197778178</v>
      </c>
      <c r="AS609" s="15">
        <v>0.97927329831332299</v>
      </c>
      <c r="AT609" s="15">
        <v>0.99610569486162404</v>
      </c>
      <c r="AU609" s="17">
        <v>-7.5042647781664602E-3</v>
      </c>
      <c r="AV609" s="15">
        <v>0.52750333275510797</v>
      </c>
      <c r="AW609" s="15">
        <v>0.88161560257035798</v>
      </c>
      <c r="AX609" s="17">
        <v>-0.118276462556344</v>
      </c>
      <c r="AY609" s="18">
        <v>-1.7005648139826901</v>
      </c>
      <c r="AZ609" s="18">
        <v>-0.58949231791294399</v>
      </c>
      <c r="BA609" s="18">
        <v>-7.1902809797292896E-2</v>
      </c>
      <c r="BB609" s="18">
        <v>1.92545874262706</v>
      </c>
      <c r="BC609" s="18">
        <v>-4.2336653761175E-2</v>
      </c>
      <c r="BD609" s="18">
        <v>-0.27391154337125601</v>
      </c>
      <c r="BE609" s="18">
        <v>-3.85403609834691E-2</v>
      </c>
      <c r="BF609" s="18">
        <v>1.3229498447414401</v>
      </c>
      <c r="BG609" s="18">
        <v>0.89928533154576595</v>
      </c>
      <c r="BH609" s="18">
        <v>-0.94594475830740099</v>
      </c>
      <c r="BI609" s="18">
        <v>-0.68880557694570199</v>
      </c>
      <c r="BJ609" s="18">
        <v>0.20380491614767299</v>
      </c>
    </row>
    <row r="610" spans="1:62" s="2" customFormat="1" ht="25" customHeight="1" x14ac:dyDescent="0.2">
      <c r="A610" s="11" t="s">
        <v>1630</v>
      </c>
      <c r="B610" s="11" t="s">
        <v>1630</v>
      </c>
      <c r="C610" s="11" t="s">
        <v>1629</v>
      </c>
      <c r="D610" s="11" t="s">
        <v>1631</v>
      </c>
      <c r="E610" s="12">
        <v>1</v>
      </c>
      <c r="F610" s="12">
        <v>5</v>
      </c>
      <c r="G610" s="12">
        <v>5</v>
      </c>
      <c r="H610" s="12">
        <v>3</v>
      </c>
      <c r="I610" s="13">
        <v>-1.9782152746881301</v>
      </c>
      <c r="J610" s="13">
        <v>-0.88535678349007096</v>
      </c>
      <c r="K610" s="13">
        <v>-2.0172059999123002</v>
      </c>
      <c r="L610" s="13">
        <v>-0.76206872784401003</v>
      </c>
      <c r="M610" s="13">
        <v>-3.5433355021719999</v>
      </c>
      <c r="N610" s="13">
        <v>-0.99270584097581205</v>
      </c>
      <c r="O610" s="13">
        <v>-1.2294083306636501</v>
      </c>
      <c r="P610" s="13">
        <v>-1.2559283438059301</v>
      </c>
      <c r="Q610" s="13">
        <v>-1.1804167567523101</v>
      </c>
      <c r="R610" s="13">
        <v>-1.3104932399762701</v>
      </c>
      <c r="S610" s="13">
        <v>-1.0091824346398299</v>
      </c>
      <c r="T610" s="13">
        <v>-4.3960496352207299</v>
      </c>
      <c r="U610" s="13">
        <v>-1.4107116964836299</v>
      </c>
      <c r="V610" s="13">
        <v>-1.7553445044043501</v>
      </c>
      <c r="W610" s="13">
        <v>-1.9740355166472801</v>
      </c>
      <c r="X610" s="14">
        <v>0.67986055843298399</v>
      </c>
      <c r="Y610" s="14">
        <v>1.1978529263325099</v>
      </c>
      <c r="Z610" s="14">
        <v>1.6193839311515399</v>
      </c>
      <c r="AA610" s="15">
        <v>0.81122121489053001</v>
      </c>
      <c r="AB610" s="15">
        <v>0.91884626983920203</v>
      </c>
      <c r="AC610" s="12" t="s">
        <v>50</v>
      </c>
      <c r="AD610" s="16">
        <v>-0.233076627885624</v>
      </c>
      <c r="AE610" s="16">
        <v>0.72866947521103598</v>
      </c>
      <c r="AF610" s="16">
        <v>-0.26738955892223298</v>
      </c>
      <c r="AG610" s="16">
        <v>0.83716641972027095</v>
      </c>
      <c r="AH610" s="16">
        <v>-1.61042629555414</v>
      </c>
      <c r="AI610" s="16">
        <v>0.63419929582410495</v>
      </c>
      <c r="AJ610" s="16">
        <v>0.42589447055711599</v>
      </c>
      <c r="AK610" s="16">
        <v>0.402556115684022</v>
      </c>
      <c r="AL610" s="16">
        <v>0.46900842874410298</v>
      </c>
      <c r="AM610" s="16">
        <v>0.35453747769899502</v>
      </c>
      <c r="AN610" s="16">
        <v>0.61969943159072205</v>
      </c>
      <c r="AO610" s="16">
        <v>-2.3608386326683699</v>
      </c>
      <c r="AP610" s="15">
        <v>0.63908016116559496</v>
      </c>
      <c r="AQ610" s="15">
        <v>0.873233968713785</v>
      </c>
      <c r="AR610" s="17">
        <v>-0.34463280792072098</v>
      </c>
      <c r="AS610" s="15">
        <v>0.55590820162093701</v>
      </c>
      <c r="AT610" s="15">
        <v>0.87166564143977698</v>
      </c>
      <c r="AU610" s="17">
        <v>-0.56332382016365701</v>
      </c>
      <c r="AV610" s="15">
        <v>0.83588929743131501</v>
      </c>
      <c r="AW610" s="15">
        <v>0.96378437032492004</v>
      </c>
      <c r="AX610" s="17">
        <v>-0.21869101224293599</v>
      </c>
      <c r="AY610" s="18">
        <v>-0.233076627885624</v>
      </c>
      <c r="AZ610" s="18">
        <v>0.72866947521103598</v>
      </c>
      <c r="BA610" s="18">
        <v>-0.26738955892223298</v>
      </c>
      <c r="BB610" s="18">
        <v>0.83716641972027095</v>
      </c>
      <c r="BC610" s="18" t="s">
        <v>6272</v>
      </c>
      <c r="BD610" s="18">
        <v>0.63419929582410495</v>
      </c>
      <c r="BE610" s="18">
        <v>0.42589447055711599</v>
      </c>
      <c r="BF610" s="18">
        <v>0.402556115684022</v>
      </c>
      <c r="BG610" s="18">
        <v>0.46900842874410298</v>
      </c>
      <c r="BH610" s="18">
        <v>0.35453747769899502</v>
      </c>
      <c r="BI610" s="18">
        <v>0.61969943159072205</v>
      </c>
      <c r="BJ610" s="18" t="s">
        <v>6272</v>
      </c>
    </row>
    <row r="611" spans="1:62" s="2" customFormat="1" ht="25" customHeight="1" x14ac:dyDescent="0.2">
      <c r="A611" s="11" t="s">
        <v>1633</v>
      </c>
      <c r="B611" s="11" t="s">
        <v>1633</v>
      </c>
      <c r="C611" s="11" t="s">
        <v>1632</v>
      </c>
      <c r="D611" s="11" t="s">
        <v>1634</v>
      </c>
      <c r="E611" s="12">
        <v>1</v>
      </c>
      <c r="F611" s="12">
        <v>9</v>
      </c>
      <c r="G611" s="12">
        <v>9</v>
      </c>
      <c r="H611" s="12">
        <v>9</v>
      </c>
      <c r="I611" s="13">
        <v>-3.04195691870741</v>
      </c>
      <c r="J611" s="13">
        <v>-3.0413401528832398</v>
      </c>
      <c r="K611" s="13">
        <v>-2.4066190708027899</v>
      </c>
      <c r="L611" s="13">
        <v>-3.9630159097472899</v>
      </c>
      <c r="M611" s="13">
        <v>-5.07165058247723</v>
      </c>
      <c r="N611" s="13">
        <v>-3.3542650685503799</v>
      </c>
      <c r="O611" s="13">
        <v>-3.1385051939872102</v>
      </c>
      <c r="P611" s="13">
        <v>-2.6593369606503701</v>
      </c>
      <c r="Q611" s="13">
        <v>-3.2132209595289201</v>
      </c>
      <c r="R611" s="13">
        <v>-3.14523259573307</v>
      </c>
      <c r="S611" s="13">
        <v>-3.2536026761052099</v>
      </c>
      <c r="T611" s="13">
        <v>-2.8813685974248999</v>
      </c>
      <c r="U611" s="13">
        <v>-3.1132330130351802</v>
      </c>
      <c r="V611" s="13">
        <v>-3.5559394514162999</v>
      </c>
      <c r="W611" s="13">
        <v>-3.1233562071980199</v>
      </c>
      <c r="X611" s="14">
        <v>0.64075036737278701</v>
      </c>
      <c r="Y611" s="14">
        <v>1.0513800732449099</v>
      </c>
      <c r="Z611" s="14">
        <v>0.16740808028420401</v>
      </c>
      <c r="AA611" s="15">
        <v>0.62445013464026899</v>
      </c>
      <c r="AB611" s="15">
        <v>0.84035008601058103</v>
      </c>
      <c r="AC611" s="12" t="s">
        <v>50</v>
      </c>
      <c r="AD611" s="16">
        <v>0.32499245043874497</v>
      </c>
      <c r="AE611" s="16">
        <v>0.32589446134363098</v>
      </c>
      <c r="AF611" s="16">
        <v>1.2541646656236101</v>
      </c>
      <c r="AG611" s="16">
        <v>-1.0220427149351099</v>
      </c>
      <c r="AH611" s="16">
        <v>-2.6434045432735198</v>
      </c>
      <c r="AI611" s="16">
        <v>-0.13175360422640001</v>
      </c>
      <c r="AJ611" s="16">
        <v>0.183792024382158</v>
      </c>
      <c r="AK611" s="16">
        <v>0.88456848573134705</v>
      </c>
      <c r="AL611" s="16">
        <v>7.4521321233295898E-2</v>
      </c>
      <c r="AM611" s="16">
        <v>0.17395329872893001</v>
      </c>
      <c r="AN611" s="16">
        <v>1.54636573967911E-2</v>
      </c>
      <c r="AO611" s="16">
        <v>0.55985049755651495</v>
      </c>
      <c r="AP611" s="15">
        <v>0.50452084533824604</v>
      </c>
      <c r="AQ611" s="15">
        <v>0.82846298073564495</v>
      </c>
      <c r="AR611" s="17">
        <v>-0.44270643838111501</v>
      </c>
      <c r="AS611" s="15">
        <v>0.97731547346897196</v>
      </c>
      <c r="AT611" s="15">
        <v>0.99610569486162404</v>
      </c>
      <c r="AU611" s="17">
        <v>-1.01231941628424E-2</v>
      </c>
      <c r="AV611" s="15">
        <v>0.47328739890578903</v>
      </c>
      <c r="AW611" s="15">
        <v>0.86141340609202399</v>
      </c>
      <c r="AX611" s="17">
        <v>0.43258324421827199</v>
      </c>
      <c r="AY611" s="18">
        <v>0.32499245043874497</v>
      </c>
      <c r="AZ611" s="18">
        <v>0.32589446134363098</v>
      </c>
      <c r="BA611" s="18">
        <v>1.2541646656236101</v>
      </c>
      <c r="BB611" s="18">
        <v>-1.0220427149351099</v>
      </c>
      <c r="BC611" s="18">
        <v>-2.6434045432735198</v>
      </c>
      <c r="BD611" s="18">
        <v>-0.13175360422640001</v>
      </c>
      <c r="BE611" s="18">
        <v>0.183792024382158</v>
      </c>
      <c r="BF611" s="18">
        <v>0.88456848573134705</v>
      </c>
      <c r="BG611" s="18" t="s">
        <v>6272</v>
      </c>
      <c r="BH611" s="18">
        <v>0.17395329872893001</v>
      </c>
      <c r="BI611" s="18">
        <v>1.54636573967911E-2</v>
      </c>
      <c r="BJ611" s="18">
        <v>0.55985049755651495</v>
      </c>
    </row>
    <row r="612" spans="1:62" s="2" customFormat="1" ht="25" customHeight="1" x14ac:dyDescent="0.2">
      <c r="A612" s="11" t="s">
        <v>1636</v>
      </c>
      <c r="B612" s="11" t="s">
        <v>1636</v>
      </c>
      <c r="C612" s="11" t="s">
        <v>1635</v>
      </c>
      <c r="D612" s="11" t="s">
        <v>1637</v>
      </c>
      <c r="E612" s="12">
        <v>1</v>
      </c>
      <c r="F612" s="12">
        <v>5</v>
      </c>
      <c r="G612" s="12">
        <v>4</v>
      </c>
      <c r="H612" s="12">
        <v>3</v>
      </c>
      <c r="I612" s="13">
        <v>-1.22337745317509E-2</v>
      </c>
      <c r="J612" s="13">
        <v>0.80919455681621999</v>
      </c>
      <c r="K612" s="13">
        <v>1.87699607618529</v>
      </c>
      <c r="L612" s="13">
        <v>-0.506670012141473</v>
      </c>
      <c r="M612" s="13">
        <v>1.8029905268065101</v>
      </c>
      <c r="N612" s="13">
        <v>1.7707745646200901</v>
      </c>
      <c r="O612" s="13">
        <v>1.37412856198622</v>
      </c>
      <c r="P612" s="13">
        <v>-1.76305800449998</v>
      </c>
      <c r="Q612" s="13">
        <v>-0.47619473581663002</v>
      </c>
      <c r="R612" s="13">
        <v>-4.6921789830491898E-3</v>
      </c>
      <c r="S612" s="13">
        <v>1.41866952650755</v>
      </c>
      <c r="T612" s="13">
        <v>1.2308970221395099</v>
      </c>
      <c r="U612" s="13">
        <v>0.54182171158207104</v>
      </c>
      <c r="V612" s="13">
        <v>0.79620891222821</v>
      </c>
      <c r="W612" s="13">
        <v>0.54216990846184498</v>
      </c>
      <c r="X612" s="14">
        <v>1.04251158245713</v>
      </c>
      <c r="Y612" s="14">
        <v>1.71728717292816</v>
      </c>
      <c r="Z612" s="14">
        <v>0.92713201306503001</v>
      </c>
      <c r="AA612" s="15">
        <v>0.948858188497267</v>
      </c>
      <c r="AB612" s="15">
        <v>0.98002435697774903</v>
      </c>
      <c r="AC612" s="12" t="s">
        <v>50</v>
      </c>
      <c r="AD612" s="16">
        <v>-0.54977316377746599</v>
      </c>
      <c r="AE612" s="16">
        <v>0.15699111498725099</v>
      </c>
      <c r="AF612" s="16">
        <v>1.07573708697279</v>
      </c>
      <c r="AG612" s="16">
        <v>-0.97519052221691105</v>
      </c>
      <c r="AH612" s="16">
        <v>1.01206205077645</v>
      </c>
      <c r="AI612" s="16">
        <v>0.98434314894354802</v>
      </c>
      <c r="AJ612" s="16">
        <v>0.64306538279150705</v>
      </c>
      <c r="AK612" s="16">
        <v>-2.05619798127392</v>
      </c>
      <c r="AL612" s="16">
        <v>-0.94896932205872098</v>
      </c>
      <c r="AM612" s="16">
        <v>-0.54328430755556401</v>
      </c>
      <c r="AN612" s="16">
        <v>0.68138882680243495</v>
      </c>
      <c r="AO612" s="16">
        <v>0.51982768560860204</v>
      </c>
      <c r="AP612" s="15">
        <v>0.81026020351775696</v>
      </c>
      <c r="AQ612" s="15">
        <v>0.93867518550637796</v>
      </c>
      <c r="AR612" s="17">
        <v>0.25438720064613901</v>
      </c>
      <c r="AS612" s="15">
        <v>0.99961812555444396</v>
      </c>
      <c r="AT612" s="15">
        <v>0.99961812555444396</v>
      </c>
      <c r="AU612" s="17">
        <v>3.4819687977361003E-4</v>
      </c>
      <c r="AV612" s="15">
        <v>0.80581891806496397</v>
      </c>
      <c r="AW612" s="15">
        <v>0.95858039861647804</v>
      </c>
      <c r="AX612" s="17">
        <v>-0.25403900376636601</v>
      </c>
      <c r="AY612" s="18">
        <v>-0.54977316377746599</v>
      </c>
      <c r="AZ612" s="18">
        <v>0.15699111498725099</v>
      </c>
      <c r="BA612" s="18">
        <v>1.07573708697279</v>
      </c>
      <c r="BB612" s="18">
        <v>-0.97519052221691105</v>
      </c>
      <c r="BC612" s="18">
        <v>1.01206205077645</v>
      </c>
      <c r="BD612" s="18">
        <v>0.98434314894354802</v>
      </c>
      <c r="BE612" s="18">
        <v>0.64306538279150705</v>
      </c>
      <c r="BF612" s="18">
        <v>-2.05619798127392</v>
      </c>
      <c r="BG612" s="18">
        <v>-0.94896932205872098</v>
      </c>
      <c r="BH612" s="18">
        <v>-0.54328430755556401</v>
      </c>
      <c r="BI612" s="18">
        <v>0.68138882680243495</v>
      </c>
      <c r="BJ612" s="18">
        <v>0.51982768560860204</v>
      </c>
    </row>
    <row r="613" spans="1:62" s="2" customFormat="1" ht="25" customHeight="1" x14ac:dyDescent="0.2">
      <c r="A613" s="11" t="s">
        <v>1639</v>
      </c>
      <c r="B613" s="11" t="s">
        <v>1639</v>
      </c>
      <c r="C613" s="11" t="s">
        <v>1638</v>
      </c>
      <c r="D613" s="11" t="s">
        <v>1640</v>
      </c>
      <c r="E613" s="12">
        <v>1</v>
      </c>
      <c r="F613" s="12">
        <v>9</v>
      </c>
      <c r="G613" s="12">
        <v>9</v>
      </c>
      <c r="H613" s="12">
        <v>7</v>
      </c>
      <c r="I613" s="13">
        <v>1.3312670277680501</v>
      </c>
      <c r="J613" s="13">
        <v>1.93084008246926</v>
      </c>
      <c r="K613" s="13">
        <v>1.87617255428282</v>
      </c>
      <c r="L613" s="13">
        <v>1.06913776175271</v>
      </c>
      <c r="M613" s="13">
        <v>2.4901305087988499</v>
      </c>
      <c r="N613" s="13">
        <v>2.31162895044758</v>
      </c>
      <c r="O613" s="13">
        <v>2.0609188672264902</v>
      </c>
      <c r="P613" s="13">
        <v>1.14270042897118</v>
      </c>
      <c r="Q613" s="13">
        <v>1.3733383486019</v>
      </c>
      <c r="R613" s="13">
        <v>1.2046536416422</v>
      </c>
      <c r="S613" s="13">
        <v>1.9570819469004599</v>
      </c>
      <c r="T613" s="13">
        <v>1.77871113290482</v>
      </c>
      <c r="U613" s="13">
        <v>1.5518543565682099</v>
      </c>
      <c r="V613" s="13">
        <v>2.00134468886103</v>
      </c>
      <c r="W613" s="13">
        <v>1.5784462675123501</v>
      </c>
      <c r="X613" s="14">
        <v>0.42051022751852901</v>
      </c>
      <c r="Y613" s="14">
        <v>0.59888979190117597</v>
      </c>
      <c r="Z613" s="14">
        <v>0.34893226638371999</v>
      </c>
      <c r="AA613" s="15">
        <v>0.35594016104091702</v>
      </c>
      <c r="AB613" s="15">
        <v>0.78160651822939597</v>
      </c>
      <c r="AC613" s="12" t="s">
        <v>50</v>
      </c>
      <c r="AD613" s="16">
        <v>-0.79870142269375799</v>
      </c>
      <c r="AE613" s="16">
        <v>0.46389631957705602</v>
      </c>
      <c r="AF613" s="16">
        <v>0.348775906605654</v>
      </c>
      <c r="AG613" s="16">
        <v>-1.35070057752402</v>
      </c>
      <c r="AH613" s="16">
        <v>1.6416657740588301</v>
      </c>
      <c r="AI613" s="16">
        <v>1.26577218978421</v>
      </c>
      <c r="AJ613" s="16">
        <v>0.73781987011696604</v>
      </c>
      <c r="AK613" s="16">
        <v>-1.1957902512223499</v>
      </c>
      <c r="AL613" s="16">
        <v>-0.71010645618772705</v>
      </c>
      <c r="AM613" s="16">
        <v>-1.0653274396741701</v>
      </c>
      <c r="AN613" s="16">
        <v>0.51915717315280596</v>
      </c>
      <c r="AO613" s="16">
        <v>0.14353891400651</v>
      </c>
      <c r="AP613" s="15">
        <v>0.27027929473089102</v>
      </c>
      <c r="AQ613" s="15">
        <v>0.79099244228151999</v>
      </c>
      <c r="AR613" s="17">
        <v>0.44949033229281599</v>
      </c>
      <c r="AS613" s="15">
        <v>0.92573865768198205</v>
      </c>
      <c r="AT613" s="15">
        <v>0.98686747973688405</v>
      </c>
      <c r="AU613" s="17">
        <v>2.6591910944135901E-2</v>
      </c>
      <c r="AV613" s="15">
        <v>0.27861145818592797</v>
      </c>
      <c r="AW613" s="15">
        <v>0.84840307973687501</v>
      </c>
      <c r="AX613" s="17">
        <v>-0.42289842134868</v>
      </c>
      <c r="AY613" s="18">
        <v>-0.79870142269375799</v>
      </c>
      <c r="AZ613" s="18">
        <v>0.46389631957705602</v>
      </c>
      <c r="BA613" s="18">
        <v>0.348775906605654</v>
      </c>
      <c r="BB613" s="18">
        <v>-1.35070057752402</v>
      </c>
      <c r="BC613" s="18">
        <v>1.6416657740588301</v>
      </c>
      <c r="BD613" s="18">
        <v>1.26577218978421</v>
      </c>
      <c r="BE613" s="18">
        <v>0.73781987011696604</v>
      </c>
      <c r="BF613" s="18">
        <v>-1.1957902512223499</v>
      </c>
      <c r="BG613" s="18">
        <v>-0.71010645618772705</v>
      </c>
      <c r="BH613" s="18">
        <v>-1.0653274396741701</v>
      </c>
      <c r="BI613" s="18">
        <v>0.51915717315280596</v>
      </c>
      <c r="BJ613" s="18">
        <v>0.14353891400651</v>
      </c>
    </row>
    <row r="614" spans="1:62" s="2" customFormat="1" ht="25" customHeight="1" x14ac:dyDescent="0.2">
      <c r="A614" s="11" t="s">
        <v>1642</v>
      </c>
      <c r="B614" s="11" t="s">
        <v>1642</v>
      </c>
      <c r="C614" s="11" t="s">
        <v>1641</v>
      </c>
      <c r="D614" s="11" t="s">
        <v>1643</v>
      </c>
      <c r="E614" s="12">
        <v>1</v>
      </c>
      <c r="F614" s="12">
        <v>5</v>
      </c>
      <c r="G614" s="12">
        <v>5</v>
      </c>
      <c r="H614" s="12">
        <v>5</v>
      </c>
      <c r="I614" s="13">
        <v>-4.8849517768871902</v>
      </c>
      <c r="J614" s="13">
        <v>-4.9534770892090396</v>
      </c>
      <c r="K614" s="13">
        <v>-1.83890519793826</v>
      </c>
      <c r="L614" s="13">
        <v>-2.4315553897684001</v>
      </c>
      <c r="M614" s="13">
        <v>-2.70242676287502</v>
      </c>
      <c r="N614" s="13">
        <v>-3.5462533527854401</v>
      </c>
      <c r="O614" s="13">
        <v>-2.3410992024025501</v>
      </c>
      <c r="P614" s="13">
        <v>-1.8092774063631001</v>
      </c>
      <c r="Q614" s="13">
        <v>-3.2773293476880898</v>
      </c>
      <c r="R614" s="13">
        <v>-4.8530877116753999</v>
      </c>
      <c r="S614" s="13">
        <v>-2.7273622686237702</v>
      </c>
      <c r="T614" s="13">
        <v>-4.7359137748242803</v>
      </c>
      <c r="U614" s="13">
        <v>-3.5272223634507198</v>
      </c>
      <c r="V614" s="13">
        <v>-2.5997641811065302</v>
      </c>
      <c r="W614" s="13">
        <v>-3.8984232757028798</v>
      </c>
      <c r="X614" s="14">
        <v>1.6256826946897001</v>
      </c>
      <c r="Y614" s="14">
        <v>0.72987630688425398</v>
      </c>
      <c r="Z614" s="14">
        <v>1.0598610083634099</v>
      </c>
      <c r="AA614" s="15">
        <v>0.332136145435104</v>
      </c>
      <c r="AB614" s="15">
        <v>0.77294362190189203</v>
      </c>
      <c r="AC614" s="12" t="s">
        <v>50</v>
      </c>
      <c r="AD614" s="16">
        <v>-1.2608959102564199</v>
      </c>
      <c r="AE614" s="16">
        <v>-1.3168874663908701</v>
      </c>
      <c r="AF614" s="16">
        <v>1.2280075654738001</v>
      </c>
      <c r="AG614" s="16">
        <v>0.743757215353678</v>
      </c>
      <c r="AH614" s="16">
        <v>0.52243010018083202</v>
      </c>
      <c r="AI614" s="16">
        <v>-0.167054737988094</v>
      </c>
      <c r="AJ614" s="16">
        <v>0.81766833696687702</v>
      </c>
      <c r="AK614" s="16">
        <v>1.2522162279214599</v>
      </c>
      <c r="AL614" s="16">
        <v>5.2681196327473798E-2</v>
      </c>
      <c r="AM614" s="16">
        <v>-1.2348600041725799</v>
      </c>
      <c r="AN614" s="16">
        <v>0.50205547184912702</v>
      </c>
      <c r="AO614" s="16">
        <v>-1.1391179952652899</v>
      </c>
      <c r="AP614" s="15">
        <v>0.35456009143245498</v>
      </c>
      <c r="AQ614" s="15">
        <v>0.79099244228151999</v>
      </c>
      <c r="AR614" s="17">
        <v>0.92745818234419297</v>
      </c>
      <c r="AS614" s="15" t="s">
        <v>50</v>
      </c>
      <c r="AT614" s="15" t="s">
        <v>50</v>
      </c>
      <c r="AU614" s="17" t="s">
        <v>50</v>
      </c>
      <c r="AV614" s="15">
        <v>9.6136217129208598E-2</v>
      </c>
      <c r="AW614" s="15">
        <v>0.84840307973687501</v>
      </c>
      <c r="AX614" s="17">
        <v>-1.2986590945963601</v>
      </c>
      <c r="AY614" s="18" t="s">
        <v>6272</v>
      </c>
      <c r="AZ614" s="18" t="s">
        <v>6272</v>
      </c>
      <c r="BA614" s="18">
        <v>1.2280075654738001</v>
      </c>
      <c r="BB614" s="18">
        <v>0.743757215353678</v>
      </c>
      <c r="BC614" s="18">
        <v>0.52243010018083202</v>
      </c>
      <c r="BD614" s="18" t="s">
        <v>6272</v>
      </c>
      <c r="BE614" s="18">
        <v>0.81766833696687702</v>
      </c>
      <c r="BF614" s="18">
        <v>1.2522162279214599</v>
      </c>
      <c r="BG614" s="18">
        <v>5.2681196327473798E-2</v>
      </c>
      <c r="BH614" s="18" t="s">
        <v>6272</v>
      </c>
      <c r="BI614" s="18">
        <v>0.50205547184912702</v>
      </c>
      <c r="BJ614" s="18" t="s">
        <v>6272</v>
      </c>
    </row>
    <row r="615" spans="1:62" s="2" customFormat="1" ht="25" customHeight="1" x14ac:dyDescent="0.2">
      <c r="A615" s="11" t="s">
        <v>1645</v>
      </c>
      <c r="B615" s="11" t="s">
        <v>1645</v>
      </c>
      <c r="C615" s="11" t="s">
        <v>1644</v>
      </c>
      <c r="D615" s="11" t="s">
        <v>1646</v>
      </c>
      <c r="E615" s="12">
        <v>1</v>
      </c>
      <c r="F615" s="12">
        <v>8</v>
      </c>
      <c r="G615" s="12">
        <v>8</v>
      </c>
      <c r="H615" s="12">
        <v>8</v>
      </c>
      <c r="I615" s="13">
        <v>-4.3247348628932496</v>
      </c>
      <c r="J615" s="13">
        <v>-1.1460021397698099</v>
      </c>
      <c r="K615" s="13">
        <v>-1.09933696653045</v>
      </c>
      <c r="L615" s="13">
        <v>-3.56127171465709</v>
      </c>
      <c r="M615" s="13">
        <v>-5.5839374678335103</v>
      </c>
      <c r="N615" s="13">
        <v>-1.6037500995060701</v>
      </c>
      <c r="O615" s="13">
        <v>-1.5562876681931701</v>
      </c>
      <c r="P615" s="13">
        <v>-1.5775326781321899</v>
      </c>
      <c r="Q615" s="13">
        <v>-3.75817627581828</v>
      </c>
      <c r="R615" s="13">
        <v>-0.99699586310495603</v>
      </c>
      <c r="S615" s="13">
        <v>-1.2963676608275201</v>
      </c>
      <c r="T615" s="13">
        <v>-1.49898434307261</v>
      </c>
      <c r="U615" s="13">
        <v>-2.5328364209626502</v>
      </c>
      <c r="V615" s="13">
        <v>-2.5803769784162398</v>
      </c>
      <c r="W615" s="13">
        <v>-1.8876310357058399</v>
      </c>
      <c r="X615" s="14">
        <v>1.6579916755780899</v>
      </c>
      <c r="Y615" s="14">
        <v>2.0024677508950202</v>
      </c>
      <c r="Z615" s="14">
        <v>1.26396322944253</v>
      </c>
      <c r="AA615" s="15">
        <v>0.81054205819856195</v>
      </c>
      <c r="AB615" s="15">
        <v>0.91884626983920203</v>
      </c>
      <c r="AC615" s="12" t="s">
        <v>50</v>
      </c>
      <c r="AD615" s="16">
        <v>-1.2885078588857899</v>
      </c>
      <c r="AE615" s="16">
        <v>0.76853641254171201</v>
      </c>
      <c r="AF615" s="16">
        <v>0.79873471345228897</v>
      </c>
      <c r="AG615" s="16">
        <v>-0.79445012194525</v>
      </c>
      <c r="AH615" s="16">
        <v>-2.1033720612820699</v>
      </c>
      <c r="AI615" s="16">
        <v>0.47231527652626398</v>
      </c>
      <c r="AJ615" s="16">
        <v>0.50302950478773201</v>
      </c>
      <c r="AK615" s="16">
        <v>0.48928128189576803</v>
      </c>
      <c r="AL615" s="16">
        <v>-0.92187241089962702</v>
      </c>
      <c r="AM615" s="16">
        <v>0.86496242080295005</v>
      </c>
      <c r="AN615" s="16">
        <v>0.67123080032023097</v>
      </c>
      <c r="AO615" s="16">
        <v>0.54011204268578605</v>
      </c>
      <c r="AP615" s="15">
        <v>0.97205205067799505</v>
      </c>
      <c r="AQ615" s="15">
        <v>0.98447408288725202</v>
      </c>
      <c r="AR615" s="17">
        <v>-4.7540557453584799E-2</v>
      </c>
      <c r="AS615" s="15">
        <v>0.56023642848098099</v>
      </c>
      <c r="AT615" s="15">
        <v>0.87300989357309899</v>
      </c>
      <c r="AU615" s="17">
        <v>0.64520538525681104</v>
      </c>
      <c r="AV615" s="15">
        <v>0.58359409263709705</v>
      </c>
      <c r="AW615" s="15">
        <v>0.89047421648327596</v>
      </c>
      <c r="AX615" s="17">
        <v>0.69274594271039502</v>
      </c>
      <c r="AY615" s="18" t="s">
        <v>6272</v>
      </c>
      <c r="AZ615" s="18">
        <v>0.76853641254171201</v>
      </c>
      <c r="BA615" s="18">
        <v>0.79873471345228897</v>
      </c>
      <c r="BB615" s="18" t="s">
        <v>6272</v>
      </c>
      <c r="BC615" s="18" t="s">
        <v>6272</v>
      </c>
      <c r="BD615" s="18">
        <v>0.47231527652626398</v>
      </c>
      <c r="BE615" s="18">
        <v>0.50302950478773201</v>
      </c>
      <c r="BF615" s="18">
        <v>0.48928128189576803</v>
      </c>
      <c r="BG615" s="18" t="s">
        <v>6272</v>
      </c>
      <c r="BH615" s="18">
        <v>0.86496242080295005</v>
      </c>
      <c r="BI615" s="18">
        <v>0.67123080032023097</v>
      </c>
      <c r="BJ615" s="18">
        <v>0.54011204268578605</v>
      </c>
    </row>
    <row r="616" spans="1:62" s="2" customFormat="1" ht="25" customHeight="1" x14ac:dyDescent="0.2">
      <c r="A616" s="11" t="s">
        <v>1648</v>
      </c>
      <c r="B616" s="11" t="s">
        <v>1648</v>
      </c>
      <c r="C616" s="11" t="s">
        <v>1647</v>
      </c>
      <c r="D616" s="11" t="s">
        <v>1649</v>
      </c>
      <c r="E616" s="12">
        <v>1</v>
      </c>
      <c r="F616" s="12">
        <v>31</v>
      </c>
      <c r="G616" s="12">
        <v>31</v>
      </c>
      <c r="H616" s="12">
        <v>19</v>
      </c>
      <c r="I616" s="13">
        <v>5.5935062335809196</v>
      </c>
      <c r="J616" s="13">
        <v>5.7407347183233002</v>
      </c>
      <c r="K616" s="13">
        <v>5.83713012487339</v>
      </c>
      <c r="L616" s="13">
        <v>5.3848299448287902</v>
      </c>
      <c r="M616" s="13">
        <v>5.8386120227275304</v>
      </c>
      <c r="N616" s="13">
        <v>5.72906588667158</v>
      </c>
      <c r="O616" s="13">
        <v>5.8958691895172697</v>
      </c>
      <c r="P616" s="13">
        <v>5.9454317500563896</v>
      </c>
      <c r="Q616" s="13">
        <v>5.3181112135703499</v>
      </c>
      <c r="R616" s="13">
        <v>5.8326016599463202</v>
      </c>
      <c r="S616" s="13">
        <v>5.7088206945122097</v>
      </c>
      <c r="T616" s="13">
        <v>5.6810629497087701</v>
      </c>
      <c r="U616" s="13">
        <v>5.6390502554016004</v>
      </c>
      <c r="V616" s="13">
        <v>5.8522447122431904</v>
      </c>
      <c r="W616" s="13">
        <v>5.63514912943441</v>
      </c>
      <c r="X616" s="14">
        <v>0.19687355410768501</v>
      </c>
      <c r="Y616" s="14">
        <v>9.2997835685330404E-2</v>
      </c>
      <c r="Z616" s="14">
        <v>0.22138663035075001</v>
      </c>
      <c r="AA616" s="15">
        <v>0.20199032080000201</v>
      </c>
      <c r="AB616" s="15">
        <v>0.76652910073980396</v>
      </c>
      <c r="AC616" s="12" t="s">
        <v>50</v>
      </c>
      <c r="AD616" s="16">
        <v>-0.59528950347523302</v>
      </c>
      <c r="AE616" s="16">
        <v>0.16478974344824701</v>
      </c>
      <c r="AF616" s="16">
        <v>0.66243901387084703</v>
      </c>
      <c r="AG616" s="16">
        <v>-1.6725981281142299</v>
      </c>
      <c r="AH616" s="16">
        <v>0.67008943428345602</v>
      </c>
      <c r="AI616" s="16">
        <v>0.104548433556097</v>
      </c>
      <c r="AJ616" s="16">
        <v>0.96568430025430896</v>
      </c>
      <c r="AK616" s="16">
        <v>1.2215551241379801</v>
      </c>
      <c r="AL616" s="16">
        <v>-2.0170391043243501</v>
      </c>
      <c r="AM616" s="16">
        <v>0.63906043860730799</v>
      </c>
      <c r="AN616" s="16">
        <v>3.0952192066527699E-5</v>
      </c>
      <c r="AO616" s="16">
        <v>-0.14327070443647599</v>
      </c>
      <c r="AP616" s="15">
        <v>0.11721560417975201</v>
      </c>
      <c r="AQ616" s="15">
        <v>0.79099244228151999</v>
      </c>
      <c r="AR616" s="17">
        <v>0.21319445684159199</v>
      </c>
      <c r="AS616" s="15">
        <v>0.97985500285381999</v>
      </c>
      <c r="AT616" s="15">
        <v>0.99610569486162404</v>
      </c>
      <c r="AU616" s="17">
        <v>-3.9011259671877202E-3</v>
      </c>
      <c r="AV616" s="15">
        <v>0.14437707699862501</v>
      </c>
      <c r="AW616" s="15">
        <v>0.84840307973687501</v>
      </c>
      <c r="AX616" s="17">
        <v>-0.217095582808779</v>
      </c>
      <c r="AY616" s="18">
        <v>-0.59528950347523302</v>
      </c>
      <c r="AZ616" s="18">
        <v>0.16478974344824701</v>
      </c>
      <c r="BA616" s="18">
        <v>0.66243901387084703</v>
      </c>
      <c r="BB616" s="18">
        <v>-1.6725981281142299</v>
      </c>
      <c r="BC616" s="18">
        <v>0.67008943428345602</v>
      </c>
      <c r="BD616" s="18">
        <v>0.104548433556097</v>
      </c>
      <c r="BE616" s="18">
        <v>0.96568430025430896</v>
      </c>
      <c r="BF616" s="18">
        <v>1.2215551241379801</v>
      </c>
      <c r="BG616" s="18">
        <v>-2.0170391043243501</v>
      </c>
      <c r="BH616" s="18">
        <v>0.63906043860730799</v>
      </c>
      <c r="BI616" s="18">
        <v>3.0952192066527699E-5</v>
      </c>
      <c r="BJ616" s="18">
        <v>-0.14327070443647599</v>
      </c>
    </row>
    <row r="617" spans="1:62" s="2" customFormat="1" ht="25" customHeight="1" x14ac:dyDescent="0.2">
      <c r="A617" s="11" t="s">
        <v>1651</v>
      </c>
      <c r="B617" s="11" t="s">
        <v>1651</v>
      </c>
      <c r="C617" s="11" t="s">
        <v>1650</v>
      </c>
      <c r="D617" s="11" t="s">
        <v>1652</v>
      </c>
      <c r="E617" s="12">
        <v>1</v>
      </c>
      <c r="F617" s="12">
        <v>3</v>
      </c>
      <c r="G617" s="12">
        <v>3</v>
      </c>
      <c r="H617" s="12">
        <v>3</v>
      </c>
      <c r="I617" s="13">
        <v>-2.59246671794848E-2</v>
      </c>
      <c r="J617" s="13">
        <v>-5.9557809732346798E-2</v>
      </c>
      <c r="K617" s="13">
        <v>-0.201398007612276</v>
      </c>
      <c r="L617" s="13">
        <v>0.220785242565498</v>
      </c>
      <c r="M617" s="13">
        <v>2.3973170585982501E-2</v>
      </c>
      <c r="N617" s="13">
        <v>-0.20102666888583801</v>
      </c>
      <c r="O617" s="13">
        <v>-0.30516744068667401</v>
      </c>
      <c r="P617" s="13">
        <v>0.154821475842706</v>
      </c>
      <c r="Q617" s="13">
        <v>-3.0349517392942001E-2</v>
      </c>
      <c r="R617" s="13">
        <v>0.14802213910061099</v>
      </c>
      <c r="S617" s="13">
        <v>-9.5551025696970299E-2</v>
      </c>
      <c r="T617" s="13">
        <v>-9.8443217262595098E-2</v>
      </c>
      <c r="U617" s="13">
        <v>-1.65238104896526E-2</v>
      </c>
      <c r="V617" s="13">
        <v>-8.1849865785955905E-2</v>
      </c>
      <c r="W617" s="13">
        <v>-1.90804053129741E-2</v>
      </c>
      <c r="X617" s="14">
        <v>0.17553191221825301</v>
      </c>
      <c r="Y617" s="14">
        <v>0.20919344208326501</v>
      </c>
      <c r="Z617" s="14">
        <v>0.115753279203412</v>
      </c>
      <c r="AA617" s="15">
        <v>0.83279237564157604</v>
      </c>
      <c r="AB617" s="15">
        <v>0.93008803925767503</v>
      </c>
      <c r="AC617" s="12" t="s">
        <v>50</v>
      </c>
      <c r="AD617" s="16">
        <v>8.3672953011187295E-2</v>
      </c>
      <c r="AE617" s="16">
        <v>-0.12909257212553199</v>
      </c>
      <c r="AF617" s="16">
        <v>-1.02638321750566</v>
      </c>
      <c r="AG617" s="16">
        <v>1.6443764591085399</v>
      </c>
      <c r="AH617" s="16">
        <v>0.39933003556510699</v>
      </c>
      <c r="AI617" s="16">
        <v>-1.02403410371084</v>
      </c>
      <c r="AJ617" s="16">
        <v>-1.6828356404843501</v>
      </c>
      <c r="AK617" s="16">
        <v>1.2270852278561599</v>
      </c>
      <c r="AL617" s="16">
        <v>5.5681052526781703E-2</v>
      </c>
      <c r="AM617" s="16">
        <v>1.1840721656589701</v>
      </c>
      <c r="AN617" s="16">
        <v>-0.35678808062688699</v>
      </c>
      <c r="AO617" s="16">
        <v>-0.37508427927347499</v>
      </c>
      <c r="AP617" s="15">
        <v>0.64976748954024699</v>
      </c>
      <c r="AQ617" s="15">
        <v>0.87743472770532505</v>
      </c>
      <c r="AR617" s="17">
        <v>-6.5326055296303295E-2</v>
      </c>
      <c r="AS617" s="15">
        <v>0.98150558691957901</v>
      </c>
      <c r="AT617" s="15">
        <v>0.99610569486162404</v>
      </c>
      <c r="AU617" s="17">
        <v>-2.5565948233214901E-3</v>
      </c>
      <c r="AV617" s="15">
        <v>0.62343481528696798</v>
      </c>
      <c r="AW617" s="15">
        <v>0.89935180989223096</v>
      </c>
      <c r="AX617" s="17">
        <v>6.2769460472981806E-2</v>
      </c>
      <c r="AY617" s="18">
        <v>8.3672953011187295E-2</v>
      </c>
      <c r="AZ617" s="18">
        <v>-0.12909257212553199</v>
      </c>
      <c r="BA617" s="18">
        <v>-1.02638321750566</v>
      </c>
      <c r="BB617" s="18">
        <v>1.6443764591085399</v>
      </c>
      <c r="BC617" s="18">
        <v>0.39933003556510699</v>
      </c>
      <c r="BD617" s="18">
        <v>-1.02403410371084</v>
      </c>
      <c r="BE617" s="18">
        <v>-1.6828356404843501</v>
      </c>
      <c r="BF617" s="18">
        <v>1.2270852278561599</v>
      </c>
      <c r="BG617" s="18">
        <v>5.5681052526781703E-2</v>
      </c>
      <c r="BH617" s="18">
        <v>1.1840721656589701</v>
      </c>
      <c r="BI617" s="18">
        <v>-0.35678808062688699</v>
      </c>
      <c r="BJ617" s="18">
        <v>-0.37508427927347499</v>
      </c>
    </row>
    <row r="618" spans="1:62" s="2" customFormat="1" ht="25" customHeight="1" x14ac:dyDescent="0.2">
      <c r="A618" s="11" t="s">
        <v>1654</v>
      </c>
      <c r="B618" s="11" t="s">
        <v>1654</v>
      </c>
      <c r="C618" s="11" t="s">
        <v>1653</v>
      </c>
      <c r="D618" s="11" t="s">
        <v>1655</v>
      </c>
      <c r="E618" s="12">
        <v>1</v>
      </c>
      <c r="F618" s="12">
        <v>12</v>
      </c>
      <c r="G618" s="12">
        <v>12</v>
      </c>
      <c r="H618" s="12">
        <v>12</v>
      </c>
      <c r="I618" s="13">
        <v>2.1546973222789401</v>
      </c>
      <c r="J618" s="13">
        <v>1.8251846806552701</v>
      </c>
      <c r="K618" s="13">
        <v>1.6995927465659399</v>
      </c>
      <c r="L618" s="13">
        <v>2.38127999816852</v>
      </c>
      <c r="M618" s="13">
        <v>2.1509350370956701</v>
      </c>
      <c r="N618" s="13">
        <v>1.97452300494475</v>
      </c>
      <c r="O618" s="13">
        <v>1.94136205872387</v>
      </c>
      <c r="P618" s="13">
        <v>1.8759714556051099</v>
      </c>
      <c r="Q618" s="13">
        <v>1.91589508805541</v>
      </c>
      <c r="R618" s="13">
        <v>1.6910932156476799</v>
      </c>
      <c r="S618" s="13">
        <v>1.99320171860295</v>
      </c>
      <c r="T618" s="13">
        <v>1.8994910773768601</v>
      </c>
      <c r="U618" s="13">
        <v>2.01518868691717</v>
      </c>
      <c r="V618" s="13">
        <v>1.98569788909235</v>
      </c>
      <c r="W618" s="13">
        <v>1.8749202749207201</v>
      </c>
      <c r="X618" s="14">
        <v>0.31047695967977201</v>
      </c>
      <c r="Y618" s="14">
        <v>0.11752127350154799</v>
      </c>
      <c r="Z618" s="14">
        <v>0.12918403833973699</v>
      </c>
      <c r="AA618" s="15">
        <v>0.61287435941384305</v>
      </c>
      <c r="AB618" s="15">
        <v>0.83890904913924003</v>
      </c>
      <c r="AC618" s="12" t="s">
        <v>50</v>
      </c>
      <c r="AD618" s="16">
        <v>0.99828250535710294</v>
      </c>
      <c r="AE618" s="16">
        <v>-0.67920361420921105</v>
      </c>
      <c r="AF618" s="16">
        <v>-1.3185682380555701</v>
      </c>
      <c r="AG618" s="16">
        <v>2.1517717671532202</v>
      </c>
      <c r="AH618" s="16">
        <v>0.979129427825156</v>
      </c>
      <c r="AI618" s="16">
        <v>8.1049360852687796E-2</v>
      </c>
      <c r="AJ618" s="16">
        <v>-8.7766702540550398E-2</v>
      </c>
      <c r="AK618" s="16">
        <v>-0.42065781270035302</v>
      </c>
      <c r="AL618" s="16">
        <v>-0.21741420132313899</v>
      </c>
      <c r="AM618" s="16">
        <v>-1.3618377316566801</v>
      </c>
      <c r="AN618" s="16">
        <v>0.176139135674616</v>
      </c>
      <c r="AO618" s="16">
        <v>-0.30092389637728301</v>
      </c>
      <c r="AP618" s="15">
        <v>0.86795351381847996</v>
      </c>
      <c r="AQ618" s="15">
        <v>0.95738791304639703</v>
      </c>
      <c r="AR618" s="17">
        <v>-2.9490797824816901E-2</v>
      </c>
      <c r="AS618" s="15">
        <v>0.45097844943438797</v>
      </c>
      <c r="AT618" s="15">
        <v>0.85580052983146804</v>
      </c>
      <c r="AU618" s="17">
        <v>-0.14026841199644699</v>
      </c>
      <c r="AV618" s="15">
        <v>0.25196743931111998</v>
      </c>
      <c r="AW618" s="15">
        <v>0.84840307973687501</v>
      </c>
      <c r="AX618" s="17">
        <v>-0.11077761417163</v>
      </c>
      <c r="AY618" s="18">
        <v>0.99828250535710294</v>
      </c>
      <c r="AZ618" s="18">
        <v>-0.67920361420921105</v>
      </c>
      <c r="BA618" s="18">
        <v>-1.3185682380555701</v>
      </c>
      <c r="BB618" s="18">
        <v>2.1517717671532202</v>
      </c>
      <c r="BC618" s="18">
        <v>0.979129427825156</v>
      </c>
      <c r="BD618" s="18">
        <v>8.1049360852687796E-2</v>
      </c>
      <c r="BE618" s="18">
        <v>-8.7766702540550398E-2</v>
      </c>
      <c r="BF618" s="18">
        <v>-0.42065781270035302</v>
      </c>
      <c r="BG618" s="18">
        <v>-0.21741420132313899</v>
      </c>
      <c r="BH618" s="18">
        <v>-1.3618377316566801</v>
      </c>
      <c r="BI618" s="18">
        <v>0.176139135674616</v>
      </c>
      <c r="BJ618" s="18">
        <v>-0.30092389637728301</v>
      </c>
    </row>
    <row r="619" spans="1:62" s="2" customFormat="1" ht="25" customHeight="1" x14ac:dyDescent="0.2">
      <c r="A619" s="11" t="s">
        <v>1657</v>
      </c>
      <c r="B619" s="11" t="s">
        <v>1657</v>
      </c>
      <c r="C619" s="11" t="s">
        <v>1656</v>
      </c>
      <c r="D619" s="11" t="s">
        <v>1658</v>
      </c>
      <c r="E619" s="12">
        <v>1</v>
      </c>
      <c r="F619" s="12">
        <v>19</v>
      </c>
      <c r="G619" s="12">
        <v>19</v>
      </c>
      <c r="H619" s="12">
        <v>19</v>
      </c>
      <c r="I619" s="13">
        <v>2.08642673146944</v>
      </c>
      <c r="J619" s="13">
        <v>1.91137556105898</v>
      </c>
      <c r="K619" s="13">
        <v>1.99229849287308</v>
      </c>
      <c r="L619" s="13">
        <v>1.5400220659350501</v>
      </c>
      <c r="M619" s="13">
        <v>2.42836468360598</v>
      </c>
      <c r="N619" s="13">
        <v>2.1913314602693701</v>
      </c>
      <c r="O619" s="13">
        <v>1.8549007196767</v>
      </c>
      <c r="P619" s="13">
        <v>2.38803721321788</v>
      </c>
      <c r="Q619" s="13">
        <v>2.1085401659978098</v>
      </c>
      <c r="R619" s="13">
        <v>2.16336938607173</v>
      </c>
      <c r="S619" s="13">
        <v>2.1715203980084099</v>
      </c>
      <c r="T619" s="13">
        <v>2.2082492894735801</v>
      </c>
      <c r="U619" s="13">
        <v>1.88253071283414</v>
      </c>
      <c r="V619" s="13">
        <v>2.21565851919248</v>
      </c>
      <c r="W619" s="13">
        <v>2.1629198098878799</v>
      </c>
      <c r="X619" s="14">
        <v>0.239281389734462</v>
      </c>
      <c r="Y619" s="14">
        <v>0.26185003484229002</v>
      </c>
      <c r="Z619" s="14">
        <v>4.1174748021433803E-2</v>
      </c>
      <c r="AA619" s="15">
        <v>9.9356049634419102E-2</v>
      </c>
      <c r="AB619" s="15">
        <v>0.73376593607701601</v>
      </c>
      <c r="AC619" s="12" t="s">
        <v>50</v>
      </c>
      <c r="AD619" s="16">
        <v>-2.5292170832439398E-3</v>
      </c>
      <c r="AE619" s="16">
        <v>-0.72879383316121604</v>
      </c>
      <c r="AF619" s="16">
        <v>-0.393055078212806</v>
      </c>
      <c r="AG619" s="16">
        <v>-2.2694913499672502</v>
      </c>
      <c r="AH619" s="16">
        <v>1.4161270246809301</v>
      </c>
      <c r="AI619" s="16">
        <v>0.43270690506318499</v>
      </c>
      <c r="AJ619" s="16">
        <v>-0.96310062984468203</v>
      </c>
      <c r="AK619" s="16">
        <v>1.2488135772464599</v>
      </c>
      <c r="AL619" s="16">
        <v>8.9216556453984505E-2</v>
      </c>
      <c r="AM619" s="16">
        <v>0.31669588363281698</v>
      </c>
      <c r="AN619" s="16">
        <v>0.35051337563224699</v>
      </c>
      <c r="AO619" s="16">
        <v>0.50289678555957296</v>
      </c>
      <c r="AP619" s="15">
        <v>0.109807428730191</v>
      </c>
      <c r="AQ619" s="15">
        <v>0.79099244228151999</v>
      </c>
      <c r="AR619" s="17">
        <v>0.33312780635834599</v>
      </c>
      <c r="AS619" s="15">
        <v>9.91542824726135E-2</v>
      </c>
      <c r="AT619" s="15">
        <v>0.84432636631277302</v>
      </c>
      <c r="AU619" s="17">
        <v>0.28038909705374299</v>
      </c>
      <c r="AV619" s="15">
        <v>0.71614203531607901</v>
      </c>
      <c r="AW619" s="15">
        <v>0.93580015656287696</v>
      </c>
      <c r="AX619" s="17">
        <v>-5.2738709304602303E-2</v>
      </c>
      <c r="AY619" s="18">
        <v>-2.5292170832439398E-3</v>
      </c>
      <c r="AZ619" s="18">
        <v>-0.72879383316121604</v>
      </c>
      <c r="BA619" s="18">
        <v>-0.393055078212806</v>
      </c>
      <c r="BB619" s="18">
        <v>-2.2694913499672502</v>
      </c>
      <c r="BC619" s="18">
        <v>1.4161270246809301</v>
      </c>
      <c r="BD619" s="18">
        <v>0.43270690506318499</v>
      </c>
      <c r="BE619" s="18">
        <v>-0.96310062984468203</v>
      </c>
      <c r="BF619" s="18">
        <v>1.2488135772464599</v>
      </c>
      <c r="BG619" s="18">
        <v>8.9216556453984505E-2</v>
      </c>
      <c r="BH619" s="18">
        <v>0.31669588363281698</v>
      </c>
      <c r="BI619" s="18">
        <v>0.35051337563224699</v>
      </c>
      <c r="BJ619" s="18">
        <v>0.50289678555957296</v>
      </c>
    </row>
    <row r="620" spans="1:62" s="2" customFormat="1" ht="25" customHeight="1" x14ac:dyDescent="0.2">
      <c r="A620" s="11" t="s">
        <v>1660</v>
      </c>
      <c r="B620" s="11" t="s">
        <v>1660</v>
      </c>
      <c r="C620" s="11" t="s">
        <v>1659</v>
      </c>
      <c r="D620" s="11" t="s">
        <v>1661</v>
      </c>
      <c r="E620" s="12">
        <v>1</v>
      </c>
      <c r="F620" s="12">
        <v>61</v>
      </c>
      <c r="G620" s="12">
        <v>61</v>
      </c>
      <c r="H620" s="12">
        <v>60</v>
      </c>
      <c r="I620" s="13">
        <v>4.46859448964012</v>
      </c>
      <c r="J620" s="13">
        <v>4.57468316452041</v>
      </c>
      <c r="K620" s="13">
        <v>4.6315871646147002</v>
      </c>
      <c r="L620" s="13">
        <v>4.34539652317729</v>
      </c>
      <c r="M620" s="13">
        <v>4.4447801442281696</v>
      </c>
      <c r="N620" s="13">
        <v>4.4172435441959799</v>
      </c>
      <c r="O620" s="13">
        <v>4.6255587369335203</v>
      </c>
      <c r="P620" s="13">
        <v>4.7807481798518703</v>
      </c>
      <c r="Q620" s="13">
        <v>4.1317451225410204</v>
      </c>
      <c r="R620" s="13">
        <v>4.6289270248267904</v>
      </c>
      <c r="S620" s="13">
        <v>4.5945152399966203</v>
      </c>
      <c r="T620" s="13">
        <v>4.6246219745352599</v>
      </c>
      <c r="U620" s="13">
        <v>4.5050653354881298</v>
      </c>
      <c r="V620" s="13">
        <v>4.5670826513023899</v>
      </c>
      <c r="W620" s="13">
        <v>4.4949523404749199</v>
      </c>
      <c r="X620" s="14">
        <v>0.12606700280184999</v>
      </c>
      <c r="Y620" s="14">
        <v>0.16978621060631299</v>
      </c>
      <c r="Z620" s="14">
        <v>0.24262157376249899</v>
      </c>
      <c r="AA620" s="15">
        <v>0.84087830341992298</v>
      </c>
      <c r="AB620" s="15">
        <v>0.930628092877272</v>
      </c>
      <c r="AC620" s="12" t="s">
        <v>50</v>
      </c>
      <c r="AD620" s="16">
        <v>-0.31382085572388602</v>
      </c>
      <c r="AE620" s="16">
        <v>0.30532408191794902</v>
      </c>
      <c r="AF620" s="16">
        <v>0.63742195786655798</v>
      </c>
      <c r="AG620" s="16">
        <v>-1.0328174625653299</v>
      </c>
      <c r="AH620" s="16">
        <v>-0.45280394154056097</v>
      </c>
      <c r="AI620" s="16">
        <v>-0.61351050639334803</v>
      </c>
      <c r="AJ620" s="16">
        <v>0.60223940435694001</v>
      </c>
      <c r="AK620" s="16">
        <v>1.50794171487007</v>
      </c>
      <c r="AL620" s="16">
        <v>-2.2797100575882601</v>
      </c>
      <c r="AM620" s="16">
        <v>0.62189709543465399</v>
      </c>
      <c r="AN620" s="16">
        <v>0.42106621130055299</v>
      </c>
      <c r="AO620" s="16">
        <v>0.596772358064665</v>
      </c>
      <c r="AP620" s="15">
        <v>0.580622943682363</v>
      </c>
      <c r="AQ620" s="15">
        <v>0.85486919679773499</v>
      </c>
      <c r="AR620" s="17">
        <v>6.2017315814257401E-2</v>
      </c>
      <c r="AS620" s="15">
        <v>0.94419803487846599</v>
      </c>
      <c r="AT620" s="15">
        <v>0.98686747973688405</v>
      </c>
      <c r="AU620" s="17">
        <v>-1.0112995013205501E-2</v>
      </c>
      <c r="AV620" s="15">
        <v>0.64538809800487695</v>
      </c>
      <c r="AW620" s="15">
        <v>0.90241193734853198</v>
      </c>
      <c r="AX620" s="17">
        <v>-7.2130310827462907E-2</v>
      </c>
      <c r="AY620" s="18">
        <v>-0.31382085572388602</v>
      </c>
      <c r="AZ620" s="18">
        <v>0.30532408191794902</v>
      </c>
      <c r="BA620" s="18">
        <v>0.63742195786655798</v>
      </c>
      <c r="BB620" s="18">
        <v>-1.0328174625653299</v>
      </c>
      <c r="BC620" s="18">
        <v>-0.45280394154056097</v>
      </c>
      <c r="BD620" s="18">
        <v>-0.61351050639334803</v>
      </c>
      <c r="BE620" s="18">
        <v>0.60223940435694001</v>
      </c>
      <c r="BF620" s="18">
        <v>1.50794171487007</v>
      </c>
      <c r="BG620" s="18">
        <v>-2.2797100575882601</v>
      </c>
      <c r="BH620" s="18">
        <v>0.62189709543465399</v>
      </c>
      <c r="BI620" s="18">
        <v>0.42106621130055299</v>
      </c>
      <c r="BJ620" s="18">
        <v>0.596772358064665</v>
      </c>
    </row>
    <row r="621" spans="1:62" s="2" customFormat="1" ht="25" customHeight="1" x14ac:dyDescent="0.2">
      <c r="A621" s="11" t="s">
        <v>1663</v>
      </c>
      <c r="B621" s="11" t="s">
        <v>1663</v>
      </c>
      <c r="C621" s="11" t="s">
        <v>1662</v>
      </c>
      <c r="D621" s="11" t="s">
        <v>1664</v>
      </c>
      <c r="E621" s="12">
        <v>1</v>
      </c>
      <c r="F621" s="12">
        <v>19</v>
      </c>
      <c r="G621" s="12">
        <v>19</v>
      </c>
      <c r="H621" s="12">
        <v>19</v>
      </c>
      <c r="I621" s="13">
        <v>1.6292750241964</v>
      </c>
      <c r="J621" s="13">
        <v>1.6241994403983699</v>
      </c>
      <c r="K621" s="13">
        <v>0.90501045235488298</v>
      </c>
      <c r="L621" s="13">
        <v>1.5490827817519199</v>
      </c>
      <c r="M621" s="13">
        <v>1.4780325388178299</v>
      </c>
      <c r="N621" s="13">
        <v>1.7691755271799701</v>
      </c>
      <c r="O621" s="13">
        <v>1.25547878460441</v>
      </c>
      <c r="P621" s="13">
        <v>1.3693829621756599</v>
      </c>
      <c r="Q621" s="13">
        <v>1.7690133057514901</v>
      </c>
      <c r="R621" s="13">
        <v>1.4951317244142801</v>
      </c>
      <c r="S621" s="13">
        <v>1.50590108172418</v>
      </c>
      <c r="T621" s="13">
        <v>1.40816405870572</v>
      </c>
      <c r="U621" s="13">
        <v>1.4268919246753899</v>
      </c>
      <c r="V621" s="13">
        <v>1.4680174531944701</v>
      </c>
      <c r="W621" s="13">
        <v>1.5445525426489199</v>
      </c>
      <c r="X621" s="14">
        <v>0.34984761036629602</v>
      </c>
      <c r="Y621" s="14">
        <v>0.22037690133895399</v>
      </c>
      <c r="Z621" s="14">
        <v>0.15590681557852601</v>
      </c>
      <c r="AA621" s="15">
        <v>0.80739026245241696</v>
      </c>
      <c r="AB621" s="15">
        <v>0.91884626983920203</v>
      </c>
      <c r="AC621" s="12" t="s">
        <v>50</v>
      </c>
      <c r="AD621" s="16">
        <v>0.63242162330857599</v>
      </c>
      <c r="AE621" s="16">
        <v>0.61094410717039804</v>
      </c>
      <c r="AF621" s="16">
        <v>-2.4323300681303701</v>
      </c>
      <c r="AG621" s="16">
        <v>0.29308525338630198</v>
      </c>
      <c r="AH621" s="16">
        <v>-7.56641545859176E-3</v>
      </c>
      <c r="AI621" s="16">
        <v>1.22441565397323</v>
      </c>
      <c r="AJ621" s="16">
        <v>-0.949310663596305</v>
      </c>
      <c r="AK621" s="16">
        <v>-0.46732102273085602</v>
      </c>
      <c r="AL621" s="16">
        <v>1.22372920814022</v>
      </c>
      <c r="AM621" s="16">
        <v>6.4789405903336497E-2</v>
      </c>
      <c r="AN621" s="16">
        <v>0.11036033027881501</v>
      </c>
      <c r="AO621" s="16">
        <v>-0.303217412244766</v>
      </c>
      <c r="AP621" s="15">
        <v>0.85007053712618197</v>
      </c>
      <c r="AQ621" s="15">
        <v>0.94722984552658895</v>
      </c>
      <c r="AR621" s="17">
        <v>4.1125528519076603E-2</v>
      </c>
      <c r="AS621" s="15">
        <v>0.57107326026278005</v>
      </c>
      <c r="AT621" s="15">
        <v>0.87444182223636802</v>
      </c>
      <c r="AU621" s="17">
        <v>0.11766061797352401</v>
      </c>
      <c r="AV621" s="15">
        <v>0.59345039802891397</v>
      </c>
      <c r="AW621" s="15">
        <v>0.89313072753929001</v>
      </c>
      <c r="AX621" s="17">
        <v>7.6535089454447203E-2</v>
      </c>
      <c r="AY621" s="18">
        <v>0.63242162330857599</v>
      </c>
      <c r="AZ621" s="18">
        <v>0.61094410717039804</v>
      </c>
      <c r="BA621" s="18">
        <v>-2.4323300681303701</v>
      </c>
      <c r="BB621" s="18">
        <v>0.29308525338630198</v>
      </c>
      <c r="BC621" s="18">
        <v>-7.56641545859176E-3</v>
      </c>
      <c r="BD621" s="18">
        <v>1.22441565397323</v>
      </c>
      <c r="BE621" s="18">
        <v>-0.949310663596305</v>
      </c>
      <c r="BF621" s="18">
        <v>-0.46732102273085602</v>
      </c>
      <c r="BG621" s="18">
        <v>1.22372920814022</v>
      </c>
      <c r="BH621" s="18">
        <v>6.4789405903336497E-2</v>
      </c>
      <c r="BI621" s="18">
        <v>0.11036033027881501</v>
      </c>
      <c r="BJ621" s="18">
        <v>-0.303217412244766</v>
      </c>
    </row>
    <row r="622" spans="1:62" s="2" customFormat="1" ht="25" customHeight="1" x14ac:dyDescent="0.2">
      <c r="A622" s="11" t="s">
        <v>1666</v>
      </c>
      <c r="B622" s="11" t="s">
        <v>1666</v>
      </c>
      <c r="C622" s="11" t="s">
        <v>1665</v>
      </c>
      <c r="D622" s="11" t="s">
        <v>1667</v>
      </c>
      <c r="E622" s="12">
        <v>1</v>
      </c>
      <c r="F622" s="12">
        <v>4</v>
      </c>
      <c r="G622" s="12">
        <v>4</v>
      </c>
      <c r="H622" s="12">
        <v>4</v>
      </c>
      <c r="I622" s="13">
        <v>-4.4270898815488602</v>
      </c>
      <c r="J622" s="13">
        <v>-3.5073956208266401</v>
      </c>
      <c r="K622" s="13">
        <v>-3.3853548341355801</v>
      </c>
      <c r="L622" s="13">
        <v>-5.15129000088272</v>
      </c>
      <c r="M622" s="13">
        <v>-3.80178771917639</v>
      </c>
      <c r="N622" s="13">
        <v>-3.6135777604034298</v>
      </c>
      <c r="O622" s="13">
        <v>-3.7499193970739499</v>
      </c>
      <c r="P622" s="13">
        <v>-3.67632346442499</v>
      </c>
      <c r="Q622" s="13">
        <v>-2.9241915716769</v>
      </c>
      <c r="R622" s="13">
        <v>-3.53748356335017</v>
      </c>
      <c r="S622" s="13">
        <v>-3.8444577765538099</v>
      </c>
      <c r="T622" s="13">
        <v>-3.7144041258133602</v>
      </c>
      <c r="U622" s="13">
        <v>-4.1177825843484497</v>
      </c>
      <c r="V622" s="13">
        <v>-3.7104020852696902</v>
      </c>
      <c r="W622" s="13">
        <v>-3.5051342593485599</v>
      </c>
      <c r="X622" s="14">
        <v>0.83123026064824101</v>
      </c>
      <c r="Y622" s="14">
        <v>8.25616018522905E-2</v>
      </c>
      <c r="Z622" s="14">
        <v>0.40721624483284902</v>
      </c>
      <c r="AA622" s="15">
        <v>0.30680262259643298</v>
      </c>
      <c r="AB622" s="15">
        <v>0.77070447802656294</v>
      </c>
      <c r="AC622" s="12" t="s">
        <v>50</v>
      </c>
      <c r="AD622" s="16">
        <v>-1.17334077194996</v>
      </c>
      <c r="AE622" s="16">
        <v>0.48858234316918803</v>
      </c>
      <c r="AF622" s="16">
        <v>0.709114766879125</v>
      </c>
      <c r="AG622" s="16">
        <v>-2.4819984092694001</v>
      </c>
      <c r="AH622" s="16">
        <v>-4.3395569546800503E-2</v>
      </c>
      <c r="AI622" s="16">
        <v>0.29670710841791198</v>
      </c>
      <c r="AJ622" s="16">
        <v>5.0332495448184203E-2</v>
      </c>
      <c r="AK622" s="16">
        <v>0.183323193413407</v>
      </c>
      <c r="AL622" s="16">
        <v>1.54245462606449</v>
      </c>
      <c r="AM622" s="16">
        <v>0.43421226682777098</v>
      </c>
      <c r="AN622" s="16">
        <v>-0.120502014272585</v>
      </c>
      <c r="AO622" s="16">
        <v>0.114509964818663</v>
      </c>
      <c r="AP622" s="15">
        <v>0.40004242680938701</v>
      </c>
      <c r="AQ622" s="15">
        <v>0.79191286724602294</v>
      </c>
      <c r="AR622" s="17">
        <v>0.407380499078761</v>
      </c>
      <c r="AS622" s="15">
        <v>0.250707124600141</v>
      </c>
      <c r="AT622" s="15">
        <v>0.84432636631277302</v>
      </c>
      <c r="AU622" s="17">
        <v>0.61264832499989197</v>
      </c>
      <c r="AV622" s="15">
        <v>0.39093393573049001</v>
      </c>
      <c r="AW622" s="15">
        <v>0.84980019877419499</v>
      </c>
      <c r="AX622" s="17">
        <v>0.20526782592113099</v>
      </c>
      <c r="AY622" s="18" t="s">
        <v>6272</v>
      </c>
      <c r="AZ622" s="18">
        <v>0.48858234316918803</v>
      </c>
      <c r="BA622" s="18">
        <v>0.709114766879125</v>
      </c>
      <c r="BB622" s="18" t="s">
        <v>6272</v>
      </c>
      <c r="BC622" s="18" t="s">
        <v>6272</v>
      </c>
      <c r="BD622" s="18">
        <v>0.29670710841791198</v>
      </c>
      <c r="BE622" s="18">
        <v>5.0332495448184203E-2</v>
      </c>
      <c r="BF622" s="18">
        <v>0.183323193413407</v>
      </c>
      <c r="BG622" s="18" t="s">
        <v>6272</v>
      </c>
      <c r="BH622" s="18">
        <v>0.43421226682777098</v>
      </c>
      <c r="BI622" s="18">
        <v>-0.120502014272585</v>
      </c>
      <c r="BJ622" s="18">
        <v>0.114509964818663</v>
      </c>
    </row>
    <row r="623" spans="1:62" s="2" customFormat="1" ht="25" customHeight="1" x14ac:dyDescent="0.2">
      <c r="A623" s="11" t="s">
        <v>1669</v>
      </c>
      <c r="B623" s="11" t="s">
        <v>1669</v>
      </c>
      <c r="C623" s="11" t="s">
        <v>1668</v>
      </c>
      <c r="D623" s="11" t="s">
        <v>1670</v>
      </c>
      <c r="E623" s="12">
        <v>1</v>
      </c>
      <c r="F623" s="12">
        <v>22</v>
      </c>
      <c r="G623" s="12">
        <v>22</v>
      </c>
      <c r="H623" s="12">
        <v>22</v>
      </c>
      <c r="I623" s="13">
        <v>2.2902640932938301</v>
      </c>
      <c r="J623" s="13">
        <v>2.56282709002951</v>
      </c>
      <c r="K623" s="13">
        <v>2.5451048177823901</v>
      </c>
      <c r="L623" s="13">
        <v>2.71774464763863</v>
      </c>
      <c r="M623" s="13">
        <v>2.6075575676845602</v>
      </c>
      <c r="N623" s="13">
        <v>2.4801940419533999</v>
      </c>
      <c r="O623" s="13">
        <v>2.5504979504341101</v>
      </c>
      <c r="P623" s="13">
        <v>2.65734728757021</v>
      </c>
      <c r="Q623" s="13">
        <v>2.35980774655193</v>
      </c>
      <c r="R623" s="13">
        <v>2.4179816675553201</v>
      </c>
      <c r="S623" s="13">
        <v>2.3003188865148299</v>
      </c>
      <c r="T623" s="13">
        <v>2.3260519999698599</v>
      </c>
      <c r="U623" s="13">
        <v>2.5289851621860899</v>
      </c>
      <c r="V623" s="13">
        <v>2.5738992119105699</v>
      </c>
      <c r="W623" s="13">
        <v>2.3510400751479898</v>
      </c>
      <c r="X623" s="14">
        <v>0.17703390584675299</v>
      </c>
      <c r="Y623" s="14">
        <v>7.6211862943807496E-2</v>
      </c>
      <c r="Z623" s="14">
        <v>5.0843195983157299E-2</v>
      </c>
      <c r="AA623" s="15">
        <v>5.1604031202219701E-2</v>
      </c>
      <c r="AB623" s="15">
        <v>0.73376593607701601</v>
      </c>
      <c r="AC623" s="12" t="s">
        <v>50</v>
      </c>
      <c r="AD623" s="16">
        <v>-1.3432709462780801</v>
      </c>
      <c r="AE623" s="16">
        <v>0.54031209259995605</v>
      </c>
      <c r="AF623" s="16">
        <v>0.41783996023108999</v>
      </c>
      <c r="AG623" s="16">
        <v>1.6108905916318801</v>
      </c>
      <c r="AH623" s="16">
        <v>0.84942804025611696</v>
      </c>
      <c r="AI623" s="16">
        <v>-3.0734636673769401E-2</v>
      </c>
      <c r="AJ623" s="16">
        <v>0.455109924646183</v>
      </c>
      <c r="AK623" s="16">
        <v>1.19350655792099</v>
      </c>
      <c r="AL623" s="16">
        <v>-0.86268023034316399</v>
      </c>
      <c r="AM623" s="16">
        <v>-0.460661569632279</v>
      </c>
      <c r="AN623" s="16">
        <v>-1.2737859530936599</v>
      </c>
      <c r="AO623" s="16">
        <v>-1.0959538312652699</v>
      </c>
      <c r="AP623" s="15">
        <v>0.66500026616039998</v>
      </c>
      <c r="AQ623" s="15">
        <v>0.88134266543496997</v>
      </c>
      <c r="AR623" s="17">
        <v>4.4914049724482701E-2</v>
      </c>
      <c r="AS623" s="15">
        <v>0.13578830634285199</v>
      </c>
      <c r="AT623" s="15">
        <v>0.84432636631277302</v>
      </c>
      <c r="AU623" s="17">
        <v>-0.17794508703810299</v>
      </c>
      <c r="AV623" s="15">
        <v>4.0899940059735398E-3</v>
      </c>
      <c r="AW623" s="15">
        <v>0.84840307973687501</v>
      </c>
      <c r="AX623" s="17">
        <v>-0.22285913676258601</v>
      </c>
      <c r="AY623" s="18">
        <v>-1.3432709462780801</v>
      </c>
      <c r="AZ623" s="18">
        <v>0.54031209259995605</v>
      </c>
      <c r="BA623" s="18">
        <v>0.41783996023108999</v>
      </c>
      <c r="BB623" s="18">
        <v>1.6108905916318801</v>
      </c>
      <c r="BC623" s="18">
        <v>0.84942804025611696</v>
      </c>
      <c r="BD623" s="18">
        <v>-3.0734636673769401E-2</v>
      </c>
      <c r="BE623" s="18">
        <v>0.455109924646183</v>
      </c>
      <c r="BF623" s="18">
        <v>1.19350655792099</v>
      </c>
      <c r="BG623" s="18">
        <v>-0.86268023034316399</v>
      </c>
      <c r="BH623" s="18">
        <v>-0.460661569632279</v>
      </c>
      <c r="BI623" s="18">
        <v>-1.2737859530936599</v>
      </c>
      <c r="BJ623" s="18">
        <v>-1.0959538312652699</v>
      </c>
    </row>
    <row r="624" spans="1:62" s="2" customFormat="1" ht="25" customHeight="1" x14ac:dyDescent="0.2">
      <c r="A624" s="11" t="s">
        <v>1672</v>
      </c>
      <c r="B624" s="11" t="s">
        <v>1672</v>
      </c>
      <c r="C624" s="11" t="s">
        <v>1671</v>
      </c>
      <c r="D624" s="11" t="s">
        <v>1673</v>
      </c>
      <c r="E624" s="12">
        <v>1</v>
      </c>
      <c r="F624" s="12">
        <v>27</v>
      </c>
      <c r="G624" s="12">
        <v>27</v>
      </c>
      <c r="H624" s="12">
        <v>19</v>
      </c>
      <c r="I624" s="13">
        <v>1.2376734015022199</v>
      </c>
      <c r="J624" s="13">
        <v>1.60066339265202</v>
      </c>
      <c r="K624" s="13">
        <v>1.66846141198959</v>
      </c>
      <c r="L624" s="13">
        <v>1.4632874977174899</v>
      </c>
      <c r="M624" s="13">
        <v>1.6020888290736499</v>
      </c>
      <c r="N624" s="13">
        <v>1.5138293238620599</v>
      </c>
      <c r="O624" s="13">
        <v>1.66302174733633</v>
      </c>
      <c r="P624" s="13">
        <v>1.8109274455334701</v>
      </c>
      <c r="Q624" s="13">
        <v>0.91292311342569799</v>
      </c>
      <c r="R624" s="13">
        <v>1.4695380075070299</v>
      </c>
      <c r="S624" s="13">
        <v>1.77555459725471</v>
      </c>
      <c r="T624" s="13">
        <v>1.5270083541347199</v>
      </c>
      <c r="U624" s="13">
        <v>1.4925214259653301</v>
      </c>
      <c r="V624" s="13">
        <v>1.64746683645138</v>
      </c>
      <c r="W624" s="13">
        <v>1.42125601808054</v>
      </c>
      <c r="X624" s="14">
        <v>0.190133025164514</v>
      </c>
      <c r="Y624" s="14">
        <v>0.125005965589328</v>
      </c>
      <c r="Z624" s="14">
        <v>0.36398009663696401</v>
      </c>
      <c r="AA624" s="15">
        <v>0.45097716077927402</v>
      </c>
      <c r="AB624" s="15">
        <v>0.80511809089956998</v>
      </c>
      <c r="AC624" s="12" t="s">
        <v>50</v>
      </c>
      <c r="AD624" s="16">
        <v>-1.1544734132635901</v>
      </c>
      <c r="AE624" s="16">
        <v>0.327666645920068</v>
      </c>
      <c r="AF624" s="16">
        <v>0.60449565730747201</v>
      </c>
      <c r="AG624" s="16">
        <v>-0.23325878456830701</v>
      </c>
      <c r="AH624" s="16">
        <v>0.33348690673669901</v>
      </c>
      <c r="AI624" s="16">
        <v>-2.6889278467392402E-2</v>
      </c>
      <c r="AJ624" s="16">
        <v>0.58228472839016698</v>
      </c>
      <c r="AK624" s="16">
        <v>1.18620485187656</v>
      </c>
      <c r="AL624" s="16">
        <v>-2.4804752946516202</v>
      </c>
      <c r="AM624" s="16">
        <v>-0.207737058969056</v>
      </c>
      <c r="AN624" s="16">
        <v>1.0417724523073399</v>
      </c>
      <c r="AO624" s="16">
        <v>2.6922587381665499E-2</v>
      </c>
      <c r="AP624" s="15">
        <v>0.229418310441628</v>
      </c>
      <c r="AQ624" s="15">
        <v>0.79099244228151999</v>
      </c>
      <c r="AR624" s="17">
        <v>0.15494541048604599</v>
      </c>
      <c r="AS624" s="15">
        <v>0.74408154285224504</v>
      </c>
      <c r="AT624" s="15">
        <v>0.94574345426557005</v>
      </c>
      <c r="AU624" s="17">
        <v>-7.1265407884791201E-2</v>
      </c>
      <c r="AV624" s="15">
        <v>0.30985630898142003</v>
      </c>
      <c r="AW624" s="15">
        <v>0.84840307973687501</v>
      </c>
      <c r="AX624" s="17">
        <v>-0.22621081837083701</v>
      </c>
      <c r="AY624" s="18">
        <v>-1.1544734132635901</v>
      </c>
      <c r="AZ624" s="18">
        <v>0.327666645920068</v>
      </c>
      <c r="BA624" s="18">
        <v>0.60449565730747201</v>
      </c>
      <c r="BB624" s="18">
        <v>-0.23325878456830701</v>
      </c>
      <c r="BC624" s="18">
        <v>0.33348690673669901</v>
      </c>
      <c r="BD624" s="18">
        <v>-2.6889278467392402E-2</v>
      </c>
      <c r="BE624" s="18">
        <v>0.58228472839016698</v>
      </c>
      <c r="BF624" s="18">
        <v>1.18620485187656</v>
      </c>
      <c r="BG624" s="18">
        <v>-2.4804752946516202</v>
      </c>
      <c r="BH624" s="18">
        <v>-0.207737058969056</v>
      </c>
      <c r="BI624" s="18">
        <v>1.0417724523073399</v>
      </c>
      <c r="BJ624" s="18">
        <v>2.6922587381665499E-2</v>
      </c>
    </row>
    <row r="625" spans="1:62" s="2" customFormat="1" ht="25" customHeight="1" x14ac:dyDescent="0.2">
      <c r="A625" s="11" t="s">
        <v>1675</v>
      </c>
      <c r="B625" s="11" t="s">
        <v>1675</v>
      </c>
      <c r="C625" s="11" t="s">
        <v>1674</v>
      </c>
      <c r="D625" s="11" t="s">
        <v>1676</v>
      </c>
      <c r="E625" s="12">
        <v>1</v>
      </c>
      <c r="F625" s="12">
        <v>23</v>
      </c>
      <c r="G625" s="12">
        <v>23</v>
      </c>
      <c r="H625" s="12">
        <v>23</v>
      </c>
      <c r="I625" s="13">
        <v>1.11740979532627</v>
      </c>
      <c r="J625" s="13">
        <v>1.48629461685546</v>
      </c>
      <c r="K625" s="13">
        <v>1.4802508148359601</v>
      </c>
      <c r="L625" s="13">
        <v>1.4040716706608201</v>
      </c>
      <c r="M625" s="13">
        <v>1.00797816322472</v>
      </c>
      <c r="N625" s="13">
        <v>1.36952164826759</v>
      </c>
      <c r="O625" s="13">
        <v>1.5333864669197299</v>
      </c>
      <c r="P625" s="13">
        <v>1.9514192922131499</v>
      </c>
      <c r="Q625" s="13">
        <v>0.38914863901034402</v>
      </c>
      <c r="R625" s="13">
        <v>1.0006635116922999</v>
      </c>
      <c r="S625" s="13">
        <v>1.4922814724350499</v>
      </c>
      <c r="T625" s="13">
        <v>1.3548371056931401</v>
      </c>
      <c r="U625" s="13">
        <v>1.3720067244196299</v>
      </c>
      <c r="V625" s="13">
        <v>1.4655763926562999</v>
      </c>
      <c r="W625" s="13">
        <v>1.0592326822077101</v>
      </c>
      <c r="X625" s="14">
        <v>0.17380665747577201</v>
      </c>
      <c r="Y625" s="14">
        <v>0.39126469417344301</v>
      </c>
      <c r="Z625" s="14">
        <v>0.49239421963304603</v>
      </c>
      <c r="AA625" s="15">
        <v>0.32510394047985303</v>
      </c>
      <c r="AB625" s="15">
        <v>0.77159594316775904</v>
      </c>
      <c r="AC625" s="12" t="s">
        <v>50</v>
      </c>
      <c r="AD625" s="16">
        <v>-0.47020230344098601</v>
      </c>
      <c r="AE625" s="16">
        <v>0.48529615492962003</v>
      </c>
      <c r="AF625" s="16">
        <v>0.46964128605105898</v>
      </c>
      <c r="AG625" s="16">
        <v>0.27231938346478501</v>
      </c>
      <c r="AH625" s="16">
        <v>-0.75365597154410802</v>
      </c>
      <c r="AI625" s="16">
        <v>0.18282669846746499</v>
      </c>
      <c r="AJ625" s="16">
        <v>0.60727512373538495</v>
      </c>
      <c r="AK625" s="16">
        <v>1.6900784726515901</v>
      </c>
      <c r="AL625" s="16">
        <v>-2.3565700028937702</v>
      </c>
      <c r="AM625" s="16">
        <v>-0.77260263959560804</v>
      </c>
      <c r="AN625" s="16">
        <v>0.50080351913362298</v>
      </c>
      <c r="AO625" s="16">
        <v>0.144790279040936</v>
      </c>
      <c r="AP625" s="15">
        <v>0.68387350289965099</v>
      </c>
      <c r="AQ625" s="15">
        <v>0.89082607875164599</v>
      </c>
      <c r="AR625" s="17">
        <v>9.3569668236666501E-2</v>
      </c>
      <c r="AS625" s="15">
        <v>0.30135652745751301</v>
      </c>
      <c r="AT625" s="15">
        <v>0.84432636631277302</v>
      </c>
      <c r="AU625" s="17">
        <v>-0.31277404221192401</v>
      </c>
      <c r="AV625" s="15">
        <v>0.24612789266464499</v>
      </c>
      <c r="AW625" s="15">
        <v>0.84840307973687501</v>
      </c>
      <c r="AX625" s="17">
        <v>-0.40634371044859002</v>
      </c>
      <c r="AY625" s="18">
        <v>-0.47020230344098601</v>
      </c>
      <c r="AZ625" s="18">
        <v>0.48529615492962003</v>
      </c>
      <c r="BA625" s="18">
        <v>0.46964128605105898</v>
      </c>
      <c r="BB625" s="18">
        <v>0.27231938346478501</v>
      </c>
      <c r="BC625" s="18">
        <v>-0.75365597154410802</v>
      </c>
      <c r="BD625" s="18">
        <v>0.18282669846746499</v>
      </c>
      <c r="BE625" s="18">
        <v>0.60727512373538495</v>
      </c>
      <c r="BF625" s="18">
        <v>1.6900784726515901</v>
      </c>
      <c r="BG625" s="18">
        <v>-2.3565700028937702</v>
      </c>
      <c r="BH625" s="18">
        <v>-0.77260263959560804</v>
      </c>
      <c r="BI625" s="18">
        <v>0.50080351913362298</v>
      </c>
      <c r="BJ625" s="18">
        <v>0.144790279040936</v>
      </c>
    </row>
    <row r="626" spans="1:62" s="2" customFormat="1" ht="25" customHeight="1" x14ac:dyDescent="0.2">
      <c r="A626" s="11" t="s">
        <v>1678</v>
      </c>
      <c r="B626" s="11" t="s">
        <v>1678</v>
      </c>
      <c r="C626" s="11" t="s">
        <v>1677</v>
      </c>
      <c r="D626" s="11" t="s">
        <v>1679</v>
      </c>
      <c r="E626" s="12">
        <v>1</v>
      </c>
      <c r="F626" s="12">
        <v>25</v>
      </c>
      <c r="G626" s="12">
        <v>24</v>
      </c>
      <c r="H626" s="12">
        <v>22</v>
      </c>
      <c r="I626" s="13">
        <v>0.29755860260317801</v>
      </c>
      <c r="J626" s="13">
        <v>0.78937917532665802</v>
      </c>
      <c r="K626" s="13">
        <v>0.57464405221910997</v>
      </c>
      <c r="L626" s="13">
        <v>0.84866582634149201</v>
      </c>
      <c r="M626" s="13">
        <v>0.47675096996021799</v>
      </c>
      <c r="N626" s="13">
        <v>0.75514454596287095</v>
      </c>
      <c r="O626" s="13">
        <v>0.833686195965335</v>
      </c>
      <c r="P626" s="13">
        <v>1.22476225502548</v>
      </c>
      <c r="Q626" s="13">
        <v>0.327903944203214</v>
      </c>
      <c r="R626" s="13">
        <v>0.48374591006291801</v>
      </c>
      <c r="S626" s="13">
        <v>0.832357782864111</v>
      </c>
      <c r="T626" s="13">
        <v>0.90488234559689196</v>
      </c>
      <c r="U626" s="13">
        <v>0.62756191412260998</v>
      </c>
      <c r="V626" s="13">
        <v>0.82258599172847502</v>
      </c>
      <c r="W626" s="13">
        <v>0.63722249568178402</v>
      </c>
      <c r="X626" s="14">
        <v>0.24951569873410301</v>
      </c>
      <c r="Y626" s="14">
        <v>0.30877131353265702</v>
      </c>
      <c r="Z626" s="14">
        <v>0.27625628450307599</v>
      </c>
      <c r="AA626" s="15">
        <v>0.55953555808770605</v>
      </c>
      <c r="AB626" s="15">
        <v>0.82244006504685296</v>
      </c>
      <c r="AC626" s="12" t="s">
        <v>50</v>
      </c>
      <c r="AD626" s="16">
        <v>-1.4781648106658101</v>
      </c>
      <c r="AE626" s="16">
        <v>0.34738592233526899</v>
      </c>
      <c r="AF626" s="16">
        <v>-0.44967276762413499</v>
      </c>
      <c r="AG626" s="16">
        <v>0.56744745538171004</v>
      </c>
      <c r="AH626" s="16">
        <v>-0.81303452592522996</v>
      </c>
      <c r="AI626" s="16">
        <v>0.22031305024494099</v>
      </c>
      <c r="AJ626" s="16">
        <v>0.51184572432388098</v>
      </c>
      <c r="AK626" s="16">
        <v>1.9634506914016101</v>
      </c>
      <c r="AL626" s="16">
        <v>-1.36552828492157</v>
      </c>
      <c r="AM626" s="16">
        <v>-0.78707054893852002</v>
      </c>
      <c r="AN626" s="16">
        <v>0.50691489050935001</v>
      </c>
      <c r="AO626" s="16">
        <v>0.77611320387850102</v>
      </c>
      <c r="AP626" s="15">
        <v>0.36537850502048502</v>
      </c>
      <c r="AQ626" s="15">
        <v>0.79099244228151999</v>
      </c>
      <c r="AR626" s="17">
        <v>0.19502407760586599</v>
      </c>
      <c r="AS626" s="15">
        <v>0.96030790965130297</v>
      </c>
      <c r="AT626" s="15">
        <v>0.991502815334381</v>
      </c>
      <c r="AU626" s="17">
        <v>9.6605815591743697E-3</v>
      </c>
      <c r="AV626" s="15">
        <v>0.40576443725223399</v>
      </c>
      <c r="AW626" s="15">
        <v>0.84980019877419499</v>
      </c>
      <c r="AX626" s="17">
        <v>-0.185363496046691</v>
      </c>
      <c r="AY626" s="18">
        <v>-1.4781648106658101</v>
      </c>
      <c r="AZ626" s="18">
        <v>0.34738592233526899</v>
      </c>
      <c r="BA626" s="18">
        <v>-0.44967276762413499</v>
      </c>
      <c r="BB626" s="18">
        <v>0.56744745538171004</v>
      </c>
      <c r="BC626" s="18">
        <v>-0.81303452592522996</v>
      </c>
      <c r="BD626" s="18">
        <v>0.22031305024494099</v>
      </c>
      <c r="BE626" s="18">
        <v>0.51184572432388098</v>
      </c>
      <c r="BF626" s="18">
        <v>1.9634506914016101</v>
      </c>
      <c r="BG626" s="18">
        <v>-1.36552828492157</v>
      </c>
      <c r="BH626" s="18">
        <v>-0.78707054893852002</v>
      </c>
      <c r="BI626" s="18">
        <v>0.50691489050935001</v>
      </c>
      <c r="BJ626" s="18">
        <v>0.77611320387850102</v>
      </c>
    </row>
    <row r="627" spans="1:62" s="2" customFormat="1" ht="25" customHeight="1" x14ac:dyDescent="0.2">
      <c r="A627" s="11" t="s">
        <v>1681</v>
      </c>
      <c r="B627" s="11" t="s">
        <v>1681</v>
      </c>
      <c r="C627" s="11" t="s">
        <v>1680</v>
      </c>
      <c r="D627" s="11" t="s">
        <v>1682</v>
      </c>
      <c r="E627" s="12">
        <v>2</v>
      </c>
      <c r="F627" s="12">
        <v>5</v>
      </c>
      <c r="G627" s="12">
        <v>5</v>
      </c>
      <c r="H627" s="12">
        <v>5</v>
      </c>
      <c r="I627" s="13">
        <v>-3.2007967922417402</v>
      </c>
      <c r="J627" s="13">
        <v>-3.45548648606349</v>
      </c>
      <c r="K627" s="13">
        <v>-2.0628201613166302</v>
      </c>
      <c r="L627" s="13">
        <v>-4.4396591618335801</v>
      </c>
      <c r="M627" s="13">
        <v>-3.55707740964748</v>
      </c>
      <c r="N627" s="13">
        <v>-2.77006328234244</v>
      </c>
      <c r="O627" s="13">
        <v>-3.7853935922158999</v>
      </c>
      <c r="P627" s="13">
        <v>-2.0031478825247602</v>
      </c>
      <c r="Q627" s="13">
        <v>-4.9518717673879804</v>
      </c>
      <c r="R627" s="13">
        <v>-2.2279449675215899</v>
      </c>
      <c r="S627" s="13">
        <v>-3.3341394108430098</v>
      </c>
      <c r="T627" s="13">
        <v>-3.0325864572772199</v>
      </c>
      <c r="U627" s="13">
        <v>-3.2896906503638599</v>
      </c>
      <c r="V627" s="13">
        <v>-3.0289205416826399</v>
      </c>
      <c r="W627" s="13">
        <v>-3.3866356507574502</v>
      </c>
      <c r="X627" s="14">
        <v>0.97690483183949495</v>
      </c>
      <c r="Y627" s="14">
        <v>0.81043564053548001</v>
      </c>
      <c r="Z627" s="14">
        <v>1.1431877779308399</v>
      </c>
      <c r="AA627" s="15">
        <v>0.87057977952139398</v>
      </c>
      <c r="AB627" s="15">
        <v>0.94336427599299</v>
      </c>
      <c r="AC627" s="12" t="s">
        <v>50</v>
      </c>
      <c r="AD627" s="16">
        <v>3.7845430513598198E-2</v>
      </c>
      <c r="AE627" s="16">
        <v>-0.24328928500392299</v>
      </c>
      <c r="AF627" s="16">
        <v>1.29398081471421</v>
      </c>
      <c r="AG627" s="16">
        <v>-1.3296508926172499</v>
      </c>
      <c r="AH627" s="16">
        <v>-0.35542862983715101</v>
      </c>
      <c r="AI627" s="16">
        <v>0.51330299988880002</v>
      </c>
      <c r="AJ627" s="16">
        <v>-0.60745141125107904</v>
      </c>
      <c r="AK627" s="16">
        <v>1.3598490046307301</v>
      </c>
      <c r="AL627" s="16">
        <v>-1.89504772115091</v>
      </c>
      <c r="AM627" s="16">
        <v>1.11171071685227</v>
      </c>
      <c r="AN627" s="16">
        <v>-0.109342461482791</v>
      </c>
      <c r="AO627" s="16">
        <v>0.22352143474349401</v>
      </c>
      <c r="AP627" s="15">
        <v>0.69589936815164199</v>
      </c>
      <c r="AQ627" s="15">
        <v>0.89584327561715604</v>
      </c>
      <c r="AR627" s="17">
        <v>0.26077010868121597</v>
      </c>
      <c r="AS627" s="15">
        <v>0.90171894026406296</v>
      </c>
      <c r="AT627" s="15">
        <v>0.986796377000842</v>
      </c>
      <c r="AU627" s="17">
        <v>-9.6945000393590802E-2</v>
      </c>
      <c r="AV627" s="15">
        <v>0.62983016012847703</v>
      </c>
      <c r="AW627" s="15">
        <v>0.90130867742523402</v>
      </c>
      <c r="AX627" s="17">
        <v>-0.35771510907480603</v>
      </c>
      <c r="AY627" s="18">
        <v>3.7845430513598198E-2</v>
      </c>
      <c r="AZ627" s="18">
        <v>-0.24328928500392299</v>
      </c>
      <c r="BA627" s="18">
        <v>1.29398081471421</v>
      </c>
      <c r="BB627" s="18" t="s">
        <v>6272</v>
      </c>
      <c r="BC627" s="18">
        <v>-0.35542862983715101</v>
      </c>
      <c r="BD627" s="18">
        <v>0.51330299988880002</v>
      </c>
      <c r="BE627" s="18" t="s">
        <v>6272</v>
      </c>
      <c r="BF627" s="18">
        <v>1.3598490046307301</v>
      </c>
      <c r="BG627" s="18">
        <v>-1.89504772115091</v>
      </c>
      <c r="BH627" s="18">
        <v>1.11171071685227</v>
      </c>
      <c r="BI627" s="18">
        <v>-0.109342461482791</v>
      </c>
      <c r="BJ627" s="18" t="s">
        <v>6272</v>
      </c>
    </row>
    <row r="628" spans="1:62" s="2" customFormat="1" ht="25" customHeight="1" x14ac:dyDescent="0.2">
      <c r="A628" s="11" t="s">
        <v>1684</v>
      </c>
      <c r="B628" s="11" t="s">
        <v>1684</v>
      </c>
      <c r="C628" s="11" t="s">
        <v>1683</v>
      </c>
      <c r="D628" s="11" t="s">
        <v>1685</v>
      </c>
      <c r="E628" s="12">
        <v>1</v>
      </c>
      <c r="F628" s="12">
        <v>5</v>
      </c>
      <c r="G628" s="12">
        <v>5</v>
      </c>
      <c r="H628" s="12">
        <v>2</v>
      </c>
      <c r="I628" s="13">
        <v>0.16831219095612901</v>
      </c>
      <c r="J628" s="13">
        <v>0.25265020355698198</v>
      </c>
      <c r="K628" s="13">
        <v>0.43882078518623002</v>
      </c>
      <c r="L628" s="13">
        <v>1.0690361670876301</v>
      </c>
      <c r="M628" s="13">
        <v>0.26422340339587802</v>
      </c>
      <c r="N628" s="13">
        <v>0.47467465397158298</v>
      </c>
      <c r="O628" s="13">
        <v>0.42515292182642</v>
      </c>
      <c r="P628" s="13">
        <v>0.60749605172541998</v>
      </c>
      <c r="Q628" s="13">
        <v>-0.109635964716468</v>
      </c>
      <c r="R628" s="13">
        <v>2.4077919664481601E-2</v>
      </c>
      <c r="S628" s="13">
        <v>0.49436516305311101</v>
      </c>
      <c r="T628" s="13">
        <v>0.51400085746500301</v>
      </c>
      <c r="U628" s="13">
        <v>0.48220483669674302</v>
      </c>
      <c r="V628" s="13">
        <v>0.442886757729825</v>
      </c>
      <c r="W628" s="13">
        <v>0.23070199386653201</v>
      </c>
      <c r="X628" s="14">
        <v>0.407217021950941</v>
      </c>
      <c r="Y628" s="14">
        <v>0.14182356778160601</v>
      </c>
      <c r="Z628" s="14">
        <v>0.320572377159976</v>
      </c>
      <c r="AA628" s="15">
        <v>0.49514015175919701</v>
      </c>
      <c r="AB628" s="15">
        <v>0.81146205874484001</v>
      </c>
      <c r="AC628" s="12" t="s">
        <v>50</v>
      </c>
      <c r="AD628" s="16">
        <v>-0.71507705561702395</v>
      </c>
      <c r="AE628" s="16">
        <v>-0.43709813107003098</v>
      </c>
      <c r="AF628" s="16">
        <v>0.176521949219407</v>
      </c>
      <c r="AG628" s="16">
        <v>2.2537180876087701</v>
      </c>
      <c r="AH628" s="16">
        <v>-0.39895274981698498</v>
      </c>
      <c r="AI628" s="16">
        <v>0.29469665571824699</v>
      </c>
      <c r="AJ628" s="16">
        <v>0.131472536262563</v>
      </c>
      <c r="AK628" s="16">
        <v>0.73247729775422998</v>
      </c>
      <c r="AL628" s="16">
        <v>-1.6311969286256001</v>
      </c>
      <c r="AM628" s="16">
        <v>-1.19047464183032</v>
      </c>
      <c r="AN628" s="16">
        <v>0.35959676860293899</v>
      </c>
      <c r="AO628" s="16">
        <v>0.42431621179380402</v>
      </c>
      <c r="AP628" s="15">
        <v>0.86480622053898604</v>
      </c>
      <c r="AQ628" s="15">
        <v>0.95671074344031204</v>
      </c>
      <c r="AR628" s="17">
        <v>-3.9318078966918101E-2</v>
      </c>
      <c r="AS628" s="15">
        <v>0.37121487779185502</v>
      </c>
      <c r="AT628" s="15">
        <v>0.84432636631277302</v>
      </c>
      <c r="AU628" s="17">
        <v>-0.25150284283021102</v>
      </c>
      <c r="AV628" s="15">
        <v>0.29072285883132098</v>
      </c>
      <c r="AW628" s="15">
        <v>0.84840307973687501</v>
      </c>
      <c r="AX628" s="17">
        <v>-0.21218476386329299</v>
      </c>
      <c r="AY628" s="18">
        <v>-0.71507705561702395</v>
      </c>
      <c r="AZ628" s="18">
        <v>-0.43709813107003098</v>
      </c>
      <c r="BA628" s="18">
        <v>0.176521949219407</v>
      </c>
      <c r="BB628" s="18">
        <v>2.2537180876087701</v>
      </c>
      <c r="BC628" s="18">
        <v>-0.39895274981698498</v>
      </c>
      <c r="BD628" s="18">
        <v>0.29469665571824699</v>
      </c>
      <c r="BE628" s="18">
        <v>0.131472536262563</v>
      </c>
      <c r="BF628" s="18">
        <v>0.73247729775422998</v>
      </c>
      <c r="BG628" s="18">
        <v>-1.6311969286256001</v>
      </c>
      <c r="BH628" s="18">
        <v>-1.19047464183032</v>
      </c>
      <c r="BI628" s="18">
        <v>0.35959676860293899</v>
      </c>
      <c r="BJ628" s="18">
        <v>0.42431621179380402</v>
      </c>
    </row>
    <row r="629" spans="1:62" s="2" customFormat="1" ht="25" customHeight="1" x14ac:dyDescent="0.2">
      <c r="A629" s="11" t="s">
        <v>1687</v>
      </c>
      <c r="B629" s="11" t="s">
        <v>1687</v>
      </c>
      <c r="C629" s="11" t="s">
        <v>1686</v>
      </c>
      <c r="D629" s="11" t="s">
        <v>1688</v>
      </c>
      <c r="E629" s="12">
        <v>1</v>
      </c>
      <c r="F629" s="12">
        <v>6</v>
      </c>
      <c r="G629" s="12">
        <v>6</v>
      </c>
      <c r="H629" s="12">
        <v>6</v>
      </c>
      <c r="I629" s="13">
        <v>-3.76676968110695</v>
      </c>
      <c r="J629" s="13">
        <v>-0.90595145557908596</v>
      </c>
      <c r="K629" s="13">
        <v>-1.31598305968851</v>
      </c>
      <c r="L629" s="13">
        <v>-1.0678741449032101</v>
      </c>
      <c r="M629" s="13">
        <v>-1.03007928700465</v>
      </c>
      <c r="N629" s="13">
        <v>-0.491858906163543</v>
      </c>
      <c r="O629" s="13">
        <v>-1.07570996958874</v>
      </c>
      <c r="P629" s="13">
        <v>-0.96670172361788098</v>
      </c>
      <c r="Q629" s="13">
        <v>-0.84466499083922697</v>
      </c>
      <c r="R629" s="13">
        <v>-0.96384589916454999</v>
      </c>
      <c r="S629" s="13">
        <v>-0.954845806929566</v>
      </c>
      <c r="T629" s="13">
        <v>-1.10771536014398</v>
      </c>
      <c r="U629" s="13">
        <v>-1.76414458531944</v>
      </c>
      <c r="V629" s="13">
        <v>-0.89108747159370205</v>
      </c>
      <c r="W629" s="13">
        <v>-0.96776801426933001</v>
      </c>
      <c r="X629" s="14">
        <v>1.3456899099798501</v>
      </c>
      <c r="Y629" s="14">
        <v>0.26987969794074101</v>
      </c>
      <c r="Z629" s="14">
        <v>0.107891890990345</v>
      </c>
      <c r="AA629" s="15">
        <v>0.27821704292744398</v>
      </c>
      <c r="AB629" s="15">
        <v>0.77070447802656294</v>
      </c>
      <c r="AC629" s="12" t="s">
        <v>50</v>
      </c>
      <c r="AD629" s="16">
        <v>-3.08775491388917</v>
      </c>
      <c r="AE629" s="16">
        <v>0.36404267521721501</v>
      </c>
      <c r="AF629" s="16">
        <v>-0.130692044344067</v>
      </c>
      <c r="AG629" s="16">
        <v>0.168670475878162</v>
      </c>
      <c r="AH629" s="16">
        <v>0.21427288368258901</v>
      </c>
      <c r="AI629" s="16">
        <v>0.86367723814920505</v>
      </c>
      <c r="AJ629" s="16">
        <v>0.15921594971609601</v>
      </c>
      <c r="AK629" s="16">
        <v>0.29074279657316499</v>
      </c>
      <c r="AL629" s="16">
        <v>0.43798951649017298</v>
      </c>
      <c r="AM629" s="16">
        <v>0.29418856879138999</v>
      </c>
      <c r="AN629" s="16">
        <v>0.30504787344809298</v>
      </c>
      <c r="AO629" s="16">
        <v>0.120598980287147</v>
      </c>
      <c r="AP629" s="15">
        <v>0.28690117368023599</v>
      </c>
      <c r="AQ629" s="15">
        <v>0.79099244228151999</v>
      </c>
      <c r="AR629" s="17">
        <v>0.87305711372573502</v>
      </c>
      <c r="AS629" s="15">
        <v>0.32213908274270298</v>
      </c>
      <c r="AT629" s="15">
        <v>0.84432636631277302</v>
      </c>
      <c r="AU629" s="17">
        <v>0.79637657105010795</v>
      </c>
      <c r="AV629" s="15">
        <v>0.62608825645975397</v>
      </c>
      <c r="AW629" s="15">
        <v>0.89935180989223096</v>
      </c>
      <c r="AX629" s="17">
        <v>-7.66805426756276E-2</v>
      </c>
      <c r="AY629" s="18" t="s">
        <v>6272</v>
      </c>
      <c r="AZ629" s="18">
        <v>0.36404267521721501</v>
      </c>
      <c r="BA629" s="18">
        <v>-0.130692044344067</v>
      </c>
      <c r="BB629" s="18">
        <v>0.168670475878162</v>
      </c>
      <c r="BC629" s="18">
        <v>0.21427288368258901</v>
      </c>
      <c r="BD629" s="18">
        <v>0.86367723814920505</v>
      </c>
      <c r="BE629" s="18">
        <v>0.15921594971609601</v>
      </c>
      <c r="BF629" s="18">
        <v>0.29074279657316499</v>
      </c>
      <c r="BG629" s="18">
        <v>0.43798951649017298</v>
      </c>
      <c r="BH629" s="18">
        <v>0.29418856879138999</v>
      </c>
      <c r="BI629" s="18">
        <v>0.30504787344809298</v>
      </c>
      <c r="BJ629" s="18">
        <v>0.120598980287147</v>
      </c>
    </row>
    <row r="630" spans="1:62" s="2" customFormat="1" ht="25" customHeight="1" x14ac:dyDescent="0.2">
      <c r="A630" s="11" t="s">
        <v>1690</v>
      </c>
      <c r="B630" s="11" t="s">
        <v>1690</v>
      </c>
      <c r="C630" s="11" t="s">
        <v>1689</v>
      </c>
      <c r="D630" s="11" t="s">
        <v>1691</v>
      </c>
      <c r="E630" s="12">
        <v>1</v>
      </c>
      <c r="F630" s="12">
        <v>26</v>
      </c>
      <c r="G630" s="12">
        <v>26</v>
      </c>
      <c r="H630" s="12">
        <v>26</v>
      </c>
      <c r="I630" s="13">
        <v>0.57336149534505398</v>
      </c>
      <c r="J630" s="13">
        <v>0.68894992506997699</v>
      </c>
      <c r="K630" s="13">
        <v>0.57464405221910997</v>
      </c>
      <c r="L630" s="13">
        <v>0.90171227435882495</v>
      </c>
      <c r="M630" s="13">
        <v>1.0289460373818999</v>
      </c>
      <c r="N630" s="13">
        <v>0.83915615860846404</v>
      </c>
      <c r="O630" s="13">
        <v>0.64083948819229197</v>
      </c>
      <c r="P630" s="13">
        <v>0.47798313365941802</v>
      </c>
      <c r="Q630" s="13">
        <v>0.34606510406583302</v>
      </c>
      <c r="R630" s="13">
        <v>0.79189134463534905</v>
      </c>
      <c r="S630" s="13">
        <v>0.69128755914638196</v>
      </c>
      <c r="T630" s="13">
        <v>0.50902709517750799</v>
      </c>
      <c r="U630" s="13">
        <v>0.68466693674824197</v>
      </c>
      <c r="V630" s="13">
        <v>0.746731204460517</v>
      </c>
      <c r="W630" s="13">
        <v>0.58456777575626795</v>
      </c>
      <c r="X630" s="14">
        <v>0.154511012523946</v>
      </c>
      <c r="Y630" s="14">
        <v>0.23918344786908899</v>
      </c>
      <c r="Z630" s="14">
        <v>0.197452182570338</v>
      </c>
      <c r="AA630" s="15">
        <v>0.53591078703162298</v>
      </c>
      <c r="AB630" s="15">
        <v>0.821692394966407</v>
      </c>
      <c r="AC630" s="12" t="s">
        <v>50</v>
      </c>
      <c r="AD630" s="16">
        <v>-0.50852762917033001</v>
      </c>
      <c r="AE630" s="16">
        <v>8.7453436043621796E-2</v>
      </c>
      <c r="AF630" s="16">
        <v>-0.50191468690771401</v>
      </c>
      <c r="AG630" s="16">
        <v>1.1844692175397</v>
      </c>
      <c r="AH630" s="16">
        <v>1.8404943387229</v>
      </c>
      <c r="AI630" s="16">
        <v>0.86192603056785499</v>
      </c>
      <c r="AJ630" s="16">
        <v>-0.16060694064379599</v>
      </c>
      <c r="AK630" s="16">
        <v>-1.00030433840536</v>
      </c>
      <c r="AL630" s="16">
        <v>-1.68048182662984</v>
      </c>
      <c r="AM630" s="16">
        <v>0.61822573767632005</v>
      </c>
      <c r="AN630" s="16">
        <v>9.9506421366214307E-2</v>
      </c>
      <c r="AO630" s="16">
        <v>-0.84023976015957302</v>
      </c>
      <c r="AP630" s="15">
        <v>0.68062067415020899</v>
      </c>
      <c r="AQ630" s="15">
        <v>0.89082607875164599</v>
      </c>
      <c r="AR630" s="17">
        <v>6.20642677122758E-2</v>
      </c>
      <c r="AS630" s="15">
        <v>0.45670577679526098</v>
      </c>
      <c r="AT630" s="15">
        <v>0.86100869453501006</v>
      </c>
      <c r="AU630" s="17">
        <v>-0.100099160991974</v>
      </c>
      <c r="AV630" s="15">
        <v>0.337365368567075</v>
      </c>
      <c r="AW630" s="15">
        <v>0.84840307973687501</v>
      </c>
      <c r="AX630" s="17">
        <v>-0.16216342870424899</v>
      </c>
      <c r="AY630" s="18">
        <v>-0.50852762917033001</v>
      </c>
      <c r="AZ630" s="18">
        <v>8.7453436043621796E-2</v>
      </c>
      <c r="BA630" s="18">
        <v>-0.50191468690771401</v>
      </c>
      <c r="BB630" s="18">
        <v>1.1844692175397</v>
      </c>
      <c r="BC630" s="18">
        <v>1.8404943387229</v>
      </c>
      <c r="BD630" s="18">
        <v>0.86192603056785499</v>
      </c>
      <c r="BE630" s="18">
        <v>-0.16060694064379599</v>
      </c>
      <c r="BF630" s="18">
        <v>-1.00030433840536</v>
      </c>
      <c r="BG630" s="18">
        <v>-1.68048182662984</v>
      </c>
      <c r="BH630" s="18">
        <v>0.61822573767632005</v>
      </c>
      <c r="BI630" s="18">
        <v>9.9506421366214307E-2</v>
      </c>
      <c r="BJ630" s="18">
        <v>-0.84023976015957302</v>
      </c>
    </row>
    <row r="631" spans="1:62" s="2" customFormat="1" ht="25" customHeight="1" x14ac:dyDescent="0.2">
      <c r="A631" s="11" t="s">
        <v>1693</v>
      </c>
      <c r="B631" s="11" t="s">
        <v>1693</v>
      </c>
      <c r="C631" s="11" t="s">
        <v>1692</v>
      </c>
      <c r="D631" s="11" t="s">
        <v>1694</v>
      </c>
      <c r="E631" s="12">
        <v>1</v>
      </c>
      <c r="F631" s="12">
        <v>14</v>
      </c>
      <c r="G631" s="12">
        <v>14</v>
      </c>
      <c r="H631" s="12">
        <v>14</v>
      </c>
      <c r="I631" s="13">
        <v>-0.336061843795676</v>
      </c>
      <c r="J631" s="13">
        <v>-0.14318464487346499</v>
      </c>
      <c r="K631" s="13">
        <v>0.313314240268525</v>
      </c>
      <c r="L631" s="13">
        <v>-0.12954282357813801</v>
      </c>
      <c r="M631" s="13">
        <v>0.238109687757774</v>
      </c>
      <c r="N631" s="13">
        <v>0.19536924756990001</v>
      </c>
      <c r="O631" s="13">
        <v>0.39595742214768798</v>
      </c>
      <c r="P631" s="13">
        <v>0.40931470253495</v>
      </c>
      <c r="Q631" s="13">
        <v>-0.26879426781554</v>
      </c>
      <c r="R631" s="13">
        <v>0.40360748394712298</v>
      </c>
      <c r="S631" s="13">
        <v>0.385092226340703</v>
      </c>
      <c r="T631" s="13">
        <v>0.35230589031522502</v>
      </c>
      <c r="U631" s="13">
        <v>-7.3868767994688306E-2</v>
      </c>
      <c r="V631" s="13">
        <v>0.309687765002578</v>
      </c>
      <c r="W631" s="13">
        <v>0.21805283319687799</v>
      </c>
      <c r="X631" s="14">
        <v>0.27480913506063098</v>
      </c>
      <c r="Y631" s="14">
        <v>0.10887320606418401</v>
      </c>
      <c r="Z631" s="14">
        <v>0.32525716512052499</v>
      </c>
      <c r="AA631" s="15">
        <v>0.13759913129102699</v>
      </c>
      <c r="AB631" s="15">
        <v>0.75119264690774101</v>
      </c>
      <c r="AC631" s="12" t="s">
        <v>50</v>
      </c>
      <c r="AD631" s="16">
        <v>-1.7033525482690199</v>
      </c>
      <c r="AE631" s="16">
        <v>-1.0292246851950699</v>
      </c>
      <c r="AF631" s="16">
        <v>0.566291112711789</v>
      </c>
      <c r="AG631" s="16">
        <v>-0.98154496001426095</v>
      </c>
      <c r="AH631" s="16">
        <v>0.30344260308597099</v>
      </c>
      <c r="AI631" s="16">
        <v>0.15405987785097899</v>
      </c>
      <c r="AJ631" s="16">
        <v>0.85513848248462399</v>
      </c>
      <c r="AK631" s="16">
        <v>0.90182370465842498</v>
      </c>
      <c r="AL631" s="16">
        <v>-1.46824467910123</v>
      </c>
      <c r="AM631" s="16">
        <v>0.88187632315243902</v>
      </c>
      <c r="AN631" s="16">
        <v>0.81716338085429896</v>
      </c>
      <c r="AO631" s="16">
        <v>0.70257138778105999</v>
      </c>
      <c r="AP631" s="15">
        <v>6.1594524455101302E-2</v>
      </c>
      <c r="AQ631" s="15">
        <v>0.79099244228151999</v>
      </c>
      <c r="AR631" s="17">
        <v>0.383556532997266</v>
      </c>
      <c r="AS631" s="15">
        <v>0.22070461499762201</v>
      </c>
      <c r="AT631" s="15">
        <v>0.84432636631277302</v>
      </c>
      <c r="AU631" s="17">
        <v>0.29192160119156602</v>
      </c>
      <c r="AV631" s="15">
        <v>0.62387772683096299</v>
      </c>
      <c r="AW631" s="15">
        <v>0.89935180989223096</v>
      </c>
      <c r="AX631" s="17">
        <v>-9.1634931805700107E-2</v>
      </c>
      <c r="AY631" s="18">
        <v>-1.7033525482690199</v>
      </c>
      <c r="AZ631" s="18">
        <v>-1.0292246851950699</v>
      </c>
      <c r="BA631" s="18">
        <v>0.566291112711789</v>
      </c>
      <c r="BB631" s="18">
        <v>-0.98154496001426095</v>
      </c>
      <c r="BC631" s="18">
        <v>0.30344260308597099</v>
      </c>
      <c r="BD631" s="18">
        <v>0.15405987785097899</v>
      </c>
      <c r="BE631" s="18">
        <v>0.85513848248462399</v>
      </c>
      <c r="BF631" s="18">
        <v>0.90182370465842498</v>
      </c>
      <c r="BG631" s="18">
        <v>-1.46824467910123</v>
      </c>
      <c r="BH631" s="18">
        <v>0.88187632315243902</v>
      </c>
      <c r="BI631" s="18">
        <v>0.81716338085429896</v>
      </c>
      <c r="BJ631" s="18">
        <v>0.70257138778105999</v>
      </c>
    </row>
    <row r="632" spans="1:62" s="2" customFormat="1" ht="25" customHeight="1" x14ac:dyDescent="0.2">
      <c r="A632" s="11" t="s">
        <v>1696</v>
      </c>
      <c r="B632" s="11" t="s">
        <v>1696</v>
      </c>
      <c r="C632" s="11" t="s">
        <v>1695</v>
      </c>
      <c r="D632" s="11" t="s">
        <v>1697</v>
      </c>
      <c r="E632" s="12">
        <v>1</v>
      </c>
      <c r="F632" s="12">
        <v>14</v>
      </c>
      <c r="G632" s="12">
        <v>14</v>
      </c>
      <c r="H632" s="12">
        <v>14</v>
      </c>
      <c r="I632" s="13">
        <v>-0.154133391973584</v>
      </c>
      <c r="J632" s="13">
        <v>-0.13081978928906701</v>
      </c>
      <c r="K632" s="13">
        <v>-0.20627409997856799</v>
      </c>
      <c r="L632" s="13">
        <v>2.8022575449217199E-2</v>
      </c>
      <c r="M632" s="13">
        <v>0.188365213771679</v>
      </c>
      <c r="N632" s="13">
        <v>8.2730678093163604E-2</v>
      </c>
      <c r="O632" s="13">
        <v>9.5017063495330206E-2</v>
      </c>
      <c r="P632" s="13">
        <v>0.13575162364611201</v>
      </c>
      <c r="Q632" s="13">
        <v>-0.28443304132593999</v>
      </c>
      <c r="R632" s="13">
        <v>-4.0708014814200097E-2</v>
      </c>
      <c r="S632" s="13">
        <v>0.19458463310798299</v>
      </c>
      <c r="T632" s="13">
        <v>0.15383049373341601</v>
      </c>
      <c r="U632" s="13">
        <v>-0.115801176448</v>
      </c>
      <c r="V632" s="13">
        <v>0.125466144751571</v>
      </c>
      <c r="W632" s="13">
        <v>5.8185176753147204E-3</v>
      </c>
      <c r="X632" s="14">
        <v>0.100938164207482</v>
      </c>
      <c r="Y632" s="14">
        <v>4.7663929826607603E-2</v>
      </c>
      <c r="Z632" s="14">
        <v>0.21905165077390601</v>
      </c>
      <c r="AA632" s="15">
        <v>0.10734277744600799</v>
      </c>
      <c r="AB632" s="15">
        <v>0.73376593607701601</v>
      </c>
      <c r="AC632" s="12" t="s">
        <v>50</v>
      </c>
      <c r="AD632" s="16">
        <v>-0.96820690780639795</v>
      </c>
      <c r="AE632" s="16">
        <v>-0.82650469261488602</v>
      </c>
      <c r="AF632" s="16">
        <v>-1.28512291285039</v>
      </c>
      <c r="AG632" s="16">
        <v>0.13895376759216299</v>
      </c>
      <c r="AH632" s="16">
        <v>1.11353102823294</v>
      </c>
      <c r="AI632" s="16">
        <v>0.47147463270582302</v>
      </c>
      <c r="AJ632" s="16">
        <v>0.54615240995643499</v>
      </c>
      <c r="AK632" s="16">
        <v>0.79374080229233801</v>
      </c>
      <c r="AL632" s="16">
        <v>-1.76018012626431</v>
      </c>
      <c r="AM632" s="16">
        <v>-0.278797063265666</v>
      </c>
      <c r="AN632" s="16">
        <v>1.15133322933781</v>
      </c>
      <c r="AO632" s="16">
        <v>0.90362583268414098</v>
      </c>
      <c r="AP632" s="15">
        <v>1.0733110891948699E-2</v>
      </c>
      <c r="AQ632" s="15">
        <v>0.79099244228151999</v>
      </c>
      <c r="AR632" s="17">
        <v>0.241267321199572</v>
      </c>
      <c r="AS632" s="15">
        <v>0.36750240082061097</v>
      </c>
      <c r="AT632" s="15">
        <v>0.84432636631277302</v>
      </c>
      <c r="AU632" s="17">
        <v>0.121619694123315</v>
      </c>
      <c r="AV632" s="15">
        <v>0.35789236304752098</v>
      </c>
      <c r="AW632" s="15">
        <v>0.84840307973687501</v>
      </c>
      <c r="AX632" s="17">
        <v>-0.11964762707625599</v>
      </c>
      <c r="AY632" s="18">
        <v>-0.96820690780639795</v>
      </c>
      <c r="AZ632" s="18">
        <v>-0.82650469261488602</v>
      </c>
      <c r="BA632" s="18">
        <v>-1.28512291285039</v>
      </c>
      <c r="BB632" s="18">
        <v>0.13895376759216299</v>
      </c>
      <c r="BC632" s="18">
        <v>1.11353102823294</v>
      </c>
      <c r="BD632" s="18">
        <v>0.47147463270582302</v>
      </c>
      <c r="BE632" s="18">
        <v>0.54615240995643499</v>
      </c>
      <c r="BF632" s="18">
        <v>0.79374080229233801</v>
      </c>
      <c r="BG632" s="18">
        <v>-1.76018012626431</v>
      </c>
      <c r="BH632" s="18">
        <v>-0.278797063265666</v>
      </c>
      <c r="BI632" s="18">
        <v>1.15133322933781</v>
      </c>
      <c r="BJ632" s="18">
        <v>0.90362583268414098</v>
      </c>
    </row>
    <row r="633" spans="1:62" s="2" customFormat="1" ht="25" customHeight="1" x14ac:dyDescent="0.2">
      <c r="A633" s="11" t="s">
        <v>1699</v>
      </c>
      <c r="B633" s="11" t="s">
        <v>1699</v>
      </c>
      <c r="C633" s="11" t="s">
        <v>1698</v>
      </c>
      <c r="D633" s="11" t="s">
        <v>1700</v>
      </c>
      <c r="E633" s="12">
        <v>1</v>
      </c>
      <c r="F633" s="12">
        <v>8</v>
      </c>
      <c r="G633" s="12">
        <v>8</v>
      </c>
      <c r="H633" s="12">
        <v>8</v>
      </c>
      <c r="I633" s="13">
        <v>-0.22368497507797999</v>
      </c>
      <c r="J633" s="13">
        <v>-0.41329531669319403</v>
      </c>
      <c r="K633" s="13">
        <v>-0.56130415206338602</v>
      </c>
      <c r="L633" s="13">
        <v>-0.30908943449378201</v>
      </c>
      <c r="M633" s="13">
        <v>-0.72150861281001999</v>
      </c>
      <c r="N633" s="13">
        <v>-0.39467348551556097</v>
      </c>
      <c r="O633" s="13">
        <v>-0.51914899885847998</v>
      </c>
      <c r="P633" s="13">
        <v>-0.64992689177936203</v>
      </c>
      <c r="Q633" s="13">
        <v>-0.270852504513662</v>
      </c>
      <c r="R633" s="13">
        <v>-0.317290771862897</v>
      </c>
      <c r="S633" s="13">
        <v>-0.32350179594091</v>
      </c>
      <c r="T633" s="13">
        <v>-0.65030786505377902</v>
      </c>
      <c r="U633" s="13">
        <v>-0.37684346958208498</v>
      </c>
      <c r="V633" s="13">
        <v>-0.57131449724085603</v>
      </c>
      <c r="W633" s="13">
        <v>-0.39048823434281199</v>
      </c>
      <c r="X633" s="14">
        <v>0.145376080390127</v>
      </c>
      <c r="Y633" s="14">
        <v>0.144523893262785</v>
      </c>
      <c r="Z633" s="14">
        <v>0.17479893191684301</v>
      </c>
      <c r="AA633" s="15">
        <v>0.19811834369234499</v>
      </c>
      <c r="AB633" s="15">
        <v>0.76652910073980396</v>
      </c>
      <c r="AC633" s="12" t="s">
        <v>50</v>
      </c>
      <c r="AD633" s="16">
        <v>1.3213231342918199</v>
      </c>
      <c r="AE633" s="16">
        <v>0.19547020641707</v>
      </c>
      <c r="AF633" s="16">
        <v>-0.68336466742660196</v>
      </c>
      <c r="AG633" s="16">
        <v>0.81421545299261999</v>
      </c>
      <c r="AH633" s="16">
        <v>-1.63461373777647</v>
      </c>
      <c r="AI633" s="16">
        <v>0.30604140720248701</v>
      </c>
      <c r="AJ633" s="16">
        <v>-0.43305921332291197</v>
      </c>
      <c r="AK633" s="16">
        <v>-1.2095815928092599</v>
      </c>
      <c r="AL633" s="16">
        <v>1.04125559861095</v>
      </c>
      <c r="AM633" s="16">
        <v>0.76551821627625305</v>
      </c>
      <c r="AN633" s="16">
        <v>0.72863890060305003</v>
      </c>
      <c r="AO633" s="16">
        <v>-1.2118437050590001</v>
      </c>
      <c r="AP633" s="15">
        <v>0.10656077041552001</v>
      </c>
      <c r="AQ633" s="15">
        <v>0.79099244228151999</v>
      </c>
      <c r="AR633" s="17">
        <v>-0.19447102765877</v>
      </c>
      <c r="AS633" s="15">
        <v>0.90850231229312695</v>
      </c>
      <c r="AT633" s="15">
        <v>0.98686747973688405</v>
      </c>
      <c r="AU633" s="17">
        <v>-1.3644764760727001E-2</v>
      </c>
      <c r="AV633" s="15">
        <v>0.16366490017194699</v>
      </c>
      <c r="AW633" s="15">
        <v>0.84840307973687501</v>
      </c>
      <c r="AX633" s="17">
        <v>0.18082626289804299</v>
      </c>
      <c r="AY633" s="18">
        <v>1.3213231342918199</v>
      </c>
      <c r="AZ633" s="18">
        <v>0.19547020641707</v>
      </c>
      <c r="BA633" s="18">
        <v>-0.68336466742660196</v>
      </c>
      <c r="BB633" s="18">
        <v>0.81421545299261999</v>
      </c>
      <c r="BC633" s="18">
        <v>-1.63461373777647</v>
      </c>
      <c r="BD633" s="18">
        <v>0.30604140720248701</v>
      </c>
      <c r="BE633" s="18">
        <v>-0.43305921332291197</v>
      </c>
      <c r="BF633" s="18">
        <v>-1.2095815928092599</v>
      </c>
      <c r="BG633" s="18">
        <v>1.04125559861095</v>
      </c>
      <c r="BH633" s="18">
        <v>0.76551821627625305</v>
      </c>
      <c r="BI633" s="18">
        <v>0.72863890060305003</v>
      </c>
      <c r="BJ633" s="18">
        <v>-1.2118437050590001</v>
      </c>
    </row>
    <row r="634" spans="1:62" s="2" customFormat="1" ht="25" customHeight="1" x14ac:dyDescent="0.2">
      <c r="A634" s="11" t="s">
        <v>1702</v>
      </c>
      <c r="B634" s="11" t="s">
        <v>1702</v>
      </c>
      <c r="C634" s="11" t="s">
        <v>1701</v>
      </c>
      <c r="D634" s="11" t="s">
        <v>1703</v>
      </c>
      <c r="E634" s="12">
        <v>1</v>
      </c>
      <c r="F634" s="12">
        <v>11</v>
      </c>
      <c r="G634" s="12">
        <v>11</v>
      </c>
      <c r="H634" s="12">
        <v>11</v>
      </c>
      <c r="I634" s="13">
        <v>-0.88370342292836301</v>
      </c>
      <c r="J634" s="13">
        <v>-0.50812397208148097</v>
      </c>
      <c r="K634" s="13">
        <v>-0.20934752913545701</v>
      </c>
      <c r="L634" s="13">
        <v>-0.87933193760720496</v>
      </c>
      <c r="M634" s="13">
        <v>-0.25754253234358898</v>
      </c>
      <c r="N634" s="13">
        <v>-0.42192862909668699</v>
      </c>
      <c r="O634" s="13">
        <v>-3.77394964544671E-2</v>
      </c>
      <c r="P634" s="13">
        <v>-0.48361194324392198</v>
      </c>
      <c r="Q634" s="13">
        <v>-0.41775826007880201</v>
      </c>
      <c r="R634" s="13">
        <v>-0.235933848385177</v>
      </c>
      <c r="S634" s="13">
        <v>-0.57745898411622998</v>
      </c>
      <c r="T634" s="13">
        <v>-0.34006284502385498</v>
      </c>
      <c r="U634" s="13">
        <v>-0.62012671543812603</v>
      </c>
      <c r="V634" s="13">
        <v>-0.300205650284666</v>
      </c>
      <c r="W634" s="13">
        <v>-0.39280348440101598</v>
      </c>
      <c r="X634" s="14">
        <v>0.32554783690983302</v>
      </c>
      <c r="Y634" s="14">
        <v>0.199301258907882</v>
      </c>
      <c r="Z634" s="14">
        <v>0.14388658977340199</v>
      </c>
      <c r="AA634" s="15">
        <v>0.19730972588908</v>
      </c>
      <c r="AB634" s="15">
        <v>0.76652910073980396</v>
      </c>
      <c r="AC634" s="12" t="s">
        <v>50</v>
      </c>
      <c r="AD634" s="16">
        <v>-1.74807994138872</v>
      </c>
      <c r="AE634" s="16">
        <v>-0.27598250380063899</v>
      </c>
      <c r="AF634" s="16">
        <v>0.89508272642101205</v>
      </c>
      <c r="AG634" s="16">
        <v>-1.73094574428283</v>
      </c>
      <c r="AH634" s="16">
        <v>0.70618064307416495</v>
      </c>
      <c r="AI634" s="16">
        <v>6.1863305531650703E-2</v>
      </c>
      <c r="AJ634" s="16">
        <v>1.56770670680541</v>
      </c>
      <c r="AK634" s="16">
        <v>-0.17990670742655099</v>
      </c>
      <c r="AL634" s="16">
        <v>7.8209219907908606E-2</v>
      </c>
      <c r="AM634" s="16">
        <v>0.79087667267083706</v>
      </c>
      <c r="AN634" s="16">
        <v>-0.54774362736941495</v>
      </c>
      <c r="AO634" s="16">
        <v>0.382739249857176</v>
      </c>
      <c r="AP634" s="15">
        <v>0.15486841672021101</v>
      </c>
      <c r="AQ634" s="15">
        <v>0.79099244228151999</v>
      </c>
      <c r="AR634" s="17">
        <v>0.31992106515346003</v>
      </c>
      <c r="AS634" s="15">
        <v>0.26857512900220498</v>
      </c>
      <c r="AT634" s="15">
        <v>0.84432636631277302</v>
      </c>
      <c r="AU634" s="17">
        <v>0.22732323103711</v>
      </c>
      <c r="AV634" s="15">
        <v>0.482422039539734</v>
      </c>
      <c r="AW634" s="15">
        <v>0.86401056301167101</v>
      </c>
      <c r="AX634" s="17">
        <v>-9.2597834116349795E-2</v>
      </c>
      <c r="AY634" s="18">
        <v>-1.74807994138872</v>
      </c>
      <c r="AZ634" s="18">
        <v>-0.27598250380063899</v>
      </c>
      <c r="BA634" s="18">
        <v>0.89508272642101205</v>
      </c>
      <c r="BB634" s="18">
        <v>-1.73094574428283</v>
      </c>
      <c r="BC634" s="18">
        <v>0.70618064307416495</v>
      </c>
      <c r="BD634" s="18">
        <v>6.1863305531650703E-2</v>
      </c>
      <c r="BE634" s="18">
        <v>1.56770670680541</v>
      </c>
      <c r="BF634" s="18">
        <v>-0.17990670742655099</v>
      </c>
      <c r="BG634" s="18">
        <v>7.8209219907908606E-2</v>
      </c>
      <c r="BH634" s="18">
        <v>0.79087667267083706</v>
      </c>
      <c r="BI634" s="18">
        <v>-0.54774362736941495</v>
      </c>
      <c r="BJ634" s="18">
        <v>0.382739249857176</v>
      </c>
    </row>
    <row r="635" spans="1:62" s="2" customFormat="1" ht="25" customHeight="1" x14ac:dyDescent="0.2">
      <c r="A635" s="11" t="s">
        <v>1705</v>
      </c>
      <c r="B635" s="11" t="s">
        <v>1705</v>
      </c>
      <c r="C635" s="11" t="s">
        <v>1704</v>
      </c>
      <c r="D635" s="11" t="s">
        <v>1706</v>
      </c>
      <c r="E635" s="12">
        <v>1</v>
      </c>
      <c r="F635" s="12">
        <v>9</v>
      </c>
      <c r="G635" s="12">
        <v>9</v>
      </c>
      <c r="H635" s="12">
        <v>9</v>
      </c>
      <c r="I635" s="13">
        <v>-0.251628353723714</v>
      </c>
      <c r="J635" s="13">
        <v>-0.148852851740891</v>
      </c>
      <c r="K635" s="13">
        <v>2.1014282409446101E-2</v>
      </c>
      <c r="L635" s="13">
        <v>-0.46849116883809599</v>
      </c>
      <c r="M635" s="13">
        <v>-0.152988274362368</v>
      </c>
      <c r="N635" s="13">
        <v>-0.48802949488081598</v>
      </c>
      <c r="O635" s="13">
        <v>-0.109838842075487</v>
      </c>
      <c r="P635" s="13">
        <v>-8.8067524483541604E-2</v>
      </c>
      <c r="Q635" s="13">
        <v>-7.5392071716571304E-3</v>
      </c>
      <c r="R635" s="13">
        <v>4.19327026940906E-2</v>
      </c>
      <c r="S635" s="13">
        <v>-0.12496922545356901</v>
      </c>
      <c r="T635" s="13">
        <v>4.7955615369193801E-2</v>
      </c>
      <c r="U635" s="13">
        <v>-0.211989522973314</v>
      </c>
      <c r="V635" s="13">
        <v>-0.20973103395055301</v>
      </c>
      <c r="W635" s="13">
        <v>-1.06550286404854E-2</v>
      </c>
      <c r="X635" s="14">
        <v>0.20464713029322701</v>
      </c>
      <c r="Y635" s="14">
        <v>0.18748354030445</v>
      </c>
      <c r="Z635" s="14">
        <v>8.0162586898113605E-2</v>
      </c>
      <c r="AA635" s="15">
        <v>0.20190983588127101</v>
      </c>
      <c r="AB635" s="15">
        <v>0.76652910073980396</v>
      </c>
      <c r="AC635" s="12" t="s">
        <v>50</v>
      </c>
      <c r="AD635" s="16">
        <v>-0.59651581031996403</v>
      </c>
      <c r="AE635" s="16">
        <v>-2.6232921133739599E-2</v>
      </c>
      <c r="AF635" s="16">
        <v>0.91632944219316403</v>
      </c>
      <c r="AG635" s="16">
        <v>-1.7998488067489999</v>
      </c>
      <c r="AH635" s="16">
        <v>-4.9179642045657099E-2</v>
      </c>
      <c r="AI635" s="16">
        <v>-1.9082634854471101</v>
      </c>
      <c r="AJ635" s="16">
        <v>0.19024884467115699</v>
      </c>
      <c r="AK635" s="16">
        <v>0.31105399432443098</v>
      </c>
      <c r="AL635" s="16">
        <v>0.75789123249819301</v>
      </c>
      <c r="AM635" s="16">
        <v>1.0324020171452399</v>
      </c>
      <c r="AN635" s="16">
        <v>0.10629305189098499</v>
      </c>
      <c r="AO635" s="16">
        <v>1.06582208297229</v>
      </c>
      <c r="AP635" s="15">
        <v>0.98754672729362603</v>
      </c>
      <c r="AQ635" s="15">
        <v>0.992105869823382</v>
      </c>
      <c r="AR635" s="17">
        <v>2.2584890227603802E-3</v>
      </c>
      <c r="AS635" s="15">
        <v>0.142730187915141</v>
      </c>
      <c r="AT635" s="15">
        <v>0.84432636631277302</v>
      </c>
      <c r="AU635" s="17">
        <v>0.20133449433282799</v>
      </c>
      <c r="AV635" s="15">
        <v>0.121508814242966</v>
      </c>
      <c r="AW635" s="15">
        <v>0.84840307973687501</v>
      </c>
      <c r="AX635" s="17">
        <v>0.199076005310068</v>
      </c>
      <c r="AY635" s="18">
        <v>-0.59651581031996403</v>
      </c>
      <c r="AZ635" s="18">
        <v>-2.6232921133739599E-2</v>
      </c>
      <c r="BA635" s="18">
        <v>0.91632944219316403</v>
      </c>
      <c r="BB635" s="18">
        <v>-1.7998488067489999</v>
      </c>
      <c r="BC635" s="18">
        <v>-4.9179642045657099E-2</v>
      </c>
      <c r="BD635" s="18">
        <v>-1.9082634854471101</v>
      </c>
      <c r="BE635" s="18">
        <v>0.19024884467115699</v>
      </c>
      <c r="BF635" s="18">
        <v>0.31105399432443098</v>
      </c>
      <c r="BG635" s="18">
        <v>0.75789123249819301</v>
      </c>
      <c r="BH635" s="18">
        <v>1.0324020171452399</v>
      </c>
      <c r="BI635" s="18">
        <v>0.10629305189098499</v>
      </c>
      <c r="BJ635" s="18">
        <v>1.06582208297229</v>
      </c>
    </row>
    <row r="636" spans="1:62" s="2" customFormat="1" ht="25" customHeight="1" x14ac:dyDescent="0.2">
      <c r="A636" s="11" t="s">
        <v>1708</v>
      </c>
      <c r="B636" s="11" t="s">
        <v>1708</v>
      </c>
      <c r="C636" s="11" t="s">
        <v>1707</v>
      </c>
      <c r="D636" s="11" t="s">
        <v>1709</v>
      </c>
      <c r="E636" s="12">
        <v>1</v>
      </c>
      <c r="F636" s="12">
        <v>6</v>
      </c>
      <c r="G636" s="12">
        <v>6</v>
      </c>
      <c r="H636" s="12">
        <v>6</v>
      </c>
      <c r="I636" s="13">
        <v>-0.82794770519220195</v>
      </c>
      <c r="J636" s="13">
        <v>-0.85760695732560799</v>
      </c>
      <c r="K636" s="13">
        <v>-0.65792574203627296</v>
      </c>
      <c r="L636" s="13">
        <v>-1.30465961840842</v>
      </c>
      <c r="M636" s="13">
        <v>-0.214834067792744</v>
      </c>
      <c r="N636" s="13">
        <v>-0.27819515566921299</v>
      </c>
      <c r="O636" s="13">
        <v>-0.73148630523699198</v>
      </c>
      <c r="P636" s="13">
        <v>-0.56908666515571604</v>
      </c>
      <c r="Q636" s="13">
        <v>-0.65048066268375504</v>
      </c>
      <c r="R636" s="13">
        <v>-0.38666366345701803</v>
      </c>
      <c r="S636" s="13">
        <v>-0.20892953997952499</v>
      </c>
      <c r="T636" s="13">
        <v>-0.71069016129130003</v>
      </c>
      <c r="U636" s="13">
        <v>-0.91203500574062402</v>
      </c>
      <c r="V636" s="13">
        <v>-0.448400548463666</v>
      </c>
      <c r="W636" s="13">
        <v>-0.48919100685290001</v>
      </c>
      <c r="X636" s="14">
        <v>0.27613927098518498</v>
      </c>
      <c r="Y636" s="14">
        <v>0.24373883637987601</v>
      </c>
      <c r="Z636" s="14">
        <v>0.23390494825376901</v>
      </c>
      <c r="AA636" s="15">
        <v>5.2716848136482503E-2</v>
      </c>
      <c r="AB636" s="15">
        <v>0.73376593607701601</v>
      </c>
      <c r="AC636" s="12" t="s">
        <v>50</v>
      </c>
      <c r="AD636" s="16">
        <v>-0.66902707129840999</v>
      </c>
      <c r="AE636" s="16">
        <v>-0.76288858807992899</v>
      </c>
      <c r="AF636" s="16">
        <v>-0.130964975996536</v>
      </c>
      <c r="AG636" s="16">
        <v>-2.1776592863331299</v>
      </c>
      <c r="AH636" s="16">
        <v>1.2712705365745101</v>
      </c>
      <c r="AI636" s="16">
        <v>1.0707540911070901</v>
      </c>
      <c r="AJ636" s="16">
        <v>-0.36375931640222398</v>
      </c>
      <c r="AK636" s="16">
        <v>0.15018070050172899</v>
      </c>
      <c r="AL636" s="16">
        <v>-0.10740381412222801</v>
      </c>
      <c r="AM636" s="16">
        <v>0.72748789483896903</v>
      </c>
      <c r="AN636" s="16">
        <v>1.2899563730863099</v>
      </c>
      <c r="AO636" s="16">
        <v>-0.297946543876147</v>
      </c>
      <c r="AP636" s="15">
        <v>4.6037788018963702E-2</v>
      </c>
      <c r="AQ636" s="15">
        <v>0.79099244228151999</v>
      </c>
      <c r="AR636" s="17">
        <v>0.46363445727695801</v>
      </c>
      <c r="AS636" s="15">
        <v>5.9240436583608697E-2</v>
      </c>
      <c r="AT636" s="15">
        <v>0.84432636631277302</v>
      </c>
      <c r="AU636" s="17">
        <v>0.422843998887725</v>
      </c>
      <c r="AV636" s="15">
        <v>0.817226512481109</v>
      </c>
      <c r="AW636" s="15">
        <v>0.95929004882873903</v>
      </c>
      <c r="AX636" s="17">
        <v>-4.0790458389233598E-2</v>
      </c>
      <c r="AY636" s="18">
        <v>-0.66902707129840999</v>
      </c>
      <c r="AZ636" s="18">
        <v>-0.76288858807992899</v>
      </c>
      <c r="BA636" s="18">
        <v>-0.130964975996536</v>
      </c>
      <c r="BB636" s="18">
        <v>-2.1776592863331299</v>
      </c>
      <c r="BC636" s="18">
        <v>1.2712705365745101</v>
      </c>
      <c r="BD636" s="18">
        <v>1.0707540911070901</v>
      </c>
      <c r="BE636" s="18">
        <v>-0.36375931640222398</v>
      </c>
      <c r="BF636" s="18">
        <v>0.15018070050172899</v>
      </c>
      <c r="BG636" s="18">
        <v>-0.10740381412222801</v>
      </c>
      <c r="BH636" s="18">
        <v>0.72748789483896903</v>
      </c>
      <c r="BI636" s="18">
        <v>1.2899563730863099</v>
      </c>
      <c r="BJ636" s="18">
        <v>-0.297946543876147</v>
      </c>
    </row>
    <row r="637" spans="1:62" s="2" customFormat="1" ht="25" customHeight="1" x14ac:dyDescent="0.2">
      <c r="A637" s="11" t="s">
        <v>1711</v>
      </c>
      <c r="B637" s="11" t="s">
        <v>1711</v>
      </c>
      <c r="C637" s="11" t="s">
        <v>1710</v>
      </c>
      <c r="D637" s="11" t="s">
        <v>1712</v>
      </c>
      <c r="E637" s="12">
        <v>1</v>
      </c>
      <c r="F637" s="12">
        <v>10</v>
      </c>
      <c r="G637" s="12">
        <v>10</v>
      </c>
      <c r="H637" s="12">
        <v>10</v>
      </c>
      <c r="I637" s="13">
        <v>-0.463362866618446</v>
      </c>
      <c r="J637" s="13">
        <v>-0.67090571967027701</v>
      </c>
      <c r="K637" s="13">
        <v>-0.53547724345957803</v>
      </c>
      <c r="L637" s="13">
        <v>-0.81820262505579699</v>
      </c>
      <c r="M637" s="13">
        <v>-0.30482072554086398</v>
      </c>
      <c r="N637" s="13">
        <v>-0.77370335390873302</v>
      </c>
      <c r="O637" s="13">
        <v>-0.96881460177442202</v>
      </c>
      <c r="P637" s="13">
        <v>-1.0872222928836499</v>
      </c>
      <c r="Q637" s="13">
        <v>-0.52149962102095104</v>
      </c>
      <c r="R637" s="13">
        <v>-0.58646895733407001</v>
      </c>
      <c r="S637" s="13">
        <v>-0.78131128919985204</v>
      </c>
      <c r="T637" s="13">
        <v>-0.75213795736247502</v>
      </c>
      <c r="U637" s="13">
        <v>-0.621987113701024</v>
      </c>
      <c r="V637" s="13">
        <v>-0.78364024352691797</v>
      </c>
      <c r="W637" s="13">
        <v>-0.66035445622933697</v>
      </c>
      <c r="X637" s="14">
        <v>0.15656645694176899</v>
      </c>
      <c r="Y637" s="14">
        <v>0.34439244872852598</v>
      </c>
      <c r="Z637" s="14">
        <v>0.126220044274889</v>
      </c>
      <c r="AA637" s="15">
        <v>0.60145645317521401</v>
      </c>
      <c r="AB637" s="15">
        <v>0.83123428708368996</v>
      </c>
      <c r="AC637" s="12" t="s">
        <v>50</v>
      </c>
      <c r="AD637" s="16">
        <v>1.0223317938438901</v>
      </c>
      <c r="AE637" s="16">
        <v>8.0566202815558902E-2</v>
      </c>
      <c r="AF637" s="16">
        <v>0.69509894660888005</v>
      </c>
      <c r="AG637" s="16">
        <v>-0.58782181978908599</v>
      </c>
      <c r="AH637" s="16">
        <v>1.74174723503733</v>
      </c>
      <c r="AI637" s="16">
        <v>-0.38589782300525499</v>
      </c>
      <c r="AJ637" s="16">
        <v>-1.2712526158133599</v>
      </c>
      <c r="AK637" s="16">
        <v>-1.8085502753571301</v>
      </c>
      <c r="AL637" s="16">
        <v>0.75852509529826695</v>
      </c>
      <c r="AM637" s="16">
        <v>0.46371424292763203</v>
      </c>
      <c r="AN637" s="16">
        <v>-0.42042029183802698</v>
      </c>
      <c r="AO637" s="16">
        <v>-0.28804069072869798</v>
      </c>
      <c r="AP637" s="15">
        <v>0.43889365448173601</v>
      </c>
      <c r="AQ637" s="15">
        <v>0.80745379141995499</v>
      </c>
      <c r="AR637" s="17">
        <v>-0.161653129825893</v>
      </c>
      <c r="AS637" s="15">
        <v>0.7165080123466</v>
      </c>
      <c r="AT637" s="15">
        <v>0.92834516382298604</v>
      </c>
      <c r="AU637" s="17">
        <v>-3.8367342528312399E-2</v>
      </c>
      <c r="AV637" s="15">
        <v>0.54016615337836904</v>
      </c>
      <c r="AW637" s="15">
        <v>0.88408265340546499</v>
      </c>
      <c r="AX637" s="17">
        <v>0.123285787297581</v>
      </c>
      <c r="AY637" s="18">
        <v>1.0223317938438901</v>
      </c>
      <c r="AZ637" s="18">
        <v>8.0566202815558902E-2</v>
      </c>
      <c r="BA637" s="18">
        <v>0.69509894660888005</v>
      </c>
      <c r="BB637" s="18">
        <v>-0.58782181978908599</v>
      </c>
      <c r="BC637" s="18">
        <v>1.74174723503733</v>
      </c>
      <c r="BD637" s="18">
        <v>-0.38589782300525499</v>
      </c>
      <c r="BE637" s="18">
        <v>-1.2712526158133599</v>
      </c>
      <c r="BF637" s="18">
        <v>-1.8085502753571301</v>
      </c>
      <c r="BG637" s="18">
        <v>0.75852509529826695</v>
      </c>
      <c r="BH637" s="18">
        <v>0.46371424292763203</v>
      </c>
      <c r="BI637" s="18">
        <v>-0.42042029183802698</v>
      </c>
      <c r="BJ637" s="18">
        <v>-0.28804069072869798</v>
      </c>
    </row>
    <row r="638" spans="1:62" s="2" customFormat="1" ht="25" customHeight="1" x14ac:dyDescent="0.2">
      <c r="A638" s="11" t="s">
        <v>1714</v>
      </c>
      <c r="B638" s="11" t="s">
        <v>1714</v>
      </c>
      <c r="C638" s="11" t="s">
        <v>1713</v>
      </c>
      <c r="D638" s="11" t="s">
        <v>1715</v>
      </c>
      <c r="E638" s="12">
        <v>1</v>
      </c>
      <c r="F638" s="12">
        <v>12</v>
      </c>
      <c r="G638" s="12">
        <v>12</v>
      </c>
      <c r="H638" s="12">
        <v>12</v>
      </c>
      <c r="I638" s="13">
        <v>0.282340732686301</v>
      </c>
      <c r="J638" s="13">
        <v>0.46123884209559302</v>
      </c>
      <c r="K638" s="13">
        <v>0.18703978306337599</v>
      </c>
      <c r="L638" s="13">
        <v>0.56876080476458302</v>
      </c>
      <c r="M638" s="13">
        <v>0.21905031366410599</v>
      </c>
      <c r="N638" s="13">
        <v>0.20238809885711001</v>
      </c>
      <c r="O638" s="13">
        <v>0.36001260474835201</v>
      </c>
      <c r="P638" s="13">
        <v>0.61758542056464105</v>
      </c>
      <c r="Q638" s="13">
        <v>0.118894127208439</v>
      </c>
      <c r="R638" s="13">
        <v>0.21923246952311401</v>
      </c>
      <c r="S638" s="13">
        <v>0.44620029052878302</v>
      </c>
      <c r="T638" s="13">
        <v>0.28386404522615299</v>
      </c>
      <c r="U638" s="13">
        <v>0.37484504065246299</v>
      </c>
      <c r="V638" s="13">
        <v>0.34975910945855199</v>
      </c>
      <c r="W638" s="13">
        <v>0.267047733121622</v>
      </c>
      <c r="X638" s="14">
        <v>0.172138582029503</v>
      </c>
      <c r="Y638" s="14">
        <v>0.19204085602641799</v>
      </c>
      <c r="Z638" s="14">
        <v>0.13737323557422801</v>
      </c>
      <c r="AA638" s="15">
        <v>0.65289993912399202</v>
      </c>
      <c r="AB638" s="15">
        <v>0.85374255682796296</v>
      </c>
      <c r="AC638" s="12" t="s">
        <v>50</v>
      </c>
      <c r="AD638" s="16">
        <v>-0.30131041213318999</v>
      </c>
      <c r="AE638" s="16">
        <v>0.81679745786343005</v>
      </c>
      <c r="AF638" s="16">
        <v>-0.89693851655187296</v>
      </c>
      <c r="AG638" s="16">
        <v>1.48880653081921</v>
      </c>
      <c r="AH638" s="16">
        <v>-0.69687365110626898</v>
      </c>
      <c r="AI638" s="16">
        <v>-0.80101199873214002</v>
      </c>
      <c r="AJ638" s="16">
        <v>0.18413648116661899</v>
      </c>
      <c r="AK638" s="16">
        <v>1.7939589293317599</v>
      </c>
      <c r="AL638" s="16">
        <v>-1.3228468415144701</v>
      </c>
      <c r="AM638" s="16">
        <v>-0.69573518239804499</v>
      </c>
      <c r="AN638" s="16">
        <v>0.72280695726103805</v>
      </c>
      <c r="AO638" s="16">
        <v>-0.29178975400607299</v>
      </c>
      <c r="AP638" s="15">
        <v>0.85224576300235499</v>
      </c>
      <c r="AQ638" s="15">
        <v>0.948420758286593</v>
      </c>
      <c r="AR638" s="17">
        <v>-2.5085931193911101E-2</v>
      </c>
      <c r="AS638" s="15">
        <v>0.367191442632962</v>
      </c>
      <c r="AT638" s="15">
        <v>0.84432636631277302</v>
      </c>
      <c r="AU638" s="17">
        <v>-0.10779730753084101</v>
      </c>
      <c r="AV638" s="15">
        <v>0.51242021725487996</v>
      </c>
      <c r="AW638" s="15">
        <v>0.87392697003439801</v>
      </c>
      <c r="AX638" s="17">
        <v>-8.2711376336930306E-2</v>
      </c>
      <c r="AY638" s="18">
        <v>-0.30131041213318999</v>
      </c>
      <c r="AZ638" s="18">
        <v>0.81679745786343005</v>
      </c>
      <c r="BA638" s="18">
        <v>-0.89693851655187296</v>
      </c>
      <c r="BB638" s="18">
        <v>1.48880653081921</v>
      </c>
      <c r="BC638" s="18">
        <v>-0.69687365110626898</v>
      </c>
      <c r="BD638" s="18">
        <v>-0.80101199873214002</v>
      </c>
      <c r="BE638" s="18">
        <v>0.18413648116661899</v>
      </c>
      <c r="BF638" s="18">
        <v>1.7939589293317599</v>
      </c>
      <c r="BG638" s="18">
        <v>-1.3228468415144701</v>
      </c>
      <c r="BH638" s="18">
        <v>-0.69573518239804499</v>
      </c>
      <c r="BI638" s="18">
        <v>0.72280695726103805</v>
      </c>
      <c r="BJ638" s="18">
        <v>-0.29178975400607299</v>
      </c>
    </row>
    <row r="639" spans="1:62" s="2" customFormat="1" ht="25" customHeight="1" x14ac:dyDescent="0.2">
      <c r="A639" s="11" t="s">
        <v>1717</v>
      </c>
      <c r="B639" s="11" t="s">
        <v>1717</v>
      </c>
      <c r="C639" s="11" t="s">
        <v>1716</v>
      </c>
      <c r="D639" s="11" t="s">
        <v>1718</v>
      </c>
      <c r="E639" s="12">
        <v>1</v>
      </c>
      <c r="F639" s="12">
        <v>15</v>
      </c>
      <c r="G639" s="12">
        <v>15</v>
      </c>
      <c r="H639" s="12">
        <v>15</v>
      </c>
      <c r="I639" s="13">
        <v>-0.624447421825291</v>
      </c>
      <c r="J639" s="13">
        <v>-0.30167191000455801</v>
      </c>
      <c r="K639" s="13">
        <v>0.157954151781485</v>
      </c>
      <c r="L639" s="13">
        <v>-0.19684579790725501</v>
      </c>
      <c r="M639" s="13">
        <v>0.30131466826985298</v>
      </c>
      <c r="N639" s="13">
        <v>0.10905605578743401</v>
      </c>
      <c r="O639" s="13">
        <v>2.4700625466937999E-2</v>
      </c>
      <c r="P639" s="13">
        <v>0.27612428001066303</v>
      </c>
      <c r="Q639" s="13">
        <v>-0.42089734656100197</v>
      </c>
      <c r="R639" s="13">
        <v>0.167842945714057</v>
      </c>
      <c r="S639" s="13">
        <v>7.9587913624507706E-2</v>
      </c>
      <c r="T639" s="13">
        <v>-0.180223990892944</v>
      </c>
      <c r="U639" s="13">
        <v>-0.24125274448890499</v>
      </c>
      <c r="V639" s="13">
        <v>0.177798907383722</v>
      </c>
      <c r="W639" s="13">
        <v>-8.84226195288456E-2</v>
      </c>
      <c r="X639" s="14">
        <v>0.32240076469878698</v>
      </c>
      <c r="Y639" s="14">
        <v>0.13302717223806501</v>
      </c>
      <c r="Z639" s="14">
        <v>0.26637474547410001</v>
      </c>
      <c r="AA639" s="15">
        <v>0.113223700171665</v>
      </c>
      <c r="AB639" s="15">
        <v>0.73376593607701601</v>
      </c>
      <c r="AC639" s="12" t="s">
        <v>50</v>
      </c>
      <c r="AD639" s="16">
        <v>-1.9655017161377999</v>
      </c>
      <c r="AE639" s="16">
        <v>-0.85990469675048298</v>
      </c>
      <c r="AF639" s="16">
        <v>0.71444399245742196</v>
      </c>
      <c r="AG639" s="16">
        <v>-0.50084574449295605</v>
      </c>
      <c r="AH639" s="16">
        <v>1.2054941307820299</v>
      </c>
      <c r="AI639" s="16">
        <v>0.54695424430464501</v>
      </c>
      <c r="AJ639" s="16">
        <v>0.25801314153823401</v>
      </c>
      <c r="AK639" s="16">
        <v>1.1192099575513199</v>
      </c>
      <c r="AL639" s="16">
        <v>-1.26828539003296</v>
      </c>
      <c r="AM639" s="16">
        <v>0.74831589629397599</v>
      </c>
      <c r="AN639" s="16">
        <v>0.44601755936707199</v>
      </c>
      <c r="AO639" s="16">
        <v>-0.44391137488049498</v>
      </c>
      <c r="AP639" s="15">
        <v>7.4227933790133094E-2</v>
      </c>
      <c r="AQ639" s="15">
        <v>0.79099244228151999</v>
      </c>
      <c r="AR639" s="17">
        <v>0.419051651872627</v>
      </c>
      <c r="AS639" s="15">
        <v>0.49333505049145698</v>
      </c>
      <c r="AT639" s="15">
        <v>0.86100869453501006</v>
      </c>
      <c r="AU639" s="17">
        <v>0.15283012496005899</v>
      </c>
      <c r="AV639" s="15">
        <v>0.14157275628567501</v>
      </c>
      <c r="AW639" s="15">
        <v>0.84840307973687501</v>
      </c>
      <c r="AX639" s="17">
        <v>-0.26622152691256801</v>
      </c>
      <c r="AY639" s="18">
        <v>-1.9655017161377999</v>
      </c>
      <c r="AZ639" s="18">
        <v>-0.85990469675048298</v>
      </c>
      <c r="BA639" s="18">
        <v>0.71444399245742196</v>
      </c>
      <c r="BB639" s="18">
        <v>-0.50084574449295605</v>
      </c>
      <c r="BC639" s="18">
        <v>1.2054941307820299</v>
      </c>
      <c r="BD639" s="18">
        <v>0.54695424430464501</v>
      </c>
      <c r="BE639" s="18">
        <v>0.25801314153823401</v>
      </c>
      <c r="BF639" s="18">
        <v>1.1192099575513199</v>
      </c>
      <c r="BG639" s="18">
        <v>-1.26828539003296</v>
      </c>
      <c r="BH639" s="18">
        <v>0.74831589629397599</v>
      </c>
      <c r="BI639" s="18">
        <v>0.44601755936707199</v>
      </c>
      <c r="BJ639" s="18">
        <v>-0.44391137488049498</v>
      </c>
    </row>
    <row r="640" spans="1:62" s="2" customFormat="1" ht="25" customHeight="1" x14ac:dyDescent="0.2">
      <c r="A640" s="11" t="s">
        <v>1720</v>
      </c>
      <c r="B640" s="11" t="s">
        <v>1720</v>
      </c>
      <c r="C640" s="11" t="s">
        <v>1719</v>
      </c>
      <c r="D640" s="11" t="s">
        <v>1721</v>
      </c>
      <c r="E640" s="12">
        <v>1</v>
      </c>
      <c r="F640" s="12">
        <v>5</v>
      </c>
      <c r="G640" s="12">
        <v>5</v>
      </c>
      <c r="H640" s="12">
        <v>5</v>
      </c>
      <c r="I640" s="13">
        <v>-3.0152077821169598</v>
      </c>
      <c r="J640" s="13">
        <v>-2.0593494933590302</v>
      </c>
      <c r="K640" s="13">
        <v>-2.64236008048029</v>
      </c>
      <c r="L640" s="13">
        <v>-5.4127835036302399</v>
      </c>
      <c r="M640" s="13">
        <v>-2.5042664673167301</v>
      </c>
      <c r="N640" s="13">
        <v>-2.6651604712240999</v>
      </c>
      <c r="O640" s="13">
        <v>-2.16441985977688</v>
      </c>
      <c r="P640" s="13">
        <v>-2.4006106467463799</v>
      </c>
      <c r="Q640" s="13">
        <v>-3.11952412240043</v>
      </c>
      <c r="R640" s="13">
        <v>-2.3364808607886598</v>
      </c>
      <c r="S640" s="13">
        <v>-2.4749561219840901</v>
      </c>
      <c r="T640" s="13">
        <v>-1.9166728857048101</v>
      </c>
      <c r="U640" s="13">
        <v>-3.2824252148966302</v>
      </c>
      <c r="V640" s="13">
        <v>-2.4336143612660202</v>
      </c>
      <c r="W640" s="13">
        <v>-2.4619084977195</v>
      </c>
      <c r="X640" s="14">
        <v>1.4737061208245801</v>
      </c>
      <c r="Y640" s="14">
        <v>0.20988905476481501</v>
      </c>
      <c r="Z640" s="14">
        <v>0.49854538912003099</v>
      </c>
      <c r="AA640" s="15">
        <v>0.364390348923606</v>
      </c>
      <c r="AB640" s="15">
        <v>0.78175061218288999</v>
      </c>
      <c r="AC640" s="12" t="s">
        <v>50</v>
      </c>
      <c r="AD640" s="16">
        <v>-0.31535545668982501</v>
      </c>
      <c r="AE640" s="16">
        <v>0.72686092337719999</v>
      </c>
      <c r="AF640" s="16">
        <v>9.1177589564369499E-2</v>
      </c>
      <c r="AG640" s="16">
        <v>-2.9295428512032502</v>
      </c>
      <c r="AH640" s="16">
        <v>0.24174742540135499</v>
      </c>
      <c r="AI640" s="16">
        <v>6.6317271895307506E-2</v>
      </c>
      <c r="AJ640" s="16">
        <v>0.61229785662531</v>
      </c>
      <c r="AK640" s="16">
        <v>0.35476814757146102</v>
      </c>
      <c r="AL640" s="16">
        <v>-0.42909637396884298</v>
      </c>
      <c r="AM640" s="16">
        <v>0.42469181111177501</v>
      </c>
      <c r="AN640" s="16">
        <v>0.27370584682258497</v>
      </c>
      <c r="AO640" s="16">
        <v>0.88242780949255695</v>
      </c>
      <c r="AP640" s="15">
        <v>0.33398760012393602</v>
      </c>
      <c r="AQ640" s="15">
        <v>0.79099244228151999</v>
      </c>
      <c r="AR640" s="17">
        <v>0.84881085363060904</v>
      </c>
      <c r="AS640" s="15">
        <v>0.35581313684245702</v>
      </c>
      <c r="AT640" s="15">
        <v>0.84432636631277302</v>
      </c>
      <c r="AU640" s="17">
        <v>0.82051671717713304</v>
      </c>
      <c r="AV640" s="15">
        <v>0.92168115655038896</v>
      </c>
      <c r="AW640" s="15">
        <v>0.97794235644650795</v>
      </c>
      <c r="AX640" s="17">
        <v>-2.82941364534759E-2</v>
      </c>
      <c r="AY640" s="18">
        <v>-0.31535545668982501</v>
      </c>
      <c r="AZ640" s="18">
        <v>0.72686092337719999</v>
      </c>
      <c r="BA640" s="18">
        <v>9.1177589564369499E-2</v>
      </c>
      <c r="BB640" s="18" t="s">
        <v>6272</v>
      </c>
      <c r="BC640" s="18">
        <v>0.24174742540135499</v>
      </c>
      <c r="BD640" s="18">
        <v>6.6317271895307506E-2</v>
      </c>
      <c r="BE640" s="18">
        <v>0.61229785662531</v>
      </c>
      <c r="BF640" s="18">
        <v>0.35476814757146102</v>
      </c>
      <c r="BG640" s="18">
        <v>-0.42909637396884298</v>
      </c>
      <c r="BH640" s="18">
        <v>0.42469181111177501</v>
      </c>
      <c r="BI640" s="18">
        <v>0.27370584682258497</v>
      </c>
      <c r="BJ640" s="18">
        <v>0.88242780949255695</v>
      </c>
    </row>
    <row r="641" spans="1:62" s="2" customFormat="1" ht="25" customHeight="1" x14ac:dyDescent="0.2">
      <c r="A641" s="11" t="s">
        <v>1723</v>
      </c>
      <c r="B641" s="11" t="s">
        <v>1723</v>
      </c>
      <c r="C641" s="11" t="s">
        <v>1722</v>
      </c>
      <c r="D641" s="11" t="s">
        <v>1724</v>
      </c>
      <c r="E641" s="12">
        <v>1</v>
      </c>
      <c r="F641" s="12">
        <v>19</v>
      </c>
      <c r="G641" s="12">
        <v>19</v>
      </c>
      <c r="H641" s="12">
        <v>19</v>
      </c>
      <c r="I641" s="13">
        <v>1.74583131202022</v>
      </c>
      <c r="J641" s="13">
        <v>1.59674442451529</v>
      </c>
      <c r="K641" s="13">
        <v>1.6192670436397401</v>
      </c>
      <c r="L641" s="13">
        <v>1.43518596189228</v>
      </c>
      <c r="M641" s="13">
        <v>1.8023306017940299</v>
      </c>
      <c r="N641" s="13">
        <v>1.67617278044108</v>
      </c>
      <c r="O641" s="13">
        <v>1.5329312340463801</v>
      </c>
      <c r="P641" s="13">
        <v>1.8014506199928599</v>
      </c>
      <c r="Q641" s="13">
        <v>1.5369253308083</v>
      </c>
      <c r="R641" s="13">
        <v>1.38555098991115</v>
      </c>
      <c r="S641" s="13">
        <v>1.5218213451789999</v>
      </c>
      <c r="T641" s="13">
        <v>1.6103215423585899</v>
      </c>
      <c r="U641" s="13">
        <v>1.59925718551688</v>
      </c>
      <c r="V641" s="13">
        <v>1.7032213090685899</v>
      </c>
      <c r="W641" s="13">
        <v>1.51365480206426</v>
      </c>
      <c r="X641" s="14">
        <v>0.12755397468240301</v>
      </c>
      <c r="Y641" s="14">
        <v>0.128065064168147</v>
      </c>
      <c r="Z641" s="14">
        <v>9.3743009164706806E-2</v>
      </c>
      <c r="AA641" s="15">
        <v>0.12777932995946001</v>
      </c>
      <c r="AB641" s="15">
        <v>0.75119264690774101</v>
      </c>
      <c r="AC641" s="12" t="s">
        <v>50</v>
      </c>
      <c r="AD641" s="16">
        <v>1.0509446654324801</v>
      </c>
      <c r="AE641" s="16">
        <v>-6.4599036003062105E-2</v>
      </c>
      <c r="AF641" s="16">
        <v>0.103926622588336</v>
      </c>
      <c r="AG641" s="16">
        <v>-1.27346138740701</v>
      </c>
      <c r="AH641" s="16">
        <v>1.47370100502454</v>
      </c>
      <c r="AI641" s="16">
        <v>0.52972420496918404</v>
      </c>
      <c r="AJ641" s="16">
        <v>-0.54208168982626603</v>
      </c>
      <c r="AK641" s="16">
        <v>1.46711653490711</v>
      </c>
      <c r="AL641" s="16">
        <v>-0.512195832255254</v>
      </c>
      <c r="AM641" s="16">
        <v>-1.6448554200488801</v>
      </c>
      <c r="AN641" s="16">
        <v>-0.62521151269049202</v>
      </c>
      <c r="AO641" s="16">
        <v>3.6991845309326303E-2</v>
      </c>
      <c r="AP641" s="15">
        <v>0.29377076302182498</v>
      </c>
      <c r="AQ641" s="15">
        <v>0.79099244228151999</v>
      </c>
      <c r="AR641" s="17">
        <v>0.10396412355170399</v>
      </c>
      <c r="AS641" s="15">
        <v>0.32451063608654002</v>
      </c>
      <c r="AT641" s="15">
        <v>0.84432636631277302</v>
      </c>
      <c r="AU641" s="17">
        <v>-8.5602383452622305E-2</v>
      </c>
      <c r="AV641" s="15">
        <v>5.7910741858954902E-2</v>
      </c>
      <c r="AW641" s="15">
        <v>0.84840307973687501</v>
      </c>
      <c r="AX641" s="17">
        <v>-0.18956650700432701</v>
      </c>
      <c r="AY641" s="18">
        <v>1.0509446654324801</v>
      </c>
      <c r="AZ641" s="18">
        <v>-6.4599036003062105E-2</v>
      </c>
      <c r="BA641" s="18">
        <v>0.103926622588336</v>
      </c>
      <c r="BB641" s="18">
        <v>-1.27346138740701</v>
      </c>
      <c r="BC641" s="18">
        <v>1.47370100502454</v>
      </c>
      <c r="BD641" s="18">
        <v>0.52972420496918404</v>
      </c>
      <c r="BE641" s="18">
        <v>-0.54208168982626603</v>
      </c>
      <c r="BF641" s="18">
        <v>1.46711653490711</v>
      </c>
      <c r="BG641" s="18">
        <v>-0.512195832255254</v>
      </c>
      <c r="BH641" s="18">
        <v>-1.6448554200488801</v>
      </c>
      <c r="BI641" s="18">
        <v>-0.62521151269049202</v>
      </c>
      <c r="BJ641" s="18">
        <v>3.6991845309326303E-2</v>
      </c>
    </row>
    <row r="642" spans="1:62" s="2" customFormat="1" ht="25" customHeight="1" x14ac:dyDescent="0.2">
      <c r="A642" s="11" t="s">
        <v>1726</v>
      </c>
      <c r="B642" s="11" t="s">
        <v>1726</v>
      </c>
      <c r="C642" s="11" t="s">
        <v>1725</v>
      </c>
      <c r="D642" s="11" t="s">
        <v>1727</v>
      </c>
      <c r="E642" s="12">
        <v>1</v>
      </c>
      <c r="F642" s="12">
        <v>14</v>
      </c>
      <c r="G642" s="12">
        <v>14</v>
      </c>
      <c r="H642" s="12">
        <v>10</v>
      </c>
      <c r="I642" s="13">
        <v>0.657282515948726</v>
      </c>
      <c r="J642" s="13">
        <v>0.86781155958761502</v>
      </c>
      <c r="K642" s="13">
        <v>0.71772612803978597</v>
      </c>
      <c r="L642" s="13">
        <v>0.29102213820561901</v>
      </c>
      <c r="M642" s="13">
        <v>0.60897340905000497</v>
      </c>
      <c r="N642" s="13">
        <v>0.987677177222125</v>
      </c>
      <c r="O642" s="13">
        <v>0.65627361475248602</v>
      </c>
      <c r="P642" s="13">
        <v>0.430752408577387</v>
      </c>
      <c r="Q642" s="13">
        <v>1.1217407453244199</v>
      </c>
      <c r="R642" s="13">
        <v>1.1014519920819701</v>
      </c>
      <c r="S642" s="13">
        <v>0.865402965810667</v>
      </c>
      <c r="T642" s="13">
        <v>0.93525322652699205</v>
      </c>
      <c r="U642" s="13">
        <v>0.63346058544543604</v>
      </c>
      <c r="V642" s="13">
        <v>0.67091915240050104</v>
      </c>
      <c r="W642" s="13">
        <v>1.00596223243601</v>
      </c>
      <c r="X642" s="14">
        <v>0.24484868474973701</v>
      </c>
      <c r="Y642" s="14">
        <v>0.23242739226099399</v>
      </c>
      <c r="Z642" s="14">
        <v>0.12553834632598701</v>
      </c>
      <c r="AA642" s="15">
        <v>6.05659186722163E-2</v>
      </c>
      <c r="AB642" s="15">
        <v>0.73376593607701601</v>
      </c>
      <c r="AC642" s="12" t="s">
        <v>50</v>
      </c>
      <c r="AD642" s="16">
        <v>-0.43927083238682302</v>
      </c>
      <c r="AE642" s="16">
        <v>0.380352140205031</v>
      </c>
      <c r="AF642" s="16">
        <v>-0.20395425962340499</v>
      </c>
      <c r="AG642" s="16">
        <v>-1.86518059932298</v>
      </c>
      <c r="AH642" s="16">
        <v>-0.62734585099329598</v>
      </c>
      <c r="AI642" s="16">
        <v>0.84700800933855502</v>
      </c>
      <c r="AJ642" s="16">
        <v>-0.44319864483122901</v>
      </c>
      <c r="AK642" s="16">
        <v>-1.32118848505863</v>
      </c>
      <c r="AL642" s="16">
        <v>1.3689387525036001</v>
      </c>
      <c r="AM642" s="16">
        <v>1.2899514168119099</v>
      </c>
      <c r="AN642" s="16">
        <v>0.37097510244764198</v>
      </c>
      <c r="AO642" s="16">
        <v>0.64291325090962204</v>
      </c>
      <c r="AP642" s="15">
        <v>0.83176254288489604</v>
      </c>
      <c r="AQ642" s="15">
        <v>0.94229549397698398</v>
      </c>
      <c r="AR642" s="17">
        <v>3.74585669550642E-2</v>
      </c>
      <c r="AS642" s="15">
        <v>4.76209615234972E-2</v>
      </c>
      <c r="AT642" s="15">
        <v>0.84432636631277302</v>
      </c>
      <c r="AU642" s="17">
        <v>0.37250164699057597</v>
      </c>
      <c r="AV642" s="15">
        <v>5.6126195918255302E-2</v>
      </c>
      <c r="AW642" s="15">
        <v>0.84840307973687501</v>
      </c>
      <c r="AX642" s="17">
        <v>0.33504308003551098</v>
      </c>
      <c r="AY642" s="18">
        <v>-0.43927083238682302</v>
      </c>
      <c r="AZ642" s="18">
        <v>0.380352140205031</v>
      </c>
      <c r="BA642" s="18">
        <v>-0.20395425962340499</v>
      </c>
      <c r="BB642" s="18">
        <v>-1.86518059932298</v>
      </c>
      <c r="BC642" s="18">
        <v>-0.62734585099329598</v>
      </c>
      <c r="BD642" s="18">
        <v>0.84700800933855502</v>
      </c>
      <c r="BE642" s="18">
        <v>-0.44319864483122901</v>
      </c>
      <c r="BF642" s="18">
        <v>-1.32118848505863</v>
      </c>
      <c r="BG642" s="18">
        <v>1.3689387525036001</v>
      </c>
      <c r="BH642" s="18">
        <v>1.2899514168119099</v>
      </c>
      <c r="BI642" s="18">
        <v>0.37097510244764198</v>
      </c>
      <c r="BJ642" s="18">
        <v>0.64291325090962204</v>
      </c>
    </row>
    <row r="643" spans="1:62" s="2" customFormat="1" ht="25" customHeight="1" x14ac:dyDescent="0.2">
      <c r="A643" s="11" t="s">
        <v>1729</v>
      </c>
      <c r="B643" s="11" t="s">
        <v>1729</v>
      </c>
      <c r="C643" s="11" t="s">
        <v>1728</v>
      </c>
      <c r="D643" s="11" t="s">
        <v>1730</v>
      </c>
      <c r="E643" s="12">
        <v>1</v>
      </c>
      <c r="F643" s="12">
        <v>12</v>
      </c>
      <c r="G643" s="12">
        <v>8</v>
      </c>
      <c r="H643" s="12">
        <v>8</v>
      </c>
      <c r="I643" s="13">
        <v>-5.6024375412152398</v>
      </c>
      <c r="J643" s="13">
        <v>-5.0573841830759596</v>
      </c>
      <c r="K643" s="13">
        <v>-1.2170598697305799</v>
      </c>
      <c r="L643" s="13">
        <v>-1.13922898854807</v>
      </c>
      <c r="M643" s="13">
        <v>-1.33290536372879</v>
      </c>
      <c r="N643" s="13">
        <v>-7.1295813470670897</v>
      </c>
      <c r="O643" s="13">
        <v>-0.65379050274198702</v>
      </c>
      <c r="P643" s="13">
        <v>-0.66601426147558496</v>
      </c>
      <c r="Q643" s="13">
        <v>-1.07645130948011</v>
      </c>
      <c r="R643" s="13">
        <v>-0.72463674688505397</v>
      </c>
      <c r="S643" s="13">
        <v>-0.73048169806168395</v>
      </c>
      <c r="T643" s="13">
        <v>-4.8647642512517102</v>
      </c>
      <c r="U643" s="13">
        <v>-3.2540276456424602</v>
      </c>
      <c r="V643" s="13">
        <v>-2.4455728687533602</v>
      </c>
      <c r="W643" s="13">
        <v>-1.8490835014196401</v>
      </c>
      <c r="X643" s="14">
        <v>2.4075391944805302</v>
      </c>
      <c r="Y643" s="14">
        <v>3.1387511999486999</v>
      </c>
      <c r="Z643" s="14">
        <v>2.01717140134298</v>
      </c>
      <c r="AA643" s="15">
        <v>0.74612028473250902</v>
      </c>
      <c r="AB643" s="15">
        <v>0.891994953513643</v>
      </c>
      <c r="AC643" s="12" t="s">
        <v>50</v>
      </c>
      <c r="AD643" s="16">
        <v>-1.2882748423608399</v>
      </c>
      <c r="AE643" s="16">
        <v>-1.0607535023943799</v>
      </c>
      <c r="AF643" s="16">
        <v>0.54231107950452295</v>
      </c>
      <c r="AG643" s="16">
        <v>0.57479998377963404</v>
      </c>
      <c r="AH643" s="16">
        <v>0.493953755161948</v>
      </c>
      <c r="AI643" s="16">
        <v>-1.9257496874201701</v>
      </c>
      <c r="AJ643" s="16">
        <v>0.77743631857617901</v>
      </c>
      <c r="AK643" s="16">
        <v>0.77233376132198805</v>
      </c>
      <c r="AL643" s="16">
        <v>0.60100523772080305</v>
      </c>
      <c r="AM643" s="16">
        <v>0.74786300770979097</v>
      </c>
      <c r="AN643" s="16">
        <v>0.74542315277836702</v>
      </c>
      <c r="AO643" s="16">
        <v>-0.98034826437784095</v>
      </c>
      <c r="AP643" s="15">
        <v>0.697834016636948</v>
      </c>
      <c r="AQ643" s="15">
        <v>0.89584327561715604</v>
      </c>
      <c r="AR643" s="17">
        <v>0.80845477688909995</v>
      </c>
      <c r="AS643" s="15">
        <v>0.40645825698770099</v>
      </c>
      <c r="AT643" s="15">
        <v>0.84432636631277302</v>
      </c>
      <c r="AU643" s="17">
        <v>1.4049441442228201</v>
      </c>
      <c r="AV643" s="15">
        <v>0.76180661217098</v>
      </c>
      <c r="AW643" s="15">
        <v>0.94208614295311499</v>
      </c>
      <c r="AX643" s="17">
        <v>0.59648936733372304</v>
      </c>
      <c r="AY643" s="18" t="s">
        <v>6272</v>
      </c>
      <c r="AZ643" s="18" t="s">
        <v>6272</v>
      </c>
      <c r="BA643" s="18">
        <v>0.54231107950452295</v>
      </c>
      <c r="BB643" s="18">
        <v>0.57479998377963404</v>
      </c>
      <c r="BC643" s="18">
        <v>0.493953755161948</v>
      </c>
      <c r="BD643" s="18" t="s">
        <v>6272</v>
      </c>
      <c r="BE643" s="18">
        <v>0.77743631857617901</v>
      </c>
      <c r="BF643" s="18">
        <v>0.77233376132198805</v>
      </c>
      <c r="BG643" s="18">
        <v>0.60100523772080305</v>
      </c>
      <c r="BH643" s="18">
        <v>0.74786300770979097</v>
      </c>
      <c r="BI643" s="18">
        <v>0.74542315277836702</v>
      </c>
      <c r="BJ643" s="18" t="s">
        <v>6272</v>
      </c>
    </row>
    <row r="644" spans="1:62" s="2" customFormat="1" ht="25" customHeight="1" x14ac:dyDescent="0.2">
      <c r="A644" s="11" t="s">
        <v>1732</v>
      </c>
      <c r="B644" s="11" t="s">
        <v>1732</v>
      </c>
      <c r="C644" s="11" t="s">
        <v>1731</v>
      </c>
      <c r="D644" s="11" t="s">
        <v>1733</v>
      </c>
      <c r="E644" s="12">
        <v>1</v>
      </c>
      <c r="F644" s="12">
        <v>7</v>
      </c>
      <c r="G644" s="12">
        <v>7</v>
      </c>
      <c r="H644" s="12">
        <v>7</v>
      </c>
      <c r="I644" s="13">
        <v>0.213139274547924</v>
      </c>
      <c r="J644" s="13">
        <v>-4.5879192769509904</v>
      </c>
      <c r="K644" s="13">
        <v>-0.27473261438900598</v>
      </c>
      <c r="L644" s="13">
        <v>-0.83801318450904105</v>
      </c>
      <c r="M644" s="13">
        <v>-0.80685427300477397</v>
      </c>
      <c r="N644" s="13">
        <v>-4.1970306354462998</v>
      </c>
      <c r="O644" s="13">
        <v>-0.83842751533189397</v>
      </c>
      <c r="P644" s="13">
        <v>-0.26638521332419901</v>
      </c>
      <c r="Q644" s="13">
        <v>-3.8777656960280198</v>
      </c>
      <c r="R644" s="13">
        <v>-0.98042051768441496</v>
      </c>
      <c r="S644" s="13">
        <v>-6.13546940921985E-2</v>
      </c>
      <c r="T644" s="13">
        <v>-5.5668295757204299E-2</v>
      </c>
      <c r="U644" s="13">
        <v>-1.3718814503252801</v>
      </c>
      <c r="V644" s="13">
        <v>-1.52717440927679</v>
      </c>
      <c r="W644" s="13">
        <v>-1.24380230089046</v>
      </c>
      <c r="X644" s="14">
        <v>2.1866215107639602</v>
      </c>
      <c r="Y644" s="14">
        <v>1.7991623094915199</v>
      </c>
      <c r="Z644" s="14">
        <v>1.80895714779043</v>
      </c>
      <c r="AA644" s="15">
        <v>0.97887523911827201</v>
      </c>
      <c r="AB644" s="15">
        <v>0.98913803493528796</v>
      </c>
      <c r="AC644" s="12" t="s">
        <v>50</v>
      </c>
      <c r="AD644" s="16">
        <v>0.90627461761948103</v>
      </c>
      <c r="AE644" s="16">
        <v>-1.8232275173650401</v>
      </c>
      <c r="AF644" s="16">
        <v>0.62890925159274602</v>
      </c>
      <c r="AG644" s="16">
        <v>0.30867247417249799</v>
      </c>
      <c r="AH644" s="16">
        <v>0.32638696662502997</v>
      </c>
      <c r="AI644" s="16">
        <v>-1.60099915458135</v>
      </c>
      <c r="AJ644" s="16">
        <v>0.30843691843964499</v>
      </c>
      <c r="AK644" s="16">
        <v>0.63365492356978304</v>
      </c>
      <c r="AL644" s="16">
        <v>-1.41949036346364</v>
      </c>
      <c r="AM644" s="16">
        <v>0.227710928761167</v>
      </c>
      <c r="AN644" s="16">
        <v>0.750219059161508</v>
      </c>
      <c r="AO644" s="16">
        <v>0.75345189546817903</v>
      </c>
      <c r="AP644" s="15">
        <v>0.91636568618883596</v>
      </c>
      <c r="AQ644" s="15">
        <v>0.97457132423666104</v>
      </c>
      <c r="AR644" s="17">
        <v>-0.15529295895151399</v>
      </c>
      <c r="AS644" s="15">
        <v>0.93111563977828204</v>
      </c>
      <c r="AT644" s="15">
        <v>0.98686747973688405</v>
      </c>
      <c r="AU644" s="17">
        <v>0.12807914943481799</v>
      </c>
      <c r="AV644" s="15">
        <v>0.83157605885171904</v>
      </c>
      <c r="AW644" s="15">
        <v>0.96378437032492004</v>
      </c>
      <c r="AX644" s="17">
        <v>0.28337210838633298</v>
      </c>
      <c r="AY644" s="18">
        <v>0.90627461761948103</v>
      </c>
      <c r="AZ644" s="18" t="s">
        <v>6272</v>
      </c>
      <c r="BA644" s="18">
        <v>0.62890925159274602</v>
      </c>
      <c r="BB644" s="18">
        <v>0.30867247417249799</v>
      </c>
      <c r="BC644" s="18">
        <v>0.32638696662502997</v>
      </c>
      <c r="BD644" s="18" t="s">
        <v>6272</v>
      </c>
      <c r="BE644" s="18">
        <v>0.30843691843964499</v>
      </c>
      <c r="BF644" s="18">
        <v>0.63365492356978304</v>
      </c>
      <c r="BG644" s="18" t="s">
        <v>6272</v>
      </c>
      <c r="BH644" s="18">
        <v>0.227710928761167</v>
      </c>
      <c r="BI644" s="18">
        <v>0.750219059161508</v>
      </c>
      <c r="BJ644" s="18">
        <v>0.75345189546817903</v>
      </c>
    </row>
    <row r="645" spans="1:62" s="2" customFormat="1" ht="25" customHeight="1" x14ac:dyDescent="0.2">
      <c r="A645" s="11" t="s">
        <v>1735</v>
      </c>
      <c r="B645" s="11" t="s">
        <v>1735</v>
      </c>
      <c r="C645" s="11" t="s">
        <v>1734</v>
      </c>
      <c r="D645" s="11" t="s">
        <v>1736</v>
      </c>
      <c r="E645" s="12">
        <v>1</v>
      </c>
      <c r="F645" s="12">
        <v>5</v>
      </c>
      <c r="G645" s="12">
        <v>5</v>
      </c>
      <c r="H645" s="12">
        <v>5</v>
      </c>
      <c r="I645" s="13">
        <v>-1.74614974410001</v>
      </c>
      <c r="J645" s="13">
        <v>-0.84965969694125598</v>
      </c>
      <c r="K645" s="13">
        <v>-0.89482248833245104</v>
      </c>
      <c r="L645" s="13">
        <v>-1.9331193250795</v>
      </c>
      <c r="M645" s="13">
        <v>-1.0585675760739801</v>
      </c>
      <c r="N645" s="13">
        <v>-0.94506203634081498</v>
      </c>
      <c r="O645" s="13">
        <v>-1.2551365121045699</v>
      </c>
      <c r="P645" s="13">
        <v>-1.1417025766586399</v>
      </c>
      <c r="Q645" s="13">
        <v>-4.3803632851047896</v>
      </c>
      <c r="R645" s="13">
        <v>-0.67781929476631897</v>
      </c>
      <c r="S645" s="13">
        <v>-1.0695651446422001</v>
      </c>
      <c r="T645" s="13">
        <v>-0.60982370266845398</v>
      </c>
      <c r="U645" s="13">
        <v>-1.35593781361331</v>
      </c>
      <c r="V645" s="13">
        <v>-1.1001171752945</v>
      </c>
      <c r="W645" s="13">
        <v>-1.68439285679544</v>
      </c>
      <c r="X645" s="14">
        <v>0.56401794371645997</v>
      </c>
      <c r="Y645" s="14">
        <v>0.13105826401894999</v>
      </c>
      <c r="Z645" s="14">
        <v>1.8086974013294099</v>
      </c>
      <c r="AA645" s="15">
        <v>0.75825796187808103</v>
      </c>
      <c r="AB645" s="15">
        <v>0.89602444290903305</v>
      </c>
      <c r="AC645" s="12" t="s">
        <v>50</v>
      </c>
      <c r="AD645" s="16">
        <v>-0.35785735414099501</v>
      </c>
      <c r="AE645" s="16">
        <v>0.51868677469017999</v>
      </c>
      <c r="AF645" s="16">
        <v>0.47452880577458201</v>
      </c>
      <c r="AG645" s="16">
        <v>-0.54066706741891002</v>
      </c>
      <c r="AH645" s="16">
        <v>0.314426866283261</v>
      </c>
      <c r="AI645" s="16">
        <v>0.42540703249730999</v>
      </c>
      <c r="AJ645" s="16">
        <v>0.122231373054668</v>
      </c>
      <c r="AK645" s="16">
        <v>0.23314152809817701</v>
      </c>
      <c r="AL645" s="16">
        <v>-2.9334625387978002</v>
      </c>
      <c r="AM645" s="16">
        <v>0.68670391676532705</v>
      </c>
      <c r="AN645" s="16">
        <v>0.303673981529611</v>
      </c>
      <c r="AO645" s="16">
        <v>0.75318668166458902</v>
      </c>
      <c r="AP645" s="15">
        <v>0.43617856101167202</v>
      </c>
      <c r="AQ645" s="15">
        <v>0.80716291809882801</v>
      </c>
      <c r="AR645" s="17">
        <v>0.25582063831880503</v>
      </c>
      <c r="AS645" s="15">
        <v>0.74821179460944598</v>
      </c>
      <c r="AT645" s="15">
        <v>0.94574345426557005</v>
      </c>
      <c r="AU645" s="17">
        <v>-0.32845504318213498</v>
      </c>
      <c r="AV645" s="15">
        <v>0.56476794572184796</v>
      </c>
      <c r="AW645" s="15">
        <v>0.89047421648327596</v>
      </c>
      <c r="AX645" s="17">
        <v>-0.58427568150094</v>
      </c>
      <c r="AY645" s="18">
        <v>-0.35785735414099501</v>
      </c>
      <c r="AZ645" s="18">
        <v>0.51868677469017999</v>
      </c>
      <c r="BA645" s="18">
        <v>0.47452880577458201</v>
      </c>
      <c r="BB645" s="18">
        <v>-0.54066706741891002</v>
      </c>
      <c r="BC645" s="18">
        <v>0.314426866283261</v>
      </c>
      <c r="BD645" s="18">
        <v>0.42540703249730999</v>
      </c>
      <c r="BE645" s="18">
        <v>0.122231373054668</v>
      </c>
      <c r="BF645" s="18">
        <v>0.23314152809817701</v>
      </c>
      <c r="BG645" s="18" t="s">
        <v>6272</v>
      </c>
      <c r="BH645" s="18">
        <v>0.68670391676532705</v>
      </c>
      <c r="BI645" s="18">
        <v>0.303673981529611</v>
      </c>
      <c r="BJ645" s="18">
        <v>0.75318668166458902</v>
      </c>
    </row>
    <row r="646" spans="1:62" s="2" customFormat="1" ht="25" customHeight="1" x14ac:dyDescent="0.2">
      <c r="A646" s="11" t="s">
        <v>1738</v>
      </c>
      <c r="B646" s="11" t="s">
        <v>1738</v>
      </c>
      <c r="C646" s="11" t="s">
        <v>1737</v>
      </c>
      <c r="D646" s="11" t="s">
        <v>1739</v>
      </c>
      <c r="E646" s="12">
        <v>1</v>
      </c>
      <c r="F646" s="12">
        <v>3</v>
      </c>
      <c r="G646" s="12">
        <v>3</v>
      </c>
      <c r="H646" s="12">
        <v>3</v>
      </c>
      <c r="I646" s="13">
        <v>-1.2933360741042099</v>
      </c>
      <c r="J646" s="13">
        <v>-1.33775481027284</v>
      </c>
      <c r="K646" s="13">
        <v>-5.1084498708673696</v>
      </c>
      <c r="L646" s="13">
        <v>-6.9073909972019303</v>
      </c>
      <c r="M646" s="13">
        <v>-1.07092009048785</v>
      </c>
      <c r="N646" s="13">
        <v>-0.81198852285360301</v>
      </c>
      <c r="O646" s="13">
        <v>-4.8344303122417003</v>
      </c>
      <c r="P646" s="13">
        <v>-1.3179134055062101</v>
      </c>
      <c r="Q646" s="13">
        <v>-0.96613769549291795</v>
      </c>
      <c r="R646" s="13">
        <v>-6.4006429355555197</v>
      </c>
      <c r="S646" s="13">
        <v>-1.0392085961319699</v>
      </c>
      <c r="T646" s="13">
        <v>-1.4207042904423099</v>
      </c>
      <c r="U646" s="13">
        <v>-3.66173293811159</v>
      </c>
      <c r="V646" s="13">
        <v>-2.0088130827723401</v>
      </c>
      <c r="W646" s="13">
        <v>-2.4566733794056801</v>
      </c>
      <c r="X646" s="14">
        <v>2.8069832064675899</v>
      </c>
      <c r="Y646" s="14">
        <v>1.8950362691095199</v>
      </c>
      <c r="Z646" s="14">
        <v>2.6368561362578999</v>
      </c>
      <c r="AA646" s="15">
        <v>0.63604624322276604</v>
      </c>
      <c r="AB646" s="15">
        <v>0.84491976742007602</v>
      </c>
      <c r="AC646" s="12" t="s">
        <v>50</v>
      </c>
      <c r="AD646" s="16">
        <v>0.60061986254863098</v>
      </c>
      <c r="AE646" s="16">
        <v>0.58177542032932905</v>
      </c>
      <c r="AF646" s="16">
        <v>-1.0179244208868301</v>
      </c>
      <c r="AG646" s="16">
        <v>-1.78111682650684</v>
      </c>
      <c r="AH646" s="16">
        <v>0.69497880909758103</v>
      </c>
      <c r="AI646" s="16">
        <v>0.80482932232498705</v>
      </c>
      <c r="AJ646" s="16">
        <v>-0.90167289765851399</v>
      </c>
      <c r="AK646" s="16">
        <v>0.59019304401531403</v>
      </c>
      <c r="AL646" s="16">
        <v>0.73943225281074398</v>
      </c>
      <c r="AM646" s="16">
        <v>-1.5661313183378101</v>
      </c>
      <c r="AN646" s="16">
        <v>0.70843226308169505</v>
      </c>
      <c r="AO646" s="16">
        <v>0.54658448918170599</v>
      </c>
      <c r="AP646" s="15">
        <v>0.37171011108270902</v>
      </c>
      <c r="AQ646" s="15">
        <v>0.79169142664694603</v>
      </c>
      <c r="AR646" s="17">
        <v>1.6529198553392499</v>
      </c>
      <c r="AS646" s="15">
        <v>0.55457493050193496</v>
      </c>
      <c r="AT646" s="15">
        <v>0.87166564143977698</v>
      </c>
      <c r="AU646" s="17">
        <v>1.2050595587059101</v>
      </c>
      <c r="AV646" s="15">
        <v>0.79283044677632397</v>
      </c>
      <c r="AW646" s="15">
        <v>0.95415036949084697</v>
      </c>
      <c r="AX646" s="17">
        <v>-0.44786029663333699</v>
      </c>
      <c r="AY646" s="18">
        <v>0.60061986254863098</v>
      </c>
      <c r="AZ646" s="18">
        <v>0.58177542032932905</v>
      </c>
      <c r="BA646" s="18" t="s">
        <v>6272</v>
      </c>
      <c r="BB646" s="18" t="s">
        <v>6272</v>
      </c>
      <c r="BC646" s="18">
        <v>0.69497880909758103</v>
      </c>
      <c r="BD646" s="18">
        <v>0.80482932232498705</v>
      </c>
      <c r="BE646" s="18" t="s">
        <v>6272</v>
      </c>
      <c r="BF646" s="18">
        <v>0.59019304401531403</v>
      </c>
      <c r="BG646" s="18">
        <v>0.73943225281074398</v>
      </c>
      <c r="BH646" s="18" t="s">
        <v>6272</v>
      </c>
      <c r="BI646" s="18">
        <v>0.70843226308169505</v>
      </c>
      <c r="BJ646" s="18">
        <v>0.54658448918170599</v>
      </c>
    </row>
    <row r="647" spans="1:62" s="2" customFormat="1" ht="25" customHeight="1" x14ac:dyDescent="0.2">
      <c r="A647" s="11" t="s">
        <v>1741</v>
      </c>
      <c r="B647" s="11" t="s">
        <v>1741</v>
      </c>
      <c r="C647" s="11" t="s">
        <v>1740</v>
      </c>
      <c r="D647" s="11" t="s">
        <v>1742</v>
      </c>
      <c r="E647" s="12">
        <v>1</v>
      </c>
      <c r="F647" s="12">
        <v>3</v>
      </c>
      <c r="G647" s="12">
        <v>3</v>
      </c>
      <c r="H647" s="12">
        <v>3</v>
      </c>
      <c r="I647" s="13">
        <v>-4.24463326888712</v>
      </c>
      <c r="J647" s="13">
        <v>-6.54487164601366</v>
      </c>
      <c r="K647" s="13">
        <v>-3.1657096468007802</v>
      </c>
      <c r="L647" s="13">
        <v>-6.8300856413017002</v>
      </c>
      <c r="M647" s="13">
        <v>-3.7972444860556398</v>
      </c>
      <c r="N647" s="13">
        <v>-3.3575643989586199</v>
      </c>
      <c r="O647" s="13">
        <v>-3.5198357675870602</v>
      </c>
      <c r="P647" s="13">
        <v>-2.65599087397834</v>
      </c>
      <c r="Q647" s="13">
        <v>-3.4006988321685698</v>
      </c>
      <c r="R647" s="13">
        <v>-4.5434899529165902</v>
      </c>
      <c r="S647" s="13">
        <v>-3.97436032224853</v>
      </c>
      <c r="T647" s="13">
        <v>-2.9649526548473801</v>
      </c>
      <c r="U647" s="13">
        <v>-5.1963250507508203</v>
      </c>
      <c r="V647" s="13">
        <v>-3.3326588816449201</v>
      </c>
      <c r="W647" s="13">
        <v>-3.72087544054527</v>
      </c>
      <c r="X647" s="14">
        <v>1.78109215120557</v>
      </c>
      <c r="Y647" s="14">
        <v>0.48626976321406601</v>
      </c>
      <c r="Z647" s="14">
        <v>0.68675117757571302</v>
      </c>
      <c r="AA647" s="15">
        <v>0.100999930658958</v>
      </c>
      <c r="AB647" s="15">
        <v>0.73376593607701601</v>
      </c>
      <c r="AC647" s="12" t="s">
        <v>50</v>
      </c>
      <c r="AD647" s="16">
        <v>-0.121570520856026</v>
      </c>
      <c r="AE647" s="16">
        <v>-1.85473881498571</v>
      </c>
      <c r="AF647" s="16">
        <v>0.69136966490138996</v>
      </c>
      <c r="AG647" s="16">
        <v>-2.0696399567938002</v>
      </c>
      <c r="AH647" s="16">
        <v>0.21552499987926699</v>
      </c>
      <c r="AI647" s="16">
        <v>0.54681222388805795</v>
      </c>
      <c r="AJ647" s="16">
        <v>0.42454507368809402</v>
      </c>
      <c r="AK647" s="16">
        <v>1.0754291714131099</v>
      </c>
      <c r="AL647" s="16">
        <v>0.51431157840359998</v>
      </c>
      <c r="AM647" s="16">
        <v>-0.346751064924536</v>
      </c>
      <c r="AN647" s="16">
        <v>8.2072939114487098E-2</v>
      </c>
      <c r="AO647" s="16">
        <v>0.84263470627207104</v>
      </c>
      <c r="AP647" s="15">
        <v>0.12492141544940399</v>
      </c>
      <c r="AQ647" s="15">
        <v>0.79099244228151999</v>
      </c>
      <c r="AR647" s="17">
        <v>1.8636661691059</v>
      </c>
      <c r="AS647" s="15">
        <v>0.19933483679657699</v>
      </c>
      <c r="AT647" s="15">
        <v>0.84432636631277302</v>
      </c>
      <c r="AU647" s="17">
        <v>1.4754496102055501</v>
      </c>
      <c r="AV647" s="15">
        <v>0.39549249616381299</v>
      </c>
      <c r="AW647" s="15">
        <v>0.84980019877419499</v>
      </c>
      <c r="AX647" s="17">
        <v>-0.38821655890034901</v>
      </c>
      <c r="AY647" s="18" t="s">
        <v>6272</v>
      </c>
      <c r="AZ647" s="18" t="s">
        <v>6272</v>
      </c>
      <c r="BA647" s="18">
        <v>0.69136966490138996</v>
      </c>
      <c r="BB647" s="18" t="s">
        <v>6272</v>
      </c>
      <c r="BC647" s="18">
        <v>0.21552499987926699</v>
      </c>
      <c r="BD647" s="18">
        <v>0.54681222388805795</v>
      </c>
      <c r="BE647" s="18">
        <v>0.42454507368809402</v>
      </c>
      <c r="BF647" s="18">
        <v>1.0754291714131099</v>
      </c>
      <c r="BG647" s="18">
        <v>0.51431157840359998</v>
      </c>
      <c r="BH647" s="18" t="s">
        <v>6272</v>
      </c>
      <c r="BI647" s="18">
        <v>8.2072939114487098E-2</v>
      </c>
      <c r="BJ647" s="18">
        <v>0.84263470627207104</v>
      </c>
    </row>
    <row r="648" spans="1:62" s="2" customFormat="1" ht="25" customHeight="1" x14ac:dyDescent="0.2">
      <c r="A648" s="11" t="s">
        <v>1744</v>
      </c>
      <c r="B648" s="11" t="s">
        <v>1744</v>
      </c>
      <c r="C648" s="11" t="s">
        <v>1743</v>
      </c>
      <c r="D648" s="11" t="s">
        <v>1745</v>
      </c>
      <c r="E648" s="12">
        <v>1</v>
      </c>
      <c r="F648" s="12">
        <v>7</v>
      </c>
      <c r="G648" s="12">
        <v>7</v>
      </c>
      <c r="H648" s="12">
        <v>7</v>
      </c>
      <c r="I648" s="13">
        <v>-1.93091378263166</v>
      </c>
      <c r="J648" s="13">
        <v>-1.5303457523012001</v>
      </c>
      <c r="K648" s="13">
        <v>-1.35657255768927</v>
      </c>
      <c r="L648" s="13">
        <v>-1.68719178442853</v>
      </c>
      <c r="M648" s="13">
        <v>-1.67603356627157</v>
      </c>
      <c r="N648" s="13">
        <v>-2.0062104919018098</v>
      </c>
      <c r="O648" s="13">
        <v>-0.93597277728657602</v>
      </c>
      <c r="P648" s="13">
        <v>-1.8653457332493399</v>
      </c>
      <c r="Q648" s="13">
        <v>-2.2928784147464798</v>
      </c>
      <c r="R648" s="13">
        <v>-1.2606588639219301</v>
      </c>
      <c r="S648" s="13">
        <v>-1.46814366989047</v>
      </c>
      <c r="T648" s="13">
        <v>-1.5039502322570899</v>
      </c>
      <c r="U648" s="13">
        <v>-1.6262559692626699</v>
      </c>
      <c r="V648" s="13">
        <v>-1.6208906421773299</v>
      </c>
      <c r="W648" s="13">
        <v>-1.631407795204</v>
      </c>
      <c r="X648" s="14">
        <v>0.24389715661330399</v>
      </c>
      <c r="Y648" s="14">
        <v>0.47622925216989598</v>
      </c>
      <c r="Z648" s="14">
        <v>0.45383504915753498</v>
      </c>
      <c r="AA648" s="15">
        <v>0.999326068351024</v>
      </c>
      <c r="AB648" s="15">
        <v>0.999326068351024</v>
      </c>
      <c r="AC648" s="12" t="s">
        <v>50</v>
      </c>
      <c r="AD648" s="16">
        <v>-0.83162144280329697</v>
      </c>
      <c r="AE648" s="16">
        <v>0.261549816682555</v>
      </c>
      <c r="AF648" s="16">
        <v>0.73578602036086305</v>
      </c>
      <c r="AG648" s="16">
        <v>-0.16649126873443401</v>
      </c>
      <c r="AH648" s="16">
        <v>-0.136039903491431</v>
      </c>
      <c r="AI648" s="16">
        <v>-1.03711012955669</v>
      </c>
      <c r="AJ648" s="16">
        <v>1.88362498120599</v>
      </c>
      <c r="AK648" s="16">
        <v>-0.65268278145738701</v>
      </c>
      <c r="AL648" s="16">
        <v>-1.81944199466279</v>
      </c>
      <c r="AM648" s="16">
        <v>0.99753954405341205</v>
      </c>
      <c r="AN648" s="16">
        <v>0.431302576820421</v>
      </c>
      <c r="AO648" s="16">
        <v>0.33358458158279403</v>
      </c>
      <c r="AP648" s="15">
        <v>0.98486262730426199</v>
      </c>
      <c r="AQ648" s="15">
        <v>0.99104670413067597</v>
      </c>
      <c r="AR648" s="17">
        <v>5.3653270853404296E-3</v>
      </c>
      <c r="AS648" s="15">
        <v>0.98488271257730897</v>
      </c>
      <c r="AT648" s="15">
        <v>0.99610569486162404</v>
      </c>
      <c r="AU648" s="17">
        <v>-5.1518259413292399E-3</v>
      </c>
      <c r="AV648" s="15">
        <v>0.97553178497340598</v>
      </c>
      <c r="AW648" s="15">
        <v>0.99520171813497904</v>
      </c>
      <c r="AX648" s="17">
        <v>-1.0517153026669701E-2</v>
      </c>
      <c r="AY648" s="18">
        <v>-0.83162144280329697</v>
      </c>
      <c r="AZ648" s="18">
        <v>0.261549816682555</v>
      </c>
      <c r="BA648" s="18">
        <v>0.73578602036086305</v>
      </c>
      <c r="BB648" s="18">
        <v>-0.16649126873443401</v>
      </c>
      <c r="BC648" s="18">
        <v>-0.136039903491431</v>
      </c>
      <c r="BD648" s="18">
        <v>-1.03711012955669</v>
      </c>
      <c r="BE648" s="18">
        <v>1.88362498120599</v>
      </c>
      <c r="BF648" s="18">
        <v>-0.65268278145738701</v>
      </c>
      <c r="BG648" s="18">
        <v>-1.81944199466279</v>
      </c>
      <c r="BH648" s="18">
        <v>0.99753954405341205</v>
      </c>
      <c r="BI648" s="18">
        <v>0.431302576820421</v>
      </c>
      <c r="BJ648" s="18">
        <v>0.33358458158279403</v>
      </c>
    </row>
    <row r="649" spans="1:62" s="2" customFormat="1" ht="25" customHeight="1" x14ac:dyDescent="0.2">
      <c r="A649" s="11" t="s">
        <v>1747</v>
      </c>
      <c r="B649" s="11" t="s">
        <v>1747</v>
      </c>
      <c r="C649" s="11" t="s">
        <v>1746</v>
      </c>
      <c r="D649" s="11" t="s">
        <v>1748</v>
      </c>
      <c r="E649" s="12">
        <v>1</v>
      </c>
      <c r="F649" s="12">
        <v>15</v>
      </c>
      <c r="G649" s="12">
        <v>15</v>
      </c>
      <c r="H649" s="12">
        <v>15</v>
      </c>
      <c r="I649" s="13">
        <v>-0.277705071399176</v>
      </c>
      <c r="J649" s="13">
        <v>-0.72689898731055502</v>
      </c>
      <c r="K649" s="13">
        <v>0.19741512050872201</v>
      </c>
      <c r="L649" s="13">
        <v>0.123273213438939</v>
      </c>
      <c r="M649" s="13">
        <v>1.0134055937970301</v>
      </c>
      <c r="N649" s="13">
        <v>0.25951841015831401</v>
      </c>
      <c r="O649" s="13">
        <v>0.33734437395908001</v>
      </c>
      <c r="P649" s="13">
        <v>0.55432242309674595</v>
      </c>
      <c r="Q649" s="13">
        <v>-1.6663273039743201</v>
      </c>
      <c r="R649" s="13">
        <v>-0.70779456665594198</v>
      </c>
      <c r="S649" s="13">
        <v>-0.375699053473738</v>
      </c>
      <c r="T649" s="13">
        <v>0.83679977693417795</v>
      </c>
      <c r="U649" s="13">
        <v>-0.17097893119051699</v>
      </c>
      <c r="V649" s="13">
        <v>0.54114770025279202</v>
      </c>
      <c r="W649" s="13">
        <v>-0.47825528679245499</v>
      </c>
      <c r="X649" s="14">
        <v>0.42533754428953702</v>
      </c>
      <c r="Y649" s="14">
        <v>0.33865023460022098</v>
      </c>
      <c r="Z649" s="14">
        <v>1.03345553051182</v>
      </c>
      <c r="AA649" s="15">
        <v>0.14548534477503999</v>
      </c>
      <c r="AB649" s="15">
        <v>0.75119264690774101</v>
      </c>
      <c r="AC649" s="12" t="s">
        <v>50</v>
      </c>
      <c r="AD649" s="16">
        <v>-0.31989089725826297</v>
      </c>
      <c r="AE649" s="16">
        <v>-0.91445927298178398</v>
      </c>
      <c r="AF649" s="16">
        <v>0.308994380947194</v>
      </c>
      <c r="AG649" s="16">
        <v>0.21085762597782701</v>
      </c>
      <c r="AH649" s="16">
        <v>1.38906718051871</v>
      </c>
      <c r="AI649" s="16">
        <v>0.391196411620579</v>
      </c>
      <c r="AJ649" s="16">
        <v>0.49420950963250299</v>
      </c>
      <c r="AK649" s="16">
        <v>0.78140905012871098</v>
      </c>
      <c r="AL649" s="16">
        <v>-2.1579186088327398</v>
      </c>
      <c r="AM649" s="16">
        <v>-0.88917201072065899</v>
      </c>
      <c r="AN649" s="16">
        <v>-0.44959907158769302</v>
      </c>
      <c r="AO649" s="16">
        <v>1.1553057025556199</v>
      </c>
      <c r="AP649" s="15">
        <v>4.1465660958898302E-2</v>
      </c>
      <c r="AQ649" s="15">
        <v>0.79099244228151999</v>
      </c>
      <c r="AR649" s="17">
        <v>0.71212663144331001</v>
      </c>
      <c r="AS649" s="15">
        <v>0.61172909640911399</v>
      </c>
      <c r="AT649" s="15">
        <v>0.89132891454706098</v>
      </c>
      <c r="AU649" s="17">
        <v>-0.307276355601938</v>
      </c>
      <c r="AV649" s="15">
        <v>0.14119534006544099</v>
      </c>
      <c r="AW649" s="15">
        <v>0.84840307973687501</v>
      </c>
      <c r="AX649" s="17">
        <v>-1.0194029870452499</v>
      </c>
      <c r="AY649" s="18">
        <v>-0.31989089725826297</v>
      </c>
      <c r="AZ649" s="18">
        <v>-0.91445927298178398</v>
      </c>
      <c r="BA649" s="18">
        <v>0.308994380947194</v>
      </c>
      <c r="BB649" s="18">
        <v>0.21085762597782701</v>
      </c>
      <c r="BC649" s="18">
        <v>1.38906718051871</v>
      </c>
      <c r="BD649" s="18">
        <v>0.391196411620579</v>
      </c>
      <c r="BE649" s="18">
        <v>0.49420950963250299</v>
      </c>
      <c r="BF649" s="18">
        <v>0.78140905012871098</v>
      </c>
      <c r="BG649" s="18">
        <v>-2.1579186088327398</v>
      </c>
      <c r="BH649" s="18">
        <v>-0.88917201072065899</v>
      </c>
      <c r="BI649" s="18">
        <v>-0.44959907158769302</v>
      </c>
      <c r="BJ649" s="18">
        <v>1.1553057025556199</v>
      </c>
    </row>
    <row r="650" spans="1:62" s="2" customFormat="1" ht="25" customHeight="1" x14ac:dyDescent="0.2">
      <c r="A650" s="11" t="s">
        <v>1750</v>
      </c>
      <c r="B650" s="11" t="s">
        <v>1750</v>
      </c>
      <c r="C650" s="11" t="s">
        <v>1749</v>
      </c>
      <c r="D650" s="11" t="s">
        <v>1751</v>
      </c>
      <c r="E650" s="12">
        <v>1</v>
      </c>
      <c r="F650" s="12">
        <v>7</v>
      </c>
      <c r="G650" s="12">
        <v>7</v>
      </c>
      <c r="H650" s="12">
        <v>7</v>
      </c>
      <c r="I650" s="13">
        <v>-4.2106322444177096</v>
      </c>
      <c r="J650" s="13">
        <v>-2.2926756659671499</v>
      </c>
      <c r="K650" s="13">
        <v>-3.58986001426263</v>
      </c>
      <c r="L650" s="13">
        <v>-3.5964802886546599</v>
      </c>
      <c r="M650" s="13">
        <v>-1.4736370439544999</v>
      </c>
      <c r="N650" s="13">
        <v>-1.7080886428342801</v>
      </c>
      <c r="O650" s="13">
        <v>-1.8654939737773499</v>
      </c>
      <c r="P650" s="13">
        <v>-1.6719159600922699</v>
      </c>
      <c r="Q650" s="13">
        <v>-5.5089307567073202</v>
      </c>
      <c r="R650" s="13">
        <v>-1.8519995540937</v>
      </c>
      <c r="S650" s="13">
        <v>-1.6997853277430399</v>
      </c>
      <c r="T650" s="13">
        <v>-1.8916709776360801</v>
      </c>
      <c r="U650" s="13">
        <v>-3.42241205332554</v>
      </c>
      <c r="V650" s="13">
        <v>-1.6797839051646</v>
      </c>
      <c r="W650" s="13">
        <v>-2.73809665404504</v>
      </c>
      <c r="X650" s="14">
        <v>0.80745153512755397</v>
      </c>
      <c r="Y650" s="14">
        <v>0.16108778218219799</v>
      </c>
      <c r="Z650" s="14">
        <v>1.84907332926792</v>
      </c>
      <c r="AA650" s="15">
        <v>0.160449156869581</v>
      </c>
      <c r="AB650" s="15">
        <v>0.75875956426175795</v>
      </c>
      <c r="AC650" s="12" t="s">
        <v>50</v>
      </c>
      <c r="AD650" s="16">
        <v>-1.2330099983863501</v>
      </c>
      <c r="AE650" s="16">
        <v>0.24761710150816399</v>
      </c>
      <c r="AF650" s="16">
        <v>-0.75378528748486295</v>
      </c>
      <c r="AG650" s="16">
        <v>-0.75889601719778399</v>
      </c>
      <c r="AH650" s="16">
        <v>0.87989980969745496</v>
      </c>
      <c r="AI650" s="16">
        <v>0.69890750006162805</v>
      </c>
      <c r="AJ650" s="16">
        <v>0.57739348807578095</v>
      </c>
      <c r="AK650" s="16">
        <v>0.72683214389635897</v>
      </c>
      <c r="AL650" s="16">
        <v>-2.23527250143096</v>
      </c>
      <c r="AM650" s="16">
        <v>0.58781093115319805</v>
      </c>
      <c r="AN650" s="16">
        <v>0.70531750614892896</v>
      </c>
      <c r="AO650" s="16">
        <v>0.55718532395843401</v>
      </c>
      <c r="AP650" s="15">
        <v>2.06912734588112E-2</v>
      </c>
      <c r="AQ650" s="15">
        <v>0.79099244228151999</v>
      </c>
      <c r="AR650" s="17">
        <v>1.74262814816093</v>
      </c>
      <c r="AS650" s="15">
        <v>0.53389531301758397</v>
      </c>
      <c r="AT650" s="15">
        <v>0.86467827869152103</v>
      </c>
      <c r="AU650" s="17">
        <v>0.6843153992805</v>
      </c>
      <c r="AV650" s="15">
        <v>0.33580994039380802</v>
      </c>
      <c r="AW650" s="15">
        <v>0.84840307973687501</v>
      </c>
      <c r="AX650" s="17">
        <v>-1.05831274888043</v>
      </c>
      <c r="AY650" s="18" t="s">
        <v>6272</v>
      </c>
      <c r="AZ650" s="18">
        <v>0.24761710150816399</v>
      </c>
      <c r="BA650" s="18" t="s">
        <v>6272</v>
      </c>
      <c r="BB650" s="18" t="s">
        <v>6272</v>
      </c>
      <c r="BC650" s="18">
        <v>0.87989980969745496</v>
      </c>
      <c r="BD650" s="18">
        <v>0.69890750006162805</v>
      </c>
      <c r="BE650" s="18">
        <v>0.57739348807578095</v>
      </c>
      <c r="BF650" s="18">
        <v>0.72683214389635897</v>
      </c>
      <c r="BG650" s="18" t="s">
        <v>6272</v>
      </c>
      <c r="BH650" s="18">
        <v>0.58781093115319805</v>
      </c>
      <c r="BI650" s="18">
        <v>0.70531750614892896</v>
      </c>
      <c r="BJ650" s="18">
        <v>0.55718532395843401</v>
      </c>
    </row>
    <row r="651" spans="1:62" s="2" customFormat="1" ht="25" customHeight="1" x14ac:dyDescent="0.2">
      <c r="A651" s="11" t="s">
        <v>1753</v>
      </c>
      <c r="B651" s="11" t="s">
        <v>1753</v>
      </c>
      <c r="C651" s="11" t="s">
        <v>1752</v>
      </c>
      <c r="D651" s="11" t="s">
        <v>1754</v>
      </c>
      <c r="E651" s="12">
        <v>1</v>
      </c>
      <c r="F651" s="12">
        <v>5</v>
      </c>
      <c r="G651" s="12">
        <v>5</v>
      </c>
      <c r="H651" s="12">
        <v>5</v>
      </c>
      <c r="I651" s="13">
        <v>-3.9404124022671398</v>
      </c>
      <c r="J651" s="13">
        <v>-1.5243672281734899</v>
      </c>
      <c r="K651" s="13">
        <v>-0.70398064052658804</v>
      </c>
      <c r="L651" s="13">
        <v>-1.3346132087270499</v>
      </c>
      <c r="M651" s="13">
        <v>-1.4085979624901801</v>
      </c>
      <c r="N651" s="13">
        <v>-1.04294703765762</v>
      </c>
      <c r="O651" s="13">
        <v>-0.69863224188362605</v>
      </c>
      <c r="P651" s="13">
        <v>-1.2082559379341899</v>
      </c>
      <c r="Q651" s="13">
        <v>-4.4273381975705304</v>
      </c>
      <c r="R651" s="13">
        <v>-1.90669266078347</v>
      </c>
      <c r="S651" s="13">
        <v>-1.64819303743089</v>
      </c>
      <c r="T651" s="13">
        <v>-1.8373189306134801</v>
      </c>
      <c r="U651" s="13">
        <v>-1.8758433699235699</v>
      </c>
      <c r="V651" s="13">
        <v>-1.0896082949914001</v>
      </c>
      <c r="W651" s="13">
        <v>-2.4548857065995899</v>
      </c>
      <c r="X651" s="14">
        <v>1.4203489138788099</v>
      </c>
      <c r="Y651" s="14">
        <v>0.30048362028934</v>
      </c>
      <c r="Z651" s="14">
        <v>1.31949816595944</v>
      </c>
      <c r="AA651" s="15">
        <v>0.28152161897635802</v>
      </c>
      <c r="AB651" s="15">
        <v>0.77070447802656294</v>
      </c>
      <c r="AC651" s="12" t="s">
        <v>50</v>
      </c>
      <c r="AD651" s="16">
        <v>-1.8089638709028899</v>
      </c>
      <c r="AE651" s="16">
        <v>0.23943801455272001</v>
      </c>
      <c r="AF651" s="16">
        <v>0.93498851623934698</v>
      </c>
      <c r="AG651" s="16">
        <v>0.40031766008859998</v>
      </c>
      <c r="AH651" s="16">
        <v>0.337590973216853</v>
      </c>
      <c r="AI651" s="16">
        <v>0.64760175110994</v>
      </c>
      <c r="AJ651" s="16">
        <v>0.939523063019302</v>
      </c>
      <c r="AK651" s="16">
        <v>0.50744747475782004</v>
      </c>
      <c r="AL651" s="16">
        <v>-2.2217954387358798</v>
      </c>
      <c r="AM651" s="16">
        <v>-8.4709954787177202E-2</v>
      </c>
      <c r="AN651" s="16">
        <v>0.13445445552383001</v>
      </c>
      <c r="AO651" s="16">
        <v>-2.58926440824651E-2</v>
      </c>
      <c r="AP651" s="15">
        <v>0.35212004654794499</v>
      </c>
      <c r="AQ651" s="15">
        <v>0.79099244228151999</v>
      </c>
      <c r="AR651" s="17">
        <v>0.78623507493216305</v>
      </c>
      <c r="AS651" s="15">
        <v>0.57222061435510196</v>
      </c>
      <c r="AT651" s="15">
        <v>0.87449496156279705</v>
      </c>
      <c r="AU651" s="17">
        <v>-0.57904233667602401</v>
      </c>
      <c r="AV651" s="15">
        <v>0.12833998618749101</v>
      </c>
      <c r="AW651" s="15">
        <v>0.84840307973687501</v>
      </c>
      <c r="AX651" s="17">
        <v>-1.3652774116081901</v>
      </c>
      <c r="AY651" s="18" t="s">
        <v>6272</v>
      </c>
      <c r="AZ651" s="18">
        <v>0.23943801455272001</v>
      </c>
      <c r="BA651" s="18">
        <v>0.93498851623934698</v>
      </c>
      <c r="BB651" s="18">
        <v>0.40031766008859998</v>
      </c>
      <c r="BC651" s="18">
        <v>0.337590973216853</v>
      </c>
      <c r="BD651" s="18">
        <v>0.64760175110994</v>
      </c>
      <c r="BE651" s="18">
        <v>0.939523063019302</v>
      </c>
      <c r="BF651" s="18">
        <v>0.50744747475782004</v>
      </c>
      <c r="BG651" s="18" t="s">
        <v>6272</v>
      </c>
      <c r="BH651" s="18">
        <v>-8.4709954787177202E-2</v>
      </c>
      <c r="BI651" s="18">
        <v>0.13445445552383001</v>
      </c>
      <c r="BJ651" s="18">
        <v>-2.58926440824651E-2</v>
      </c>
    </row>
    <row r="652" spans="1:62" s="2" customFormat="1" ht="25" customHeight="1" x14ac:dyDescent="0.2">
      <c r="A652" s="11" t="s">
        <v>1756</v>
      </c>
      <c r="B652" s="11" t="s">
        <v>1756</v>
      </c>
      <c r="C652" s="11" t="s">
        <v>1755</v>
      </c>
      <c r="D652" s="11" t="s">
        <v>1757</v>
      </c>
      <c r="E652" s="12">
        <v>1</v>
      </c>
      <c r="F652" s="12">
        <v>7</v>
      </c>
      <c r="G652" s="12">
        <v>7</v>
      </c>
      <c r="H652" s="12">
        <v>7</v>
      </c>
      <c r="I652" s="13">
        <v>-0.786134831528152</v>
      </c>
      <c r="J652" s="13">
        <v>-1.01030450336384</v>
      </c>
      <c r="K652" s="13">
        <v>-1.1227470811645199</v>
      </c>
      <c r="L652" s="13">
        <v>-0.92617634813927197</v>
      </c>
      <c r="M652" s="13">
        <v>-1.46204702366757</v>
      </c>
      <c r="N652" s="13">
        <v>-1.37135065361047</v>
      </c>
      <c r="O652" s="13">
        <v>-1.0512781409569001</v>
      </c>
      <c r="P652" s="13">
        <v>-0.89989696743808201</v>
      </c>
      <c r="Q652" s="13">
        <v>-0.886046782597258</v>
      </c>
      <c r="R652" s="13">
        <v>-0.78196562782916601</v>
      </c>
      <c r="S652" s="13">
        <v>-0.68515018173465603</v>
      </c>
      <c r="T652" s="13">
        <v>-1.14962778614437</v>
      </c>
      <c r="U652" s="13">
        <v>-0.96134069104894604</v>
      </c>
      <c r="V652" s="13">
        <v>-1.1961431964182601</v>
      </c>
      <c r="W652" s="13">
        <v>-0.87569759457636198</v>
      </c>
      <c r="X652" s="14">
        <v>0.14187212776445099</v>
      </c>
      <c r="Y652" s="14">
        <v>0.26466973815202699</v>
      </c>
      <c r="Z652" s="14">
        <v>0.200198945781558</v>
      </c>
      <c r="AA652" s="15">
        <v>0.13382889877149801</v>
      </c>
      <c r="AB652" s="15">
        <v>0.75119264690774101</v>
      </c>
      <c r="AC652" s="12" t="s">
        <v>50</v>
      </c>
      <c r="AD652" s="16">
        <v>0.95438483296064103</v>
      </c>
      <c r="AE652" s="16">
        <v>3.2077531878479098E-3</v>
      </c>
      <c r="AF652" s="16">
        <v>-0.47389872566254698</v>
      </c>
      <c r="AG652" s="16">
        <v>0.36017295886397999</v>
      </c>
      <c r="AH652" s="16">
        <v>-1.9135864668021301</v>
      </c>
      <c r="AI652" s="16">
        <v>-1.52875158833503</v>
      </c>
      <c r="AJ652" s="16">
        <v>-0.17064799025100499</v>
      </c>
      <c r="AK652" s="16">
        <v>0.47167932093742498</v>
      </c>
      <c r="AL652" s="16">
        <v>0.53044720984642901</v>
      </c>
      <c r="AM652" s="16">
        <v>0.97207523223234005</v>
      </c>
      <c r="AN652" s="16">
        <v>1.3828740371687001</v>
      </c>
      <c r="AO652" s="16">
        <v>-0.58795657414665203</v>
      </c>
      <c r="AP652" s="15">
        <v>0.18374177724990601</v>
      </c>
      <c r="AQ652" s="15">
        <v>0.79099244228151999</v>
      </c>
      <c r="AR652" s="17">
        <v>-0.23480250536930999</v>
      </c>
      <c r="AS652" s="15">
        <v>0.51401799889030497</v>
      </c>
      <c r="AT652" s="15">
        <v>0.86100869453501006</v>
      </c>
      <c r="AU652" s="17">
        <v>8.5643096472583793E-2</v>
      </c>
      <c r="AV652" s="15">
        <v>0.10525008389425899</v>
      </c>
      <c r="AW652" s="15">
        <v>0.84840307973687501</v>
      </c>
      <c r="AX652" s="17">
        <v>0.32044560184189402</v>
      </c>
      <c r="AY652" s="18">
        <v>0.95438483296064103</v>
      </c>
      <c r="AZ652" s="18">
        <v>3.2077531878479098E-3</v>
      </c>
      <c r="BA652" s="18">
        <v>-0.47389872566254698</v>
      </c>
      <c r="BB652" s="18">
        <v>0.36017295886397999</v>
      </c>
      <c r="BC652" s="18">
        <v>-1.9135864668021301</v>
      </c>
      <c r="BD652" s="18">
        <v>-1.52875158833503</v>
      </c>
      <c r="BE652" s="18">
        <v>-0.17064799025100499</v>
      </c>
      <c r="BF652" s="18">
        <v>0.47167932093742498</v>
      </c>
      <c r="BG652" s="18">
        <v>0.53044720984642901</v>
      </c>
      <c r="BH652" s="18">
        <v>0.97207523223234005</v>
      </c>
      <c r="BI652" s="18">
        <v>1.3828740371687001</v>
      </c>
      <c r="BJ652" s="18">
        <v>-0.58795657414665203</v>
      </c>
    </row>
    <row r="653" spans="1:62" s="2" customFormat="1" ht="25" customHeight="1" x14ac:dyDescent="0.2">
      <c r="A653" s="11" t="s">
        <v>1759</v>
      </c>
      <c r="B653" s="11" t="s">
        <v>1759</v>
      </c>
      <c r="C653" s="11" t="s">
        <v>1758</v>
      </c>
      <c r="D653" s="11" t="s">
        <v>1760</v>
      </c>
      <c r="E653" s="12">
        <v>1</v>
      </c>
      <c r="F653" s="12">
        <v>5</v>
      </c>
      <c r="G653" s="12">
        <v>5</v>
      </c>
      <c r="H653" s="12">
        <v>5</v>
      </c>
      <c r="I653" s="13">
        <v>-4.7160490575447396</v>
      </c>
      <c r="J653" s="13">
        <v>-1.68614327411662</v>
      </c>
      <c r="K653" s="13">
        <v>-1.6811669712930699</v>
      </c>
      <c r="L653" s="13">
        <v>-2.1907994110845501</v>
      </c>
      <c r="M653" s="13">
        <v>-1.8018687822962101</v>
      </c>
      <c r="N653" s="13">
        <v>-1.3224549482855901</v>
      </c>
      <c r="O653" s="13">
        <v>-1.3521259141227699</v>
      </c>
      <c r="P653" s="13">
        <v>-1.74703060664848</v>
      </c>
      <c r="Q653" s="13">
        <v>-1.1881514954588801</v>
      </c>
      <c r="R653" s="13">
        <v>-1.7055780983080999</v>
      </c>
      <c r="S653" s="13">
        <v>-1.6780345562601999</v>
      </c>
      <c r="T653" s="13">
        <v>-1.89102491900735</v>
      </c>
      <c r="U653" s="13">
        <v>-2.5685396785097501</v>
      </c>
      <c r="V653" s="13">
        <v>-1.55587006283826</v>
      </c>
      <c r="W653" s="13">
        <v>-1.6156972672586301</v>
      </c>
      <c r="X653" s="14">
        <v>1.45149784460475</v>
      </c>
      <c r="Y653" s="14">
        <v>0.25367434328432498</v>
      </c>
      <c r="Z653" s="14">
        <v>0.30031383817129298</v>
      </c>
      <c r="AA653" s="15">
        <v>0.23419047694735601</v>
      </c>
      <c r="AB653" s="15">
        <v>0.76823671790613801</v>
      </c>
      <c r="AC653" s="12" t="s">
        <v>50</v>
      </c>
      <c r="AD653" s="16">
        <v>-3.0372050611321</v>
      </c>
      <c r="AE653" s="16">
        <v>0.246239713389481</v>
      </c>
      <c r="AF653" s="16">
        <v>0.25163242744408298</v>
      </c>
      <c r="AG653" s="16">
        <v>-0.30064546202439602</v>
      </c>
      <c r="AH653" s="16">
        <v>0.12083042931556801</v>
      </c>
      <c r="AI653" s="16">
        <v>0.64036105522648001</v>
      </c>
      <c r="AJ653" s="16">
        <v>0.60820725748598703</v>
      </c>
      <c r="AK653" s="16">
        <v>0.18025739970509499</v>
      </c>
      <c r="AL653" s="16">
        <v>0.78590286474280002</v>
      </c>
      <c r="AM653" s="16">
        <v>0.22517860571931</v>
      </c>
      <c r="AN653" s="16">
        <v>0.25502695932278402</v>
      </c>
      <c r="AO653" s="16">
        <v>2.4213810804903001E-2</v>
      </c>
      <c r="AP653" s="15">
        <v>0.25806951173679599</v>
      </c>
      <c r="AQ653" s="15">
        <v>0.79099244228151999</v>
      </c>
      <c r="AR653" s="17">
        <v>1.0126696156714801</v>
      </c>
      <c r="AS653" s="15">
        <v>0.28235630188250199</v>
      </c>
      <c r="AT653" s="15">
        <v>0.84432636631277302</v>
      </c>
      <c r="AU653" s="17">
        <v>0.95284241125111502</v>
      </c>
      <c r="AV653" s="15">
        <v>0.77140090321308796</v>
      </c>
      <c r="AW653" s="15">
        <v>0.947924562764074</v>
      </c>
      <c r="AX653" s="17">
        <v>-5.9827204420367999E-2</v>
      </c>
      <c r="AY653" s="18" t="s">
        <v>6272</v>
      </c>
      <c r="AZ653" s="18">
        <v>0.246239713389481</v>
      </c>
      <c r="BA653" s="18">
        <v>0.25163242744408298</v>
      </c>
      <c r="BB653" s="18">
        <v>-0.30064546202439602</v>
      </c>
      <c r="BC653" s="18">
        <v>0.12083042931556801</v>
      </c>
      <c r="BD653" s="18">
        <v>0.64036105522648001</v>
      </c>
      <c r="BE653" s="18">
        <v>0.60820725748598703</v>
      </c>
      <c r="BF653" s="18">
        <v>0.18025739970509499</v>
      </c>
      <c r="BG653" s="18">
        <v>0.78590286474280002</v>
      </c>
      <c r="BH653" s="18">
        <v>0.22517860571931</v>
      </c>
      <c r="BI653" s="18">
        <v>0.25502695932278402</v>
      </c>
      <c r="BJ653" s="18">
        <v>2.4213810804903001E-2</v>
      </c>
    </row>
    <row r="654" spans="1:62" s="2" customFormat="1" ht="25" customHeight="1" x14ac:dyDescent="0.2">
      <c r="A654" s="11" t="s">
        <v>1762</v>
      </c>
      <c r="B654" s="11" t="s">
        <v>1762</v>
      </c>
      <c r="C654" s="11" t="s">
        <v>1761</v>
      </c>
      <c r="D654" s="11" t="s">
        <v>1763</v>
      </c>
      <c r="E654" s="12">
        <v>1</v>
      </c>
      <c r="F654" s="12">
        <v>4</v>
      </c>
      <c r="G654" s="12">
        <v>4</v>
      </c>
      <c r="H654" s="12">
        <v>4</v>
      </c>
      <c r="I654" s="13">
        <v>-1.71928108190576</v>
      </c>
      <c r="J654" s="13">
        <v>-3.8856764479498</v>
      </c>
      <c r="K654" s="13">
        <v>-1.94258859550465</v>
      </c>
      <c r="L654" s="13">
        <v>-1.1796992785675999</v>
      </c>
      <c r="M654" s="13">
        <v>-3.5782209042341901</v>
      </c>
      <c r="N654" s="13">
        <v>-1.8242038064477399</v>
      </c>
      <c r="O654" s="13">
        <v>-2.5238254860679601</v>
      </c>
      <c r="P654" s="13">
        <v>-2.0211350132911199</v>
      </c>
      <c r="Q654" s="13">
        <v>-1.2580109203101899</v>
      </c>
      <c r="R654" s="13">
        <v>-1.8089576301274899</v>
      </c>
      <c r="S654" s="13">
        <v>-1.74618082813856</v>
      </c>
      <c r="T654" s="13">
        <v>-2.1803367498942099</v>
      </c>
      <c r="U654" s="13">
        <v>-2.1818113509819499</v>
      </c>
      <c r="V654" s="13">
        <v>-2.4868463025102501</v>
      </c>
      <c r="W654" s="13">
        <v>-1.7483715321176101</v>
      </c>
      <c r="X654" s="14">
        <v>1.18019018960133</v>
      </c>
      <c r="Y654" s="14">
        <v>0.78495181673755698</v>
      </c>
      <c r="Z654" s="14">
        <v>0.37891201856408002</v>
      </c>
      <c r="AA654" s="15">
        <v>0.49222412859647802</v>
      </c>
      <c r="AB654" s="15">
        <v>0.81072399138270301</v>
      </c>
      <c r="AC654" s="12" t="s">
        <v>50</v>
      </c>
      <c r="AD654" s="16">
        <v>0.50631559508304103</v>
      </c>
      <c r="AE654" s="16">
        <v>-2.1069912824636101</v>
      </c>
      <c r="AF654" s="16">
        <v>0.23694137547258901</v>
      </c>
      <c r="AG654" s="16">
        <v>1.1572091760814001</v>
      </c>
      <c r="AH654" s="16">
        <v>-1.73610990987323</v>
      </c>
      <c r="AI654" s="16">
        <v>0.37974808023593198</v>
      </c>
      <c r="AJ654" s="16">
        <v>-0.464200432436007</v>
      </c>
      <c r="AK654" s="16">
        <v>0.14219140645706699</v>
      </c>
      <c r="AL654" s="16">
        <v>1.0627424156896501</v>
      </c>
      <c r="AM654" s="16">
        <v>0.39813943116775902</v>
      </c>
      <c r="AN654" s="16">
        <v>0.47386662804024499</v>
      </c>
      <c r="AO654" s="16">
        <v>-4.98524834548323E-2</v>
      </c>
      <c r="AP654" s="15">
        <v>0.68408721429473696</v>
      </c>
      <c r="AQ654" s="15">
        <v>0.89082607875164599</v>
      </c>
      <c r="AR654" s="17">
        <v>-0.30503495152830001</v>
      </c>
      <c r="AS654" s="15">
        <v>0.52672341782134002</v>
      </c>
      <c r="AT654" s="15">
        <v>0.86100869453501006</v>
      </c>
      <c r="AU654" s="17">
        <v>0.43343981886434102</v>
      </c>
      <c r="AV654" s="15">
        <v>0.16000591570299799</v>
      </c>
      <c r="AW654" s="15">
        <v>0.84840307973687501</v>
      </c>
      <c r="AX654" s="17">
        <v>0.73847477039264098</v>
      </c>
      <c r="AY654" s="18">
        <v>0.50631559508304103</v>
      </c>
      <c r="AZ654" s="18" t="s">
        <v>6272</v>
      </c>
      <c r="BA654" s="18">
        <v>0.23694137547258901</v>
      </c>
      <c r="BB654" s="18">
        <v>1.1572091760814001</v>
      </c>
      <c r="BC654" s="18" t="s">
        <v>6272</v>
      </c>
      <c r="BD654" s="18">
        <v>0.37974808023593198</v>
      </c>
      <c r="BE654" s="18">
        <v>-0.464200432436007</v>
      </c>
      <c r="BF654" s="18">
        <v>0.14219140645706699</v>
      </c>
      <c r="BG654" s="18">
        <v>1.0627424156896501</v>
      </c>
      <c r="BH654" s="18">
        <v>0.39813943116775902</v>
      </c>
      <c r="BI654" s="18">
        <v>0.47386662804024499</v>
      </c>
      <c r="BJ654" s="18">
        <v>-4.98524834548323E-2</v>
      </c>
    </row>
    <row r="655" spans="1:62" s="2" customFormat="1" ht="25" customHeight="1" x14ac:dyDescent="0.2">
      <c r="A655" s="11" t="s">
        <v>1765</v>
      </c>
      <c r="B655" s="11" t="s">
        <v>1765</v>
      </c>
      <c r="C655" s="11" t="s">
        <v>1764</v>
      </c>
      <c r="D655" s="11" t="s">
        <v>1766</v>
      </c>
      <c r="E655" s="12">
        <v>1</v>
      </c>
      <c r="F655" s="12">
        <v>6</v>
      </c>
      <c r="G655" s="12">
        <v>6</v>
      </c>
      <c r="H655" s="12">
        <v>6</v>
      </c>
      <c r="I655" s="13">
        <v>-4.4877915225393297</v>
      </c>
      <c r="J655" s="13">
        <v>-4.4236199483070298</v>
      </c>
      <c r="K655" s="13">
        <v>-0.68320490950880197</v>
      </c>
      <c r="L655" s="13">
        <v>-0.51283091036431805</v>
      </c>
      <c r="M655" s="13">
        <v>-0.76711148695701703</v>
      </c>
      <c r="N655" s="13">
        <v>-0.95389423126178496</v>
      </c>
      <c r="O655" s="13">
        <v>-0.68478052969735603</v>
      </c>
      <c r="P655" s="13">
        <v>-0.33483777210079102</v>
      </c>
      <c r="Q655" s="13">
        <v>8.9111984341794695E-2</v>
      </c>
      <c r="R655" s="13">
        <v>-0.61901020344052404</v>
      </c>
      <c r="S655" s="13">
        <v>-0.45793456818108103</v>
      </c>
      <c r="T655" s="13">
        <v>-0.19424528704743299</v>
      </c>
      <c r="U655" s="13">
        <v>-2.5268618226798698</v>
      </c>
      <c r="V655" s="13">
        <v>-0.68515600500423701</v>
      </c>
      <c r="W655" s="13">
        <v>-0.29551951858181102</v>
      </c>
      <c r="X655" s="14">
        <v>2.2284769091743399</v>
      </c>
      <c r="Y655" s="14">
        <v>0.25926816269419101</v>
      </c>
      <c r="Z655" s="14">
        <v>0.31049569752297901</v>
      </c>
      <c r="AA655" s="15">
        <v>8.3046693154268797E-2</v>
      </c>
      <c r="AB655" s="15">
        <v>0.73376593607701601</v>
      </c>
      <c r="AC655" s="12" t="s">
        <v>50</v>
      </c>
      <c r="AD655" s="16">
        <v>-2.12798914066778</v>
      </c>
      <c r="AE655" s="16">
        <v>-2.08684049287359</v>
      </c>
      <c r="AF655" s="16">
        <v>0.31162055279789802</v>
      </c>
      <c r="AG655" s="16">
        <v>0.42086923132812998</v>
      </c>
      <c r="AH655" s="16">
        <v>0.25781725680061202</v>
      </c>
      <c r="AI655" s="16">
        <v>0.13804682181633299</v>
      </c>
      <c r="AJ655" s="16">
        <v>0.31061022009261802</v>
      </c>
      <c r="AK655" s="16">
        <v>0.53500351966075599</v>
      </c>
      <c r="AL655" s="16">
        <v>0.80685222243897903</v>
      </c>
      <c r="AM655" s="16">
        <v>0.35278403338655601</v>
      </c>
      <c r="AN655" s="16">
        <v>0.45607033519243501</v>
      </c>
      <c r="AO655" s="16">
        <v>0.62515544002705103</v>
      </c>
      <c r="AP655" s="15">
        <v>0.196774611774478</v>
      </c>
      <c r="AQ655" s="15">
        <v>0.79099244228151999</v>
      </c>
      <c r="AR655" s="17">
        <v>1.84170581767563</v>
      </c>
      <c r="AS655" s="15">
        <v>0.138155214809416</v>
      </c>
      <c r="AT655" s="15">
        <v>0.84432636631277302</v>
      </c>
      <c r="AU655" s="17">
        <v>2.2313423040980598</v>
      </c>
      <c r="AV655" s="15">
        <v>0.10388409474209501</v>
      </c>
      <c r="AW655" s="15">
        <v>0.84840307973687501</v>
      </c>
      <c r="AX655" s="17">
        <v>0.38963648642242599</v>
      </c>
      <c r="AY655" s="18" t="s">
        <v>6272</v>
      </c>
      <c r="AZ655" s="18" t="s">
        <v>6272</v>
      </c>
      <c r="BA655" s="18">
        <v>0.31162055279789802</v>
      </c>
      <c r="BB655" s="18">
        <v>0.42086923132812998</v>
      </c>
      <c r="BC655" s="18">
        <v>0.25781725680061202</v>
      </c>
      <c r="BD655" s="18">
        <v>0.13804682181633299</v>
      </c>
      <c r="BE655" s="18">
        <v>0.31061022009261802</v>
      </c>
      <c r="BF655" s="18">
        <v>0.53500351966075599</v>
      </c>
      <c r="BG655" s="18">
        <v>0.80685222243897903</v>
      </c>
      <c r="BH655" s="18">
        <v>0.35278403338655601</v>
      </c>
      <c r="BI655" s="18">
        <v>0.45607033519243501</v>
      </c>
      <c r="BJ655" s="18">
        <v>0.62515544002705103</v>
      </c>
    </row>
    <row r="656" spans="1:62" s="2" customFormat="1" ht="25" customHeight="1" x14ac:dyDescent="0.2">
      <c r="A656" s="11" t="s">
        <v>1768</v>
      </c>
      <c r="B656" s="11" t="s">
        <v>1768</v>
      </c>
      <c r="C656" s="11" t="s">
        <v>1767</v>
      </c>
      <c r="D656" s="11" t="s">
        <v>1769</v>
      </c>
      <c r="E656" s="12">
        <v>1</v>
      </c>
      <c r="F656" s="12">
        <v>3</v>
      </c>
      <c r="G656" s="12">
        <v>3</v>
      </c>
      <c r="H656" s="12">
        <v>3</v>
      </c>
      <c r="I656" s="13">
        <v>-2.6329748834246098</v>
      </c>
      <c r="J656" s="13">
        <v>-2.9002503891446301</v>
      </c>
      <c r="K656" s="13">
        <v>-2.5946719344643201</v>
      </c>
      <c r="L656" s="13">
        <v>-5.7746487243436704</v>
      </c>
      <c r="M656" s="13">
        <v>-4.3289507012533601</v>
      </c>
      <c r="N656" s="13">
        <v>-2.8267956195593702</v>
      </c>
      <c r="O656" s="13">
        <v>-2.7827602684526398</v>
      </c>
      <c r="P656" s="13">
        <v>-2.1345143514187601</v>
      </c>
      <c r="Q656" s="13">
        <v>-5.7676358869623501</v>
      </c>
      <c r="R656" s="13">
        <v>-2.6435080524465802</v>
      </c>
      <c r="S656" s="13">
        <v>-2.19277534464783</v>
      </c>
      <c r="T656" s="13">
        <v>-2.0524397775569598</v>
      </c>
      <c r="U656" s="13">
        <v>-3.47563648284431</v>
      </c>
      <c r="V656" s="13">
        <v>-3.0182552351710301</v>
      </c>
      <c r="W656" s="13">
        <v>-3.1640897654034301</v>
      </c>
      <c r="X656" s="14">
        <v>1.5386903034752</v>
      </c>
      <c r="Y656" s="14">
        <v>0.92934299699373202</v>
      </c>
      <c r="Z656" s="14">
        <v>1.75391705679948</v>
      </c>
      <c r="AA656" s="15">
        <v>0.90242175678870395</v>
      </c>
      <c r="AB656" s="15">
        <v>0.95929707759471405</v>
      </c>
      <c r="AC656" s="12" t="s">
        <v>50</v>
      </c>
      <c r="AD656" s="16">
        <v>0.44198974869080998</v>
      </c>
      <c r="AE656" s="16">
        <v>0.24051865683325899</v>
      </c>
      <c r="AF656" s="16">
        <v>0.47086234188862303</v>
      </c>
      <c r="AG656" s="16">
        <v>-1.92619007117388</v>
      </c>
      <c r="AH656" s="16">
        <v>-0.83642930756157696</v>
      </c>
      <c r="AI656" s="16">
        <v>0.295888536653033</v>
      </c>
      <c r="AJ656" s="16">
        <v>0.32908218918734999</v>
      </c>
      <c r="AK656" s="16">
        <v>0.81772708893296597</v>
      </c>
      <c r="AL656" s="16">
        <v>-1.9209038254312101</v>
      </c>
      <c r="AM656" s="16">
        <v>0.43404989255674598</v>
      </c>
      <c r="AN656" s="16">
        <v>0.77381021040365505</v>
      </c>
      <c r="AO656" s="16">
        <v>0.87959453902022799</v>
      </c>
      <c r="AP656" s="15">
        <v>0.63277119475281496</v>
      </c>
      <c r="AQ656" s="15">
        <v>0.873233968713785</v>
      </c>
      <c r="AR656" s="17">
        <v>0.45738124767327698</v>
      </c>
      <c r="AS656" s="15">
        <v>0.798514774966122</v>
      </c>
      <c r="AT656" s="15">
        <v>0.95789518760918402</v>
      </c>
      <c r="AU656" s="17">
        <v>0.31154671744087897</v>
      </c>
      <c r="AV656" s="15">
        <v>0.88944795731737403</v>
      </c>
      <c r="AW656" s="15">
        <v>0.97351354564934101</v>
      </c>
      <c r="AX656" s="17">
        <v>-0.14583453023239801</v>
      </c>
      <c r="AY656" s="18">
        <v>0.44198974869080998</v>
      </c>
      <c r="AZ656" s="18">
        <v>0.24051865683325899</v>
      </c>
      <c r="BA656" s="18">
        <v>0.47086234188862303</v>
      </c>
      <c r="BB656" s="18" t="s">
        <v>6272</v>
      </c>
      <c r="BC656" s="18" t="s">
        <v>6272</v>
      </c>
      <c r="BD656" s="18">
        <v>0.295888536653033</v>
      </c>
      <c r="BE656" s="18">
        <v>0.32908218918734999</v>
      </c>
      <c r="BF656" s="18">
        <v>0.81772708893296597</v>
      </c>
      <c r="BG656" s="18" t="s">
        <v>6272</v>
      </c>
      <c r="BH656" s="18">
        <v>0.43404989255674598</v>
      </c>
      <c r="BI656" s="18">
        <v>0.77381021040365505</v>
      </c>
      <c r="BJ656" s="18">
        <v>0.87959453902022799</v>
      </c>
    </row>
    <row r="657" spans="1:62" s="2" customFormat="1" ht="25" customHeight="1" x14ac:dyDescent="0.2">
      <c r="A657" s="11" t="s">
        <v>1771</v>
      </c>
      <c r="B657" s="11" t="s">
        <v>1772</v>
      </c>
      <c r="C657" s="11" t="s">
        <v>1770</v>
      </c>
      <c r="D657" s="11" t="s">
        <v>1773</v>
      </c>
      <c r="E657" s="12">
        <v>2</v>
      </c>
      <c r="F657" s="12">
        <v>42</v>
      </c>
      <c r="G657" s="12">
        <v>42</v>
      </c>
      <c r="H657" s="12">
        <v>38</v>
      </c>
      <c r="I657" s="13">
        <v>4.9587369782216797</v>
      </c>
      <c r="J657" s="13">
        <v>4.8840572141165204</v>
      </c>
      <c r="K657" s="13">
        <v>5.0676608196852699</v>
      </c>
      <c r="L657" s="13">
        <v>4.6917273464770997</v>
      </c>
      <c r="M657" s="13">
        <v>5.0299892926141103</v>
      </c>
      <c r="N657" s="13">
        <v>4.8978558495003899</v>
      </c>
      <c r="O657" s="13">
        <v>4.9289592461656904</v>
      </c>
      <c r="P657" s="13">
        <v>4.7639022141661496</v>
      </c>
      <c r="Q657" s="13">
        <v>4.8047181500771696</v>
      </c>
      <c r="R657" s="13">
        <v>5.0928777676286199</v>
      </c>
      <c r="S657" s="13">
        <v>5.0786551342883604</v>
      </c>
      <c r="T657" s="13">
        <v>5.1264013613833104</v>
      </c>
      <c r="U657" s="13">
        <v>4.90054558962514</v>
      </c>
      <c r="V657" s="13">
        <v>4.9051766506115904</v>
      </c>
      <c r="W657" s="13">
        <v>5.0256631033443604</v>
      </c>
      <c r="X657" s="14">
        <v>0.15831473191419601</v>
      </c>
      <c r="Y657" s="14">
        <v>0.109781400939663</v>
      </c>
      <c r="Z657" s="14">
        <v>0.14865041254049699</v>
      </c>
      <c r="AA657" s="15">
        <v>0.398838036985313</v>
      </c>
      <c r="AB657" s="15">
        <v>0.79546636831559303</v>
      </c>
      <c r="AC657" s="12" t="s">
        <v>50</v>
      </c>
      <c r="AD657" s="16">
        <v>0.106164180875866</v>
      </c>
      <c r="AE657" s="16">
        <v>-0.42444673528893601</v>
      </c>
      <c r="AF657" s="16">
        <v>0.88008439880528</v>
      </c>
      <c r="AG657" s="16">
        <v>-1.79097926919329</v>
      </c>
      <c r="AH657" s="16">
        <v>0.61242255316251504</v>
      </c>
      <c r="AI657" s="16">
        <v>-0.32640536289585298</v>
      </c>
      <c r="AJ657" s="16">
        <v>-0.105411068147271</v>
      </c>
      <c r="AK657" s="16">
        <v>-1.2781660174717999</v>
      </c>
      <c r="AL657" s="16">
        <v>-0.98816267577175398</v>
      </c>
      <c r="AM657" s="16">
        <v>1.0592545931869699</v>
      </c>
      <c r="AN657" s="16">
        <v>0.95820065176954905</v>
      </c>
      <c r="AO657" s="16">
        <v>1.2974447509687499</v>
      </c>
      <c r="AP657" s="15">
        <v>0.96340103340043004</v>
      </c>
      <c r="AQ657" s="15">
        <v>0.98447408288725202</v>
      </c>
      <c r="AR657" s="17">
        <v>4.6310609864450604E-3</v>
      </c>
      <c r="AS657" s="15">
        <v>0.29320416372472402</v>
      </c>
      <c r="AT657" s="15">
        <v>0.84432636631277302</v>
      </c>
      <c r="AU657" s="17">
        <v>0.125117513719224</v>
      </c>
      <c r="AV657" s="15">
        <v>0.24394284839129499</v>
      </c>
      <c r="AW657" s="15">
        <v>0.84840307973687501</v>
      </c>
      <c r="AX657" s="17">
        <v>0.120486452732779</v>
      </c>
      <c r="AY657" s="18">
        <v>0.106164180875866</v>
      </c>
      <c r="AZ657" s="18">
        <v>-0.42444673528893601</v>
      </c>
      <c r="BA657" s="18">
        <v>0.88008439880528</v>
      </c>
      <c r="BB657" s="18">
        <v>-1.79097926919329</v>
      </c>
      <c r="BC657" s="18">
        <v>0.61242255316251504</v>
      </c>
      <c r="BD657" s="18">
        <v>-0.32640536289585298</v>
      </c>
      <c r="BE657" s="18">
        <v>-0.105411068147271</v>
      </c>
      <c r="BF657" s="18">
        <v>-1.2781660174717999</v>
      </c>
      <c r="BG657" s="18">
        <v>-0.98816267577175398</v>
      </c>
      <c r="BH657" s="18">
        <v>1.0592545931869699</v>
      </c>
      <c r="BI657" s="18">
        <v>0.95820065176954905</v>
      </c>
      <c r="BJ657" s="18">
        <v>1.2974447509687499</v>
      </c>
    </row>
    <row r="658" spans="1:62" s="2" customFormat="1" ht="25" customHeight="1" x14ac:dyDescent="0.2">
      <c r="A658" s="11" t="s">
        <v>1775</v>
      </c>
      <c r="B658" s="11" t="s">
        <v>1775</v>
      </c>
      <c r="C658" s="11" t="s">
        <v>1774</v>
      </c>
      <c r="D658" s="11" t="s">
        <v>1776</v>
      </c>
      <c r="E658" s="12">
        <v>1</v>
      </c>
      <c r="F658" s="12">
        <v>59</v>
      </c>
      <c r="G658" s="12">
        <v>57</v>
      </c>
      <c r="H658" s="12">
        <v>57</v>
      </c>
      <c r="I658" s="13">
        <v>5.0889018962624801</v>
      </c>
      <c r="J658" s="13">
        <v>5.2080401835497101</v>
      </c>
      <c r="K658" s="13">
        <v>5.1749830224643603</v>
      </c>
      <c r="L658" s="13">
        <v>5.2362493349478498</v>
      </c>
      <c r="M658" s="13">
        <v>5.0329809400060199</v>
      </c>
      <c r="N658" s="13">
        <v>5.2473402961337099</v>
      </c>
      <c r="O658" s="13">
        <v>5.3622040524790497</v>
      </c>
      <c r="P658" s="13">
        <v>5.4289855097955</v>
      </c>
      <c r="Q658" s="13">
        <v>5.0055002774579096</v>
      </c>
      <c r="R658" s="13">
        <v>5.3147317863632999</v>
      </c>
      <c r="S658" s="13">
        <v>5.0994446934891302</v>
      </c>
      <c r="T658" s="13">
        <v>5.2995515355403597</v>
      </c>
      <c r="U658" s="13">
        <v>5.1770436093061001</v>
      </c>
      <c r="V658" s="13">
        <v>5.2678776996035701</v>
      </c>
      <c r="W658" s="13">
        <v>5.17980707321267</v>
      </c>
      <c r="X658" s="14">
        <v>6.3873085515995298E-2</v>
      </c>
      <c r="Y658" s="14">
        <v>0.17363895488661199</v>
      </c>
      <c r="Z658" s="14">
        <v>0.15207934946166601</v>
      </c>
      <c r="AA658" s="15">
        <v>0.59073280814379903</v>
      </c>
      <c r="AB658" s="15">
        <v>0.82800775878327504</v>
      </c>
      <c r="AC658" s="12" t="s">
        <v>50</v>
      </c>
      <c r="AD658" s="16">
        <v>-0.89996488411682996</v>
      </c>
      <c r="AE658" s="16">
        <v>-1.5279114746946901E-3</v>
      </c>
      <c r="AF658" s="16">
        <v>-0.25081616637519399</v>
      </c>
      <c r="AG658" s="16">
        <v>0.211200885959173</v>
      </c>
      <c r="AH658" s="16">
        <v>-1.3216719254912701</v>
      </c>
      <c r="AI658" s="16">
        <v>0.29483923445663202</v>
      </c>
      <c r="AJ658" s="16">
        <v>1.16104142576744</v>
      </c>
      <c r="AK658" s="16">
        <v>1.66464888652747</v>
      </c>
      <c r="AL658" s="16">
        <v>-1.5289070958811299</v>
      </c>
      <c r="AM658" s="16">
        <v>0.80304703097916696</v>
      </c>
      <c r="AN658" s="16">
        <v>-0.82046030973386397</v>
      </c>
      <c r="AO658" s="16">
        <v>0.68857082938306102</v>
      </c>
      <c r="AP658" s="15">
        <v>0.38448600304354602</v>
      </c>
      <c r="AQ658" s="15">
        <v>0.79169142664694603</v>
      </c>
      <c r="AR658" s="17">
        <v>9.0834090297469999E-2</v>
      </c>
      <c r="AS658" s="15">
        <v>0.97486554564303096</v>
      </c>
      <c r="AT658" s="15">
        <v>0.99610569486162404</v>
      </c>
      <c r="AU658" s="17">
        <v>2.76346390657167E-3</v>
      </c>
      <c r="AV658" s="15">
        <v>0.474807668634118</v>
      </c>
      <c r="AW658" s="15">
        <v>0.86141340609202399</v>
      </c>
      <c r="AX658" s="17">
        <v>-8.8070626390898396E-2</v>
      </c>
      <c r="AY658" s="18">
        <v>-0.89996488411682996</v>
      </c>
      <c r="AZ658" s="18">
        <v>-1.5279114746946901E-3</v>
      </c>
      <c r="BA658" s="18">
        <v>-0.25081616637519399</v>
      </c>
      <c r="BB658" s="18">
        <v>0.211200885959173</v>
      </c>
      <c r="BC658" s="18">
        <v>-1.3216719254912701</v>
      </c>
      <c r="BD658" s="18">
        <v>0.29483923445663202</v>
      </c>
      <c r="BE658" s="18">
        <v>1.16104142576744</v>
      </c>
      <c r="BF658" s="18">
        <v>1.66464888652747</v>
      </c>
      <c r="BG658" s="18">
        <v>-1.5289070958811299</v>
      </c>
      <c r="BH658" s="18">
        <v>0.80304703097916696</v>
      </c>
      <c r="BI658" s="18">
        <v>-0.82046030973386397</v>
      </c>
      <c r="BJ658" s="18">
        <v>0.68857082938306102</v>
      </c>
    </row>
    <row r="659" spans="1:62" s="2" customFormat="1" ht="25" customHeight="1" x14ac:dyDescent="0.2">
      <c r="A659" s="11" t="s">
        <v>1778</v>
      </c>
      <c r="B659" s="11" t="s">
        <v>1778</v>
      </c>
      <c r="C659" s="11" t="s">
        <v>1777</v>
      </c>
      <c r="D659" s="11" t="s">
        <v>1779</v>
      </c>
      <c r="E659" s="12">
        <v>1</v>
      </c>
      <c r="F659" s="12">
        <v>6</v>
      </c>
      <c r="G659" s="12">
        <v>6</v>
      </c>
      <c r="H659" s="12">
        <v>6</v>
      </c>
      <c r="I659" s="13">
        <v>-3.0767509029205402</v>
      </c>
      <c r="J659" s="13">
        <v>-2.6201699042381401</v>
      </c>
      <c r="K659" s="13">
        <v>-2.1117001366495902</v>
      </c>
      <c r="L659" s="13">
        <v>-5.0733452655859299</v>
      </c>
      <c r="M659" s="13">
        <v>-4.4384950624351101</v>
      </c>
      <c r="N659" s="13">
        <v>-2.3064565208677701</v>
      </c>
      <c r="O659" s="13">
        <v>-2.2198075890383602</v>
      </c>
      <c r="P659" s="13">
        <v>-2.2787009597354499</v>
      </c>
      <c r="Q659" s="13">
        <v>-3.99334708114805</v>
      </c>
      <c r="R659" s="13">
        <v>-2.8990073775204901</v>
      </c>
      <c r="S659" s="13">
        <v>-4.7580846567903698</v>
      </c>
      <c r="T659" s="13">
        <v>-2.3732718200288501</v>
      </c>
      <c r="U659" s="13">
        <v>-3.22049155234855</v>
      </c>
      <c r="V659" s="13">
        <v>-2.8108650330191698</v>
      </c>
      <c r="W659" s="13">
        <v>-3.5059277338719399</v>
      </c>
      <c r="X659" s="14">
        <v>1.29660232166912</v>
      </c>
      <c r="Y659" s="14">
        <v>1.08568794822551</v>
      </c>
      <c r="Z659" s="14">
        <v>1.07342696038267</v>
      </c>
      <c r="AA659" s="15">
        <v>0.703964337251198</v>
      </c>
      <c r="AB659" s="15">
        <v>0.87412504208369601</v>
      </c>
      <c r="AC659" s="12" t="s">
        <v>50</v>
      </c>
      <c r="AD659" s="16">
        <v>9.4095883283432297E-2</v>
      </c>
      <c r="AE659" s="16">
        <v>0.51388059823078103</v>
      </c>
      <c r="AF659" s="16">
        <v>0.98137231834718597</v>
      </c>
      <c r="AG659" s="16">
        <v>-1.7415910984693801</v>
      </c>
      <c r="AH659" s="16">
        <v>-1.1579040586385401</v>
      </c>
      <c r="AI659" s="16">
        <v>0.80231153073417905</v>
      </c>
      <c r="AJ659" s="16">
        <v>0.88197734524128402</v>
      </c>
      <c r="AK659" s="16">
        <v>0.82783024559913898</v>
      </c>
      <c r="AL659" s="16">
        <v>-0.74863096367131399</v>
      </c>
      <c r="AM659" s="16">
        <v>0.25751489405943301</v>
      </c>
      <c r="AN659" s="16">
        <v>-1.4517376328646201</v>
      </c>
      <c r="AO659" s="16">
        <v>0.74088093814842604</v>
      </c>
      <c r="AP659" s="15">
        <v>0.64575972025135897</v>
      </c>
      <c r="AQ659" s="15">
        <v>0.87469554428332896</v>
      </c>
      <c r="AR659" s="17">
        <v>0.40962651932937699</v>
      </c>
      <c r="AS659" s="15" t="s">
        <v>50</v>
      </c>
      <c r="AT659" s="15" t="s">
        <v>50</v>
      </c>
      <c r="AU659" s="17" t="s">
        <v>50</v>
      </c>
      <c r="AV659" s="15">
        <v>0.39765846413897699</v>
      </c>
      <c r="AW659" s="15">
        <v>0.84980019877419499</v>
      </c>
      <c r="AX659" s="17">
        <v>-0.695062700852768</v>
      </c>
      <c r="AY659" s="18" t="s">
        <v>6272</v>
      </c>
      <c r="AZ659" s="18">
        <v>0.51388059823078103</v>
      </c>
      <c r="BA659" s="18">
        <v>0.98137231834718597</v>
      </c>
      <c r="BB659" s="18" t="s">
        <v>6272</v>
      </c>
      <c r="BC659" s="18" t="s">
        <v>6272</v>
      </c>
      <c r="BD659" s="18">
        <v>0.80231153073417905</v>
      </c>
      <c r="BE659" s="18">
        <v>0.88197734524128402</v>
      </c>
      <c r="BF659" s="18">
        <v>0.82783024559913898</v>
      </c>
      <c r="BG659" s="18" t="s">
        <v>6272</v>
      </c>
      <c r="BH659" s="18">
        <v>0.25751489405943301</v>
      </c>
      <c r="BI659" s="18" t="s">
        <v>6272</v>
      </c>
      <c r="BJ659" s="18">
        <v>0.74088093814842604</v>
      </c>
    </row>
    <row r="660" spans="1:62" s="2" customFormat="1" ht="25" customHeight="1" x14ac:dyDescent="0.2">
      <c r="A660" s="11" t="s">
        <v>1781</v>
      </c>
      <c r="B660" s="11" t="s">
        <v>1781</v>
      </c>
      <c r="C660" s="11" t="s">
        <v>1780</v>
      </c>
      <c r="D660" s="11" t="s">
        <v>1782</v>
      </c>
      <c r="E660" s="12">
        <v>1</v>
      </c>
      <c r="F660" s="12">
        <v>9</v>
      </c>
      <c r="G660" s="12">
        <v>9</v>
      </c>
      <c r="H660" s="12">
        <v>9</v>
      </c>
      <c r="I660" s="13">
        <v>-1.87569516571036</v>
      </c>
      <c r="J660" s="13">
        <v>-1.80745874005022</v>
      </c>
      <c r="K660" s="13">
        <v>-1.9630520338280499</v>
      </c>
      <c r="L660" s="13">
        <v>-2.0026135293903899</v>
      </c>
      <c r="M660" s="13">
        <v>-1.70719240959967</v>
      </c>
      <c r="N660" s="13">
        <v>-1.6824810867970299</v>
      </c>
      <c r="O660" s="13">
        <v>-1.95572275715778</v>
      </c>
      <c r="P660" s="13">
        <v>-1.43021680435258</v>
      </c>
      <c r="Q660" s="13">
        <v>-2.42375700070024</v>
      </c>
      <c r="R660" s="13">
        <v>-1.7701111767726301</v>
      </c>
      <c r="S660" s="13">
        <v>-1.67155718685315</v>
      </c>
      <c r="T660" s="13">
        <v>-1.73555650981673</v>
      </c>
      <c r="U660" s="13">
        <v>-1.91220486724476</v>
      </c>
      <c r="V660" s="13">
        <v>-1.69390326447676</v>
      </c>
      <c r="W660" s="13">
        <v>-1.90024546853569</v>
      </c>
      <c r="X660" s="14">
        <v>8.7680993776485194E-2</v>
      </c>
      <c r="Y660" s="14">
        <v>0.21477667744397</v>
      </c>
      <c r="Z660" s="14">
        <v>0.35138774476106399</v>
      </c>
      <c r="AA660" s="15">
        <v>0.39893265537246198</v>
      </c>
      <c r="AB660" s="15">
        <v>0.79546636831559303</v>
      </c>
      <c r="AC660" s="12" t="s">
        <v>50</v>
      </c>
      <c r="AD660" s="16">
        <v>-0.165253047123714</v>
      </c>
      <c r="AE660" s="16">
        <v>0.11494491771771199</v>
      </c>
      <c r="AF660" s="16">
        <v>-0.52396492900640801</v>
      </c>
      <c r="AG660" s="16">
        <v>-0.68641556201378495</v>
      </c>
      <c r="AH660" s="16">
        <v>0.52666668453901</v>
      </c>
      <c r="AI660" s="16">
        <v>0.62813832949777304</v>
      </c>
      <c r="AJ660" s="16">
        <v>-0.49386885660955199</v>
      </c>
      <c r="AK660" s="16">
        <v>1.66400645798341</v>
      </c>
      <c r="AL660" s="16">
        <v>-2.4157491609776001</v>
      </c>
      <c r="AM660" s="16">
        <v>0.26830452178444197</v>
      </c>
      <c r="AN660" s="16">
        <v>0.67299493654884301</v>
      </c>
      <c r="AO660" s="16">
        <v>0.41019570765986102</v>
      </c>
      <c r="AP660" s="15">
        <v>0.13345449774983301</v>
      </c>
      <c r="AQ660" s="15">
        <v>0.79099244228151999</v>
      </c>
      <c r="AR660" s="17">
        <v>0.21830160276799301</v>
      </c>
      <c r="AS660" s="15">
        <v>0.95106701406860705</v>
      </c>
      <c r="AT660" s="15">
        <v>0.98937529873839503</v>
      </c>
      <c r="AU660" s="17">
        <v>1.19593987090685E-2</v>
      </c>
      <c r="AV660" s="15">
        <v>0.36259322966761798</v>
      </c>
      <c r="AW660" s="15">
        <v>0.84840307973687501</v>
      </c>
      <c r="AX660" s="17">
        <v>-0.20634220405892501</v>
      </c>
      <c r="AY660" s="18">
        <v>-0.165253047123714</v>
      </c>
      <c r="AZ660" s="18">
        <v>0.11494491771771199</v>
      </c>
      <c r="BA660" s="18">
        <v>-0.52396492900640801</v>
      </c>
      <c r="BB660" s="18">
        <v>-0.68641556201378495</v>
      </c>
      <c r="BC660" s="18">
        <v>0.52666668453901</v>
      </c>
      <c r="BD660" s="18">
        <v>0.62813832949777304</v>
      </c>
      <c r="BE660" s="18">
        <v>-0.49386885660955199</v>
      </c>
      <c r="BF660" s="18">
        <v>1.66400645798341</v>
      </c>
      <c r="BG660" s="18">
        <v>-2.4157491609776001</v>
      </c>
      <c r="BH660" s="18">
        <v>0.26830452178444197</v>
      </c>
      <c r="BI660" s="18">
        <v>0.67299493654884301</v>
      </c>
      <c r="BJ660" s="18">
        <v>0.41019570765986102</v>
      </c>
    </row>
    <row r="661" spans="1:62" s="2" customFormat="1" ht="25" customHeight="1" x14ac:dyDescent="0.2">
      <c r="A661" s="11" t="s">
        <v>1784</v>
      </c>
      <c r="B661" s="11" t="s">
        <v>1784</v>
      </c>
      <c r="C661" s="11" t="s">
        <v>1783</v>
      </c>
      <c r="D661" s="11" t="s">
        <v>1785</v>
      </c>
      <c r="E661" s="12">
        <v>1</v>
      </c>
      <c r="F661" s="12">
        <v>6</v>
      </c>
      <c r="G661" s="12">
        <v>6</v>
      </c>
      <c r="H661" s="12">
        <v>6</v>
      </c>
      <c r="I661" s="13">
        <v>-1.19566363553516</v>
      </c>
      <c r="J661" s="13">
        <v>-0.25756995198921101</v>
      </c>
      <c r="K661" s="13">
        <v>-0.74980403464676804</v>
      </c>
      <c r="L661" s="13">
        <v>-1.12549115706578</v>
      </c>
      <c r="M661" s="13">
        <v>-0.21336526804999401</v>
      </c>
      <c r="N661" s="13">
        <v>-9.9801289871447096E-2</v>
      </c>
      <c r="O661" s="13">
        <v>0.24090674750397101</v>
      </c>
      <c r="P661" s="13">
        <v>-1.9101653028919101</v>
      </c>
      <c r="Q661" s="13">
        <v>-3.3812407481379401</v>
      </c>
      <c r="R661" s="13">
        <v>-1.1041417291992599</v>
      </c>
      <c r="S661" s="13">
        <v>-3.9478070073189402</v>
      </c>
      <c r="T661" s="13">
        <v>-0.84601297960685096</v>
      </c>
      <c r="U661" s="13">
        <v>-0.83213219480923195</v>
      </c>
      <c r="V661" s="13">
        <v>-0.49560627832734599</v>
      </c>
      <c r="W661" s="13">
        <v>-2.3198006160657498</v>
      </c>
      <c r="X661" s="14">
        <v>0.43016054598355902</v>
      </c>
      <c r="Y661" s="14">
        <v>0.96259202987995096</v>
      </c>
      <c r="Z661" s="14">
        <v>1.5734184112446901</v>
      </c>
      <c r="AA661" s="15">
        <v>9.17042284471421E-2</v>
      </c>
      <c r="AB661" s="15">
        <v>0.73376593607701601</v>
      </c>
      <c r="AC661" s="12" t="s">
        <v>50</v>
      </c>
      <c r="AD661" s="16">
        <v>1.5647452786464299E-2</v>
      </c>
      <c r="AE661" s="16">
        <v>0.74294145202857798</v>
      </c>
      <c r="AF661" s="16">
        <v>0.36131763255452698</v>
      </c>
      <c r="AG661" s="16">
        <v>7.0051424796819098E-2</v>
      </c>
      <c r="AH661" s="16">
        <v>0.77721287068461498</v>
      </c>
      <c r="AI661" s="16">
        <v>0.86525780831506205</v>
      </c>
      <c r="AJ661" s="16">
        <v>1.1294051055658501</v>
      </c>
      <c r="AK661" s="16">
        <v>-0.53829804778740797</v>
      </c>
      <c r="AL661" s="16">
        <v>-1.67880710623845</v>
      </c>
      <c r="AM661" s="16">
        <v>8.6603407873694305E-2</v>
      </c>
      <c r="AN661" s="16">
        <v>-2.1180598671331001</v>
      </c>
      <c r="AO661" s="16">
        <v>0.28672786655334098</v>
      </c>
      <c r="AP661" s="15">
        <v>0.55674937118332202</v>
      </c>
      <c r="AQ661" s="15">
        <v>0.84613740092041501</v>
      </c>
      <c r="AR661" s="17">
        <v>0.33652591648188601</v>
      </c>
      <c r="AS661" s="15">
        <v>0.153622078320028</v>
      </c>
      <c r="AT661" s="15">
        <v>0.84432636631277302</v>
      </c>
      <c r="AU661" s="17">
        <v>-1.4876684212565201</v>
      </c>
      <c r="AV661" s="15">
        <v>0.10519834869379301</v>
      </c>
      <c r="AW661" s="15">
        <v>0.84840307973687501</v>
      </c>
      <c r="AX661" s="17">
        <v>-1.8241943377384</v>
      </c>
      <c r="AY661" s="18">
        <v>1.5647452786464299E-2</v>
      </c>
      <c r="AZ661" s="18">
        <v>0.74294145202857798</v>
      </c>
      <c r="BA661" s="18">
        <v>0.36131763255452698</v>
      </c>
      <c r="BB661" s="18">
        <v>7.0051424796819098E-2</v>
      </c>
      <c r="BC661" s="18">
        <v>0.77721287068461498</v>
      </c>
      <c r="BD661" s="18">
        <v>0.86525780831506205</v>
      </c>
      <c r="BE661" s="18">
        <v>1.1294051055658501</v>
      </c>
      <c r="BF661" s="18">
        <v>-0.53829804778740797</v>
      </c>
      <c r="BG661" s="18" t="s">
        <v>6272</v>
      </c>
      <c r="BH661" s="18">
        <v>8.6603407873694305E-2</v>
      </c>
      <c r="BI661" s="18" t="s">
        <v>6272</v>
      </c>
      <c r="BJ661" s="18">
        <v>0.28672786655334098</v>
      </c>
    </row>
    <row r="662" spans="1:62" s="2" customFormat="1" ht="25" customHeight="1" x14ac:dyDescent="0.2">
      <c r="A662" s="11" t="s">
        <v>1787</v>
      </c>
      <c r="B662" s="11" t="s">
        <v>1787</v>
      </c>
      <c r="C662" s="11" t="s">
        <v>1786</v>
      </c>
      <c r="D662" s="11" t="s">
        <v>1788</v>
      </c>
      <c r="E662" s="12">
        <v>1</v>
      </c>
      <c r="F662" s="12">
        <v>19</v>
      </c>
      <c r="G662" s="12">
        <v>17</v>
      </c>
      <c r="H662" s="12">
        <v>17</v>
      </c>
      <c r="I662" s="13">
        <v>7.3934200006206693E-2</v>
      </c>
      <c r="J662" s="13">
        <v>-6.02412652074851</v>
      </c>
      <c r="K662" s="13">
        <v>0.31584306657926198</v>
      </c>
      <c r="L662" s="13">
        <v>1.84591120580946</v>
      </c>
      <c r="M662" s="13">
        <v>0.80064642541769304</v>
      </c>
      <c r="N662" s="13">
        <v>0.59509018492420696</v>
      </c>
      <c r="O662" s="13">
        <v>-0.48906539818432598</v>
      </c>
      <c r="P662" s="13">
        <v>0.62416842853368604</v>
      </c>
      <c r="Q662" s="13">
        <v>-1.36030884393498</v>
      </c>
      <c r="R662" s="13">
        <v>-2.58264967392954E-2</v>
      </c>
      <c r="S662" s="13">
        <v>-0.50737103673629502</v>
      </c>
      <c r="T662" s="13">
        <v>0.469595849472284</v>
      </c>
      <c r="U662" s="13">
        <v>-0.947109512088396</v>
      </c>
      <c r="V662" s="13">
        <v>0.38270991017281503</v>
      </c>
      <c r="W662" s="13">
        <v>-0.355977631984571</v>
      </c>
      <c r="X662" s="14">
        <v>3.4744134236252502</v>
      </c>
      <c r="Y662" s="14">
        <v>0.58823768331877702</v>
      </c>
      <c r="Z662" s="14">
        <v>0.77935282803289796</v>
      </c>
      <c r="AA662" s="15">
        <v>0.67607225251941605</v>
      </c>
      <c r="AB662" s="15">
        <v>0.86061021326999798</v>
      </c>
      <c r="AC662" s="12" t="s">
        <v>50</v>
      </c>
      <c r="AD662" s="16">
        <v>0.19340649055294801</v>
      </c>
      <c r="AE662" s="16">
        <v>-2.90436626332276</v>
      </c>
      <c r="AF662" s="16">
        <v>0.31629452498010002</v>
      </c>
      <c r="AG662" s="16">
        <v>1.09355857831245</v>
      </c>
      <c r="AH662" s="16">
        <v>0.56257128488275399</v>
      </c>
      <c r="AI662" s="16">
        <v>0.45815013357761702</v>
      </c>
      <c r="AJ662" s="16">
        <v>-9.2593419185857506E-2</v>
      </c>
      <c r="AK662" s="16">
        <v>0.47292168061673201</v>
      </c>
      <c r="AL662" s="16">
        <v>-0.53517907581164603</v>
      </c>
      <c r="AM662" s="16">
        <v>0.14272874521104501</v>
      </c>
      <c r="AN662" s="16">
        <v>-0.101892557214376</v>
      </c>
      <c r="AO662" s="16">
        <v>0.39439987740099602</v>
      </c>
      <c r="AP662" s="15">
        <v>0.50250950675457295</v>
      </c>
      <c r="AQ662" s="15">
        <v>0.82654586375500305</v>
      </c>
      <c r="AR662" s="17">
        <v>1.3298194222612101</v>
      </c>
      <c r="AS662" s="15">
        <v>0.75984943249736303</v>
      </c>
      <c r="AT662" s="15">
        <v>0.94661241045601596</v>
      </c>
      <c r="AU662" s="17">
        <v>0.591131880103826</v>
      </c>
      <c r="AV662" s="15">
        <v>0.18468027117705399</v>
      </c>
      <c r="AW662" s="15">
        <v>0.84840307973687501</v>
      </c>
      <c r="AX662" s="17">
        <v>-0.73868754215738497</v>
      </c>
      <c r="AY662" s="18">
        <v>0.19340649055294801</v>
      </c>
      <c r="AZ662" s="18" t="s">
        <v>6272</v>
      </c>
      <c r="BA662" s="18">
        <v>0.31629452498010002</v>
      </c>
      <c r="BB662" s="18">
        <v>1.09355857831245</v>
      </c>
      <c r="BC662" s="18">
        <v>0.56257128488275399</v>
      </c>
      <c r="BD662" s="18">
        <v>0.45815013357761702</v>
      </c>
      <c r="BE662" s="18">
        <v>-9.2593419185857506E-2</v>
      </c>
      <c r="BF662" s="18">
        <v>0.47292168061673201</v>
      </c>
      <c r="BG662" s="18">
        <v>-0.53517907581164603</v>
      </c>
      <c r="BH662" s="18">
        <v>0.14272874521104501</v>
      </c>
      <c r="BI662" s="18">
        <v>-0.101892557214376</v>
      </c>
      <c r="BJ662" s="18">
        <v>0.39439987740099602</v>
      </c>
    </row>
    <row r="663" spans="1:62" s="2" customFormat="1" ht="25" customHeight="1" x14ac:dyDescent="0.2">
      <c r="A663" s="11" t="s">
        <v>1790</v>
      </c>
      <c r="B663" s="11" t="s">
        <v>1790</v>
      </c>
      <c r="C663" s="11" t="s">
        <v>1789</v>
      </c>
      <c r="D663" s="11" t="s">
        <v>1791</v>
      </c>
      <c r="E663" s="12">
        <v>1</v>
      </c>
      <c r="F663" s="12">
        <v>8</v>
      </c>
      <c r="G663" s="12">
        <v>8</v>
      </c>
      <c r="H663" s="12">
        <v>8</v>
      </c>
      <c r="I663" s="13">
        <v>-1.08941210662508E-2</v>
      </c>
      <c r="J663" s="13">
        <v>-3.7077822611340801E-2</v>
      </c>
      <c r="K663" s="13">
        <v>0.195937489933108</v>
      </c>
      <c r="L663" s="13">
        <v>0.40318542008428099</v>
      </c>
      <c r="M663" s="13">
        <v>-0.219249460652573</v>
      </c>
      <c r="N663" s="13">
        <v>-0.10539055908147101</v>
      </c>
      <c r="O663" s="13">
        <v>-0.159408217078017</v>
      </c>
      <c r="P663" s="13">
        <v>0.30733327126965498</v>
      </c>
      <c r="Q663" s="13">
        <v>1.7553623024426201E-2</v>
      </c>
      <c r="R663" s="13">
        <v>-0.17985667877882999</v>
      </c>
      <c r="S663" s="13">
        <v>-3.9962289683749902E-2</v>
      </c>
      <c r="T663" s="13">
        <v>0.122178780627895</v>
      </c>
      <c r="U663" s="13">
        <v>0.137787741584949</v>
      </c>
      <c r="V663" s="13">
        <v>-4.4178741385601399E-2</v>
      </c>
      <c r="W663" s="13">
        <v>-2.0021641202564701E-2</v>
      </c>
      <c r="X663" s="14">
        <v>0.205346522419142</v>
      </c>
      <c r="Y663" s="14">
        <v>0.23891084144479899</v>
      </c>
      <c r="Z663" s="14">
        <v>0.12593348661012199</v>
      </c>
      <c r="AA663" s="15">
        <v>0.39936697930215698</v>
      </c>
      <c r="AB663" s="15">
        <v>0.79546636831559303</v>
      </c>
      <c r="AC663" s="12" t="s">
        <v>50</v>
      </c>
      <c r="AD663" s="16">
        <v>-0.18054491190048699</v>
      </c>
      <c r="AE663" s="16">
        <v>-0.313997808671648</v>
      </c>
      <c r="AF663" s="16">
        <v>0.87363291640149798</v>
      </c>
      <c r="AG663" s="16">
        <v>1.9299326370835601</v>
      </c>
      <c r="AH663" s="16">
        <v>-1.24248886881775</v>
      </c>
      <c r="AI663" s="16">
        <v>-0.66217365969120301</v>
      </c>
      <c r="AJ663" s="16">
        <v>-0.937490460259636</v>
      </c>
      <c r="AK663" s="16">
        <v>1.44139411249704</v>
      </c>
      <c r="AL663" s="16">
        <v>-3.5552659794045198E-2</v>
      </c>
      <c r="AM663" s="16">
        <v>-1.0417120289247199</v>
      </c>
      <c r="AN663" s="16">
        <v>-0.32869933915583599</v>
      </c>
      <c r="AO663" s="16">
        <v>0.49770007123322102</v>
      </c>
      <c r="AP663" s="15">
        <v>0.29286575293501799</v>
      </c>
      <c r="AQ663" s="15">
        <v>0.79099244228151999</v>
      </c>
      <c r="AR663" s="17">
        <v>-0.18196648297055101</v>
      </c>
      <c r="AS663" s="15">
        <v>0.24732357632271801</v>
      </c>
      <c r="AT663" s="15">
        <v>0.84432636631277302</v>
      </c>
      <c r="AU663" s="17">
        <v>-0.157809382787514</v>
      </c>
      <c r="AV663" s="15">
        <v>0.86571294549988198</v>
      </c>
      <c r="AW663" s="15">
        <v>0.96556561446571298</v>
      </c>
      <c r="AX663" s="17">
        <v>2.4157100183036701E-2</v>
      </c>
      <c r="AY663" s="18">
        <v>-0.18054491190048699</v>
      </c>
      <c r="AZ663" s="18">
        <v>-0.313997808671648</v>
      </c>
      <c r="BA663" s="18">
        <v>0.87363291640149798</v>
      </c>
      <c r="BB663" s="18">
        <v>1.9299326370835601</v>
      </c>
      <c r="BC663" s="18">
        <v>-1.24248886881775</v>
      </c>
      <c r="BD663" s="18">
        <v>-0.66217365969120301</v>
      </c>
      <c r="BE663" s="18">
        <v>-0.937490460259636</v>
      </c>
      <c r="BF663" s="18">
        <v>1.44139411249704</v>
      </c>
      <c r="BG663" s="18">
        <v>-3.5552659794045198E-2</v>
      </c>
      <c r="BH663" s="18">
        <v>-1.0417120289247199</v>
      </c>
      <c r="BI663" s="18">
        <v>-0.32869933915583599</v>
      </c>
      <c r="BJ663" s="18">
        <v>0.49770007123322102</v>
      </c>
    </row>
    <row r="664" spans="1:62" s="2" customFormat="1" ht="25" customHeight="1" x14ac:dyDescent="0.2">
      <c r="A664" s="11" t="s">
        <v>1793</v>
      </c>
      <c r="B664" s="11" t="s">
        <v>1793</v>
      </c>
      <c r="C664" s="11" t="s">
        <v>1792</v>
      </c>
      <c r="D664" s="11" t="s">
        <v>1794</v>
      </c>
      <c r="E664" s="12">
        <v>1</v>
      </c>
      <c r="F664" s="12">
        <v>7</v>
      </c>
      <c r="G664" s="12">
        <v>7</v>
      </c>
      <c r="H664" s="12">
        <v>7</v>
      </c>
      <c r="I664" s="13">
        <v>-3.6681536373885102</v>
      </c>
      <c r="J664" s="13">
        <v>-2.78623044319226</v>
      </c>
      <c r="K664" s="13">
        <v>-3.0343471327336902</v>
      </c>
      <c r="L664" s="13">
        <v>-2.7575570876233702</v>
      </c>
      <c r="M664" s="13">
        <v>-1.49664537729682</v>
      </c>
      <c r="N664" s="13">
        <v>-2.77709773237215</v>
      </c>
      <c r="O664" s="13">
        <v>-2.5809436490804201</v>
      </c>
      <c r="P664" s="13">
        <v>-2.0993332112934899</v>
      </c>
      <c r="Q664" s="13">
        <v>-2.6345742717743899</v>
      </c>
      <c r="R664" s="13">
        <v>-2.8682303717272299</v>
      </c>
      <c r="S664" s="13">
        <v>-2.30872757859676</v>
      </c>
      <c r="T664" s="13">
        <v>-2.0112890638776499</v>
      </c>
      <c r="U664" s="13">
        <v>-3.06157207523446</v>
      </c>
      <c r="V664" s="13">
        <v>-2.2385049925107201</v>
      </c>
      <c r="W664" s="13">
        <v>-2.4557053214940101</v>
      </c>
      <c r="X664" s="14">
        <v>0.42305260353264301</v>
      </c>
      <c r="Y664" s="14">
        <v>0.57069280887858898</v>
      </c>
      <c r="Z664" s="14">
        <v>0.37473514441768402</v>
      </c>
      <c r="AA664" s="15">
        <v>8.0157641382178998E-2</v>
      </c>
      <c r="AB664" s="15">
        <v>0.73376593607701601</v>
      </c>
      <c r="AC664" s="12" t="s">
        <v>50</v>
      </c>
      <c r="AD664" s="16">
        <v>-1.95041520348443</v>
      </c>
      <c r="AE664" s="16">
        <v>-0.36196956862690999</v>
      </c>
      <c r="AF664" s="16">
        <v>-0.80885641209695402</v>
      </c>
      <c r="AG664" s="16">
        <v>-0.31032554022415099</v>
      </c>
      <c r="AH664" s="16">
        <v>1.9607222283225401</v>
      </c>
      <c r="AI664" s="16">
        <v>-0.34552050057644002</v>
      </c>
      <c r="AJ664" s="16">
        <v>7.7756814660312201E-3</v>
      </c>
      <c r="AK664" s="16">
        <v>0.87521176052466698</v>
      </c>
      <c r="AL664" s="16">
        <v>-8.8819270422694704E-2</v>
      </c>
      <c r="AM664" s="16">
        <v>-0.509660920206225</v>
      </c>
      <c r="AN664" s="16">
        <v>0.49806829622361198</v>
      </c>
      <c r="AO664" s="16">
        <v>1.0337894491009501</v>
      </c>
      <c r="AP664" s="15">
        <v>6.3301934972095394E-2</v>
      </c>
      <c r="AQ664" s="15">
        <v>0.79099244228151999</v>
      </c>
      <c r="AR664" s="17">
        <v>0.82306708272373796</v>
      </c>
      <c r="AS664" s="15">
        <v>7.6388573767134205E-2</v>
      </c>
      <c r="AT664" s="15">
        <v>0.84432636631277302</v>
      </c>
      <c r="AU664" s="17">
        <v>0.60586675374045096</v>
      </c>
      <c r="AV664" s="15">
        <v>0.55164268160278496</v>
      </c>
      <c r="AW664" s="15">
        <v>0.88816796831176004</v>
      </c>
      <c r="AX664" s="17">
        <v>-0.21720032898328701</v>
      </c>
      <c r="AY664" s="18" t="s">
        <v>6272</v>
      </c>
      <c r="AZ664" s="18">
        <v>-0.36196956862690999</v>
      </c>
      <c r="BA664" s="18">
        <v>-0.80885641209695402</v>
      </c>
      <c r="BB664" s="18">
        <v>-0.31032554022415099</v>
      </c>
      <c r="BC664" s="18">
        <v>1.9607222283225401</v>
      </c>
      <c r="BD664" s="18">
        <v>-0.34552050057644002</v>
      </c>
      <c r="BE664" s="18">
        <v>7.7756814660312201E-3</v>
      </c>
      <c r="BF664" s="18">
        <v>0.87521176052466698</v>
      </c>
      <c r="BG664" s="18">
        <v>-8.8819270422694704E-2</v>
      </c>
      <c r="BH664" s="18">
        <v>-0.509660920206225</v>
      </c>
      <c r="BI664" s="18">
        <v>0.49806829622361198</v>
      </c>
      <c r="BJ664" s="18">
        <v>1.0337894491009501</v>
      </c>
    </row>
    <row r="665" spans="1:62" s="2" customFormat="1" ht="25" customHeight="1" x14ac:dyDescent="0.2">
      <c r="A665" s="11" t="s">
        <v>1796</v>
      </c>
      <c r="B665" s="11" t="s">
        <v>1796</v>
      </c>
      <c r="C665" s="11" t="s">
        <v>1795</v>
      </c>
      <c r="D665" s="11" t="s">
        <v>1797</v>
      </c>
      <c r="E665" s="12">
        <v>1</v>
      </c>
      <c r="F665" s="12">
        <v>15</v>
      </c>
      <c r="G665" s="12">
        <v>15</v>
      </c>
      <c r="H665" s="12">
        <v>15</v>
      </c>
      <c r="I665" s="13">
        <v>-0.14406346742045201</v>
      </c>
      <c r="J665" s="13">
        <v>0.18491164709427099</v>
      </c>
      <c r="K665" s="13">
        <v>2.12526852920654E-2</v>
      </c>
      <c r="L665" s="13">
        <v>-0.43686918966486799</v>
      </c>
      <c r="M665" s="13">
        <v>2.4878604076679502E-2</v>
      </c>
      <c r="N665" s="13">
        <v>0.126759458973289</v>
      </c>
      <c r="O665" s="13">
        <v>4.2371037486788103E-2</v>
      </c>
      <c r="P665" s="13">
        <v>6.0780790420917399E-2</v>
      </c>
      <c r="Q665" s="13">
        <v>-0.22748470196590301</v>
      </c>
      <c r="R665" s="13">
        <v>0.26525875618795097</v>
      </c>
      <c r="S665" s="13">
        <v>7.8778093204203301E-2</v>
      </c>
      <c r="T665" s="13">
        <v>0.10504812064713701</v>
      </c>
      <c r="U665" s="13">
        <v>-9.3692081174745895E-2</v>
      </c>
      <c r="V665" s="13">
        <v>6.3697472739418601E-2</v>
      </c>
      <c r="W665" s="13">
        <v>5.5400067018347002E-2</v>
      </c>
      <c r="X665" s="14">
        <v>0.26529238026968199</v>
      </c>
      <c r="Y665" s="14">
        <v>4.4523561359305797E-2</v>
      </c>
      <c r="Z665" s="14">
        <v>0.20581215001446501</v>
      </c>
      <c r="AA665" s="15">
        <v>0.47058880819147197</v>
      </c>
      <c r="AB665" s="15">
        <v>0.80734897918184101</v>
      </c>
      <c r="AC665" s="12" t="s">
        <v>50</v>
      </c>
      <c r="AD665" s="16">
        <v>-0.79305236076569297</v>
      </c>
      <c r="AE665" s="16">
        <v>0.91737279944654104</v>
      </c>
      <c r="AF665" s="16">
        <v>6.6468297525081002E-2</v>
      </c>
      <c r="AG665" s="16">
        <v>-2.3154236657190701</v>
      </c>
      <c r="AH665" s="16">
        <v>8.5320370051109901E-2</v>
      </c>
      <c r="AI665" s="16">
        <v>0.61502480625488398</v>
      </c>
      <c r="AJ665" s="16">
        <v>0.17626797337399799</v>
      </c>
      <c r="AK665" s="16">
        <v>0.27198495384613802</v>
      </c>
      <c r="AL665" s="16">
        <v>-1.22678054313287</v>
      </c>
      <c r="AM665" s="16">
        <v>1.3351178229473899</v>
      </c>
      <c r="AN665" s="16">
        <v>0.365557501246565</v>
      </c>
      <c r="AO665" s="16">
        <v>0.50214204492592696</v>
      </c>
      <c r="AP665" s="15">
        <v>0.32235702010440198</v>
      </c>
      <c r="AQ665" s="15">
        <v>0.79099244228151999</v>
      </c>
      <c r="AR665" s="17">
        <v>0.15738955391416501</v>
      </c>
      <c r="AS665" s="15">
        <v>0.41070519415378598</v>
      </c>
      <c r="AT665" s="15">
        <v>0.84432636631277302</v>
      </c>
      <c r="AU665" s="17">
        <v>0.14909214819309299</v>
      </c>
      <c r="AV665" s="15">
        <v>0.941750719484577</v>
      </c>
      <c r="AW665" s="15">
        <v>0.98603617295238599</v>
      </c>
      <c r="AX665" s="17">
        <v>-8.2974057210716302E-3</v>
      </c>
      <c r="AY665" s="18">
        <v>-0.79305236076569297</v>
      </c>
      <c r="AZ665" s="18">
        <v>0.91737279944654104</v>
      </c>
      <c r="BA665" s="18">
        <v>6.6468297525081002E-2</v>
      </c>
      <c r="BB665" s="18">
        <v>-2.3154236657190701</v>
      </c>
      <c r="BC665" s="18">
        <v>8.5320370051109901E-2</v>
      </c>
      <c r="BD665" s="18">
        <v>0.61502480625488398</v>
      </c>
      <c r="BE665" s="18">
        <v>0.17626797337399799</v>
      </c>
      <c r="BF665" s="18">
        <v>0.27198495384613802</v>
      </c>
      <c r="BG665" s="18">
        <v>-1.22678054313287</v>
      </c>
      <c r="BH665" s="18">
        <v>1.3351178229473899</v>
      </c>
      <c r="BI665" s="18">
        <v>0.365557501246565</v>
      </c>
      <c r="BJ665" s="18">
        <v>0.50214204492592696</v>
      </c>
    </row>
    <row r="666" spans="1:62" s="2" customFormat="1" ht="25" customHeight="1" x14ac:dyDescent="0.2">
      <c r="A666" s="11" t="s">
        <v>1805</v>
      </c>
      <c r="B666" s="11" t="s">
        <v>1806</v>
      </c>
      <c r="C666" s="11" t="s">
        <v>1804</v>
      </c>
      <c r="D666" s="11" t="s">
        <v>1807</v>
      </c>
      <c r="E666" s="12">
        <v>2</v>
      </c>
      <c r="F666" s="12">
        <v>7</v>
      </c>
      <c r="G666" s="12">
        <v>7</v>
      </c>
      <c r="H666" s="12">
        <v>7</v>
      </c>
      <c r="I666" s="13">
        <v>-1.5217260485419799</v>
      </c>
      <c r="J666" s="13">
        <v>-1.1520423552210199</v>
      </c>
      <c r="K666" s="13">
        <v>-1.4000599731477601</v>
      </c>
      <c r="L666" s="13">
        <v>-0.61253495776558997</v>
      </c>
      <c r="M666" s="13">
        <v>-1.2405247113195399</v>
      </c>
      <c r="N666" s="13">
        <v>-1.2923325262597301</v>
      </c>
      <c r="O666" s="13">
        <v>-1.5211759076539999</v>
      </c>
      <c r="P666" s="13">
        <v>-1.23617585777998</v>
      </c>
      <c r="Q666" s="13">
        <v>-0.94160530556286304</v>
      </c>
      <c r="R666" s="13">
        <v>-1.4709070624517699</v>
      </c>
      <c r="S666" s="13">
        <v>-1.11818819393026</v>
      </c>
      <c r="T666" s="13">
        <v>-1.2893352432415299</v>
      </c>
      <c r="U666" s="13">
        <v>-1.1715908336690899</v>
      </c>
      <c r="V666" s="13">
        <v>-1.3225522507533101</v>
      </c>
      <c r="W666" s="13">
        <v>-1.20500895129661</v>
      </c>
      <c r="X666" s="14">
        <v>0.403203187727177</v>
      </c>
      <c r="Y666" s="14">
        <v>0.13485051886899799</v>
      </c>
      <c r="Z666" s="14">
        <v>0.22710647541374299</v>
      </c>
      <c r="AA666" s="15">
        <v>0.73085206396045699</v>
      </c>
      <c r="AB666" s="15">
        <v>0.88683727665225798</v>
      </c>
      <c r="AC666" s="12" t="s">
        <v>50</v>
      </c>
      <c r="AD666" s="16">
        <v>-1.10753697284529</v>
      </c>
      <c r="AE666" s="16">
        <v>0.310797950064712</v>
      </c>
      <c r="AF666" s="16">
        <v>-0.64075078026307397</v>
      </c>
      <c r="AG666" s="16">
        <v>2.3806814661736202</v>
      </c>
      <c r="AH666" s="16">
        <v>-2.8675004743015198E-2</v>
      </c>
      <c r="AI666" s="16">
        <v>-0.22744177356972101</v>
      </c>
      <c r="AJ666" s="16">
        <v>-1.1054262926934999</v>
      </c>
      <c r="AK666" s="16">
        <v>-1.19901171993413E-2</v>
      </c>
      <c r="AL666" s="16">
        <v>1.1181644149554699</v>
      </c>
      <c r="AM666" s="16">
        <v>-0.91256396207730295</v>
      </c>
      <c r="AN666" s="16">
        <v>0.44068341732231697</v>
      </c>
      <c r="AO666" s="16">
        <v>-0.215942345124883</v>
      </c>
      <c r="AP666" s="15">
        <v>0.52019491904765602</v>
      </c>
      <c r="AQ666" s="15">
        <v>0.83590726785958702</v>
      </c>
      <c r="AR666" s="17">
        <v>-0.150961417084229</v>
      </c>
      <c r="AS666" s="15">
        <v>0.89111319386603405</v>
      </c>
      <c r="AT666" s="15">
        <v>0.98316358772644996</v>
      </c>
      <c r="AU666" s="17">
        <v>-3.3418117627519499E-2</v>
      </c>
      <c r="AV666" s="15">
        <v>0.41514073816699798</v>
      </c>
      <c r="AW666" s="15">
        <v>0.84980019877419499</v>
      </c>
      <c r="AX666" s="17">
        <v>0.11754329945670999</v>
      </c>
      <c r="AY666" s="18">
        <v>-1.10753697284529</v>
      </c>
      <c r="AZ666" s="18">
        <v>0.310797950064712</v>
      </c>
      <c r="BA666" s="18">
        <v>-0.64075078026307397</v>
      </c>
      <c r="BB666" s="18">
        <v>2.3806814661736202</v>
      </c>
      <c r="BC666" s="18">
        <v>-2.8675004743015198E-2</v>
      </c>
      <c r="BD666" s="18">
        <v>-0.22744177356972101</v>
      </c>
      <c r="BE666" s="18">
        <v>-1.1054262926934999</v>
      </c>
      <c r="BF666" s="18">
        <v>-1.19901171993413E-2</v>
      </c>
      <c r="BG666" s="18">
        <v>1.1181644149554699</v>
      </c>
      <c r="BH666" s="18">
        <v>-0.91256396207730295</v>
      </c>
      <c r="BI666" s="18">
        <v>0.44068341732231697</v>
      </c>
      <c r="BJ666" s="18">
        <v>-0.215942345124883</v>
      </c>
    </row>
    <row r="667" spans="1:62" s="2" customFormat="1" ht="25" customHeight="1" x14ac:dyDescent="0.2">
      <c r="A667" s="11" t="s">
        <v>1809</v>
      </c>
      <c r="B667" s="11" t="s">
        <v>1809</v>
      </c>
      <c r="C667" s="11" t="s">
        <v>1808</v>
      </c>
      <c r="D667" s="11" t="s">
        <v>1810</v>
      </c>
      <c r="E667" s="12">
        <v>1</v>
      </c>
      <c r="F667" s="12">
        <v>5</v>
      </c>
      <c r="G667" s="12">
        <v>5</v>
      </c>
      <c r="H667" s="12">
        <v>5</v>
      </c>
      <c r="I667" s="13">
        <v>-2.5494330657980702</v>
      </c>
      <c r="J667" s="13">
        <v>-2.0988373550769999</v>
      </c>
      <c r="K667" s="13">
        <v>-1.9254866374761599</v>
      </c>
      <c r="L667" s="13">
        <v>-2.0450870426863301</v>
      </c>
      <c r="M667" s="13">
        <v>-2.4322297835749098</v>
      </c>
      <c r="N667" s="13">
        <v>-1.7344888638739999</v>
      </c>
      <c r="O667" s="13">
        <v>-1.87030296169975</v>
      </c>
      <c r="P667" s="13">
        <v>-2.1633227114139899</v>
      </c>
      <c r="Q667" s="13">
        <v>-3.57611140533256</v>
      </c>
      <c r="R667" s="13">
        <v>-1.9899847507772099</v>
      </c>
      <c r="S667" s="13">
        <v>-1.7501632840024299</v>
      </c>
      <c r="T667" s="13">
        <v>-4.8406011489819996</v>
      </c>
      <c r="U667" s="13">
        <v>-2.15471102525939</v>
      </c>
      <c r="V667" s="13">
        <v>-2.0500860801406602</v>
      </c>
      <c r="W667" s="13">
        <v>-3.0392151472735498</v>
      </c>
      <c r="X667" s="14">
        <v>0.27293991635305997</v>
      </c>
      <c r="Y667" s="14">
        <v>0.31133043395947602</v>
      </c>
      <c r="Z667" s="14">
        <v>1.44865319638662</v>
      </c>
      <c r="AA667" s="15">
        <v>0.26183616354522399</v>
      </c>
      <c r="AB667" s="15">
        <v>0.77070447802656294</v>
      </c>
      <c r="AC667" s="12" t="s">
        <v>50</v>
      </c>
      <c r="AD667" s="16">
        <v>-0.14757951022444901</v>
      </c>
      <c r="AE667" s="16">
        <v>0.34587219653354501</v>
      </c>
      <c r="AF667" s="16">
        <v>0.53571023855788702</v>
      </c>
      <c r="AG667" s="16">
        <v>0.404734681809995</v>
      </c>
      <c r="AH667" s="16">
        <v>-1.9229065968985201E-2</v>
      </c>
      <c r="AI667" s="16">
        <v>0.74487374173492304</v>
      </c>
      <c r="AJ667" s="16">
        <v>0.59614241389633904</v>
      </c>
      <c r="AK667" s="16">
        <v>0.27525366114077598</v>
      </c>
      <c r="AL667" s="16">
        <v>-1.27190485749425</v>
      </c>
      <c r="AM667" s="16">
        <v>0.46507773289079302</v>
      </c>
      <c r="AN667" s="16">
        <v>0.72770853314373996</v>
      </c>
      <c r="AO667" s="16">
        <v>-2.6566597660203102</v>
      </c>
      <c r="AP667" s="15">
        <v>0.63160385057920798</v>
      </c>
      <c r="AQ667" s="15">
        <v>0.87319120909292103</v>
      </c>
      <c r="AR667" s="17">
        <v>0.104624945118728</v>
      </c>
      <c r="AS667" s="15">
        <v>0.31108285004376401</v>
      </c>
      <c r="AT667" s="15">
        <v>0.84432636631277302</v>
      </c>
      <c r="AU667" s="17">
        <v>-0.88450412201416195</v>
      </c>
      <c r="AV667" s="15">
        <v>0.26703104862174198</v>
      </c>
      <c r="AW667" s="15">
        <v>0.84840307973687501</v>
      </c>
      <c r="AX667" s="17">
        <v>-0.98912906713289095</v>
      </c>
      <c r="AY667" s="18">
        <v>-0.14757951022444901</v>
      </c>
      <c r="AZ667" s="18">
        <v>0.34587219653354501</v>
      </c>
      <c r="BA667" s="18">
        <v>0.53571023855788702</v>
      </c>
      <c r="BB667" s="18">
        <v>0.404734681809995</v>
      </c>
      <c r="BC667" s="18">
        <v>-1.9229065968985201E-2</v>
      </c>
      <c r="BD667" s="18">
        <v>0.74487374173492304</v>
      </c>
      <c r="BE667" s="18">
        <v>0.59614241389633904</v>
      </c>
      <c r="BF667" s="18">
        <v>0.27525366114077598</v>
      </c>
      <c r="BG667" s="18" t="s">
        <v>6272</v>
      </c>
      <c r="BH667" s="18">
        <v>0.46507773289079302</v>
      </c>
      <c r="BI667" s="18">
        <v>0.72770853314373996</v>
      </c>
      <c r="BJ667" s="18" t="s">
        <v>6272</v>
      </c>
    </row>
    <row r="668" spans="1:62" s="2" customFormat="1" ht="25" customHeight="1" x14ac:dyDescent="0.2">
      <c r="A668" s="11" t="s">
        <v>1812</v>
      </c>
      <c r="B668" s="11" t="s">
        <v>1812</v>
      </c>
      <c r="C668" s="11" t="s">
        <v>1811</v>
      </c>
      <c r="D668" s="11" t="s">
        <v>1813</v>
      </c>
      <c r="E668" s="12">
        <v>1</v>
      </c>
      <c r="F668" s="12">
        <v>6</v>
      </c>
      <c r="G668" s="12">
        <v>6</v>
      </c>
      <c r="H668" s="12">
        <v>6</v>
      </c>
      <c r="I668" s="13">
        <v>2.3128182455685402</v>
      </c>
      <c r="J668" s="13">
        <v>0.93515914006766498</v>
      </c>
      <c r="K668" s="13">
        <v>1.85070924492748</v>
      </c>
      <c r="L668" s="13">
        <v>1.9441516744462899</v>
      </c>
      <c r="M668" s="13">
        <v>1.9830076792220399</v>
      </c>
      <c r="N668" s="13">
        <v>1.63230819651743</v>
      </c>
      <c r="O668" s="13">
        <v>1.2448542089483701</v>
      </c>
      <c r="P668" s="13">
        <v>0.83003536457967197</v>
      </c>
      <c r="Q668" s="13">
        <v>2.2686896820300202</v>
      </c>
      <c r="R668" s="13">
        <v>1.60307894371735</v>
      </c>
      <c r="S668" s="13">
        <v>2.0013444311497399</v>
      </c>
      <c r="T668" s="13">
        <v>1.8100179992727601</v>
      </c>
      <c r="U668" s="13">
        <v>1.76070957625249</v>
      </c>
      <c r="V668" s="13">
        <v>1.42255136231688</v>
      </c>
      <c r="W668" s="13">
        <v>1.9207827640424699</v>
      </c>
      <c r="X668" s="14">
        <v>0.58540824762731503</v>
      </c>
      <c r="Y668" s="14">
        <v>0.49691068900508401</v>
      </c>
      <c r="Z668" s="14">
        <v>0.28327487025523501</v>
      </c>
      <c r="AA668" s="15">
        <v>0.35653851315046098</v>
      </c>
      <c r="AB668" s="15">
        <v>0.78160651822939597</v>
      </c>
      <c r="AC668" s="12" t="s">
        <v>50</v>
      </c>
      <c r="AD668" s="16">
        <v>1.27570613868378</v>
      </c>
      <c r="AE668" s="16">
        <v>-1.59849404639516</v>
      </c>
      <c r="AF668" s="16">
        <v>0.31161148720881598</v>
      </c>
      <c r="AG668" s="16">
        <v>0.50655974918798896</v>
      </c>
      <c r="AH668" s="16">
        <v>0.587624749718204</v>
      </c>
      <c r="AI668" s="16">
        <v>-0.14403703371711299</v>
      </c>
      <c r="AJ668" s="16">
        <v>-0.95237947368210396</v>
      </c>
      <c r="AK668" s="16">
        <v>-1.81781301562154</v>
      </c>
      <c r="AL668" s="16">
        <v>1.1836410371043999</v>
      </c>
      <c r="AM668" s="16">
        <v>-0.20501781152509699</v>
      </c>
      <c r="AN668" s="16">
        <v>0.62588058207462405</v>
      </c>
      <c r="AO668" s="16">
        <v>0.22671763696319999</v>
      </c>
      <c r="AP668" s="15">
        <v>0.41318410467851502</v>
      </c>
      <c r="AQ668" s="15">
        <v>0.79932565183169801</v>
      </c>
      <c r="AR668" s="17">
        <v>-0.33815821393561901</v>
      </c>
      <c r="AS668" s="15">
        <v>0.64644180097506698</v>
      </c>
      <c r="AT668" s="15">
        <v>0.89703437709331701</v>
      </c>
      <c r="AU668" s="17">
        <v>0.16007318778997201</v>
      </c>
      <c r="AV668" s="15">
        <v>0.144858856235519</v>
      </c>
      <c r="AW668" s="15">
        <v>0.84840307973687501</v>
      </c>
      <c r="AX668" s="17">
        <v>0.49823140172559</v>
      </c>
      <c r="AY668" s="18">
        <v>1.27570613868378</v>
      </c>
      <c r="AZ668" s="18">
        <v>-1.59849404639516</v>
      </c>
      <c r="BA668" s="18">
        <v>0.31161148720881598</v>
      </c>
      <c r="BB668" s="18">
        <v>0.50655974918798896</v>
      </c>
      <c r="BC668" s="18">
        <v>0.587624749718204</v>
      </c>
      <c r="BD668" s="18">
        <v>-0.14403703371711299</v>
      </c>
      <c r="BE668" s="18">
        <v>-0.95237947368210396</v>
      </c>
      <c r="BF668" s="18">
        <v>-1.81781301562154</v>
      </c>
      <c r="BG668" s="18">
        <v>1.1836410371043999</v>
      </c>
      <c r="BH668" s="18">
        <v>-0.20501781152509699</v>
      </c>
      <c r="BI668" s="18">
        <v>0.62588058207462405</v>
      </c>
      <c r="BJ668" s="18">
        <v>0.22671763696319999</v>
      </c>
    </row>
    <row r="669" spans="1:62" s="2" customFormat="1" ht="25" customHeight="1" x14ac:dyDescent="0.2">
      <c r="A669" s="11" t="s">
        <v>1815</v>
      </c>
      <c r="B669" s="11" t="s">
        <v>1816</v>
      </c>
      <c r="C669" s="11" t="s">
        <v>1814</v>
      </c>
      <c r="D669" s="11" t="s">
        <v>1817</v>
      </c>
      <c r="E669" s="12">
        <v>2</v>
      </c>
      <c r="F669" s="12">
        <v>12</v>
      </c>
      <c r="G669" s="12">
        <v>12</v>
      </c>
      <c r="H669" s="12">
        <v>12</v>
      </c>
      <c r="I669" s="13">
        <v>-0.129331401354815</v>
      </c>
      <c r="J669" s="13">
        <v>0.343975717428044</v>
      </c>
      <c r="K669" s="13">
        <v>0.15165226554703201</v>
      </c>
      <c r="L669" s="13">
        <v>0.391695583929767</v>
      </c>
      <c r="M669" s="13">
        <v>0.18644451799158501</v>
      </c>
      <c r="N669" s="13">
        <v>0.41568805266289399</v>
      </c>
      <c r="O669" s="13">
        <v>0.55588541130035196</v>
      </c>
      <c r="P669" s="13">
        <v>0.15232949325169501</v>
      </c>
      <c r="Q669" s="13">
        <v>0.35860163620923702</v>
      </c>
      <c r="R669" s="13">
        <v>0.16269849616794499</v>
      </c>
      <c r="S669" s="13">
        <v>0.39321116937328099</v>
      </c>
      <c r="T669" s="13">
        <v>0.42739251767009301</v>
      </c>
      <c r="U669" s="13">
        <v>0.189498041387507</v>
      </c>
      <c r="V669" s="13">
        <v>0.32758686880163201</v>
      </c>
      <c r="W669" s="13">
        <v>0.33547595485513898</v>
      </c>
      <c r="X669" s="14">
        <v>0.23652463924741601</v>
      </c>
      <c r="Y669" s="14">
        <v>0.19193606051810899</v>
      </c>
      <c r="Z669" s="14">
        <v>0.118559207267463</v>
      </c>
      <c r="AA669" s="15">
        <v>0.49673517699265102</v>
      </c>
      <c r="AB669" s="15">
        <v>0.81146205874484001</v>
      </c>
      <c r="AC669" s="12" t="s">
        <v>50</v>
      </c>
      <c r="AD669" s="16">
        <v>-2.2413021001492499</v>
      </c>
      <c r="AE669" s="16">
        <v>0.32405980701484699</v>
      </c>
      <c r="AF669" s="16">
        <v>-0.718348468141915</v>
      </c>
      <c r="AG669" s="16">
        <v>0.58270524647766997</v>
      </c>
      <c r="AH669" s="16">
        <v>-0.52977171629584197</v>
      </c>
      <c r="AI669" s="16">
        <v>0.71274631897425</v>
      </c>
      <c r="AJ669" s="16">
        <v>1.4726270582676699</v>
      </c>
      <c r="AK669" s="16">
        <v>-0.71467784057880501</v>
      </c>
      <c r="AL669" s="16">
        <v>0.40333344015823502</v>
      </c>
      <c r="AM669" s="16">
        <v>-0.65847702710905698</v>
      </c>
      <c r="AN669" s="16">
        <v>0.59091983909533596</v>
      </c>
      <c r="AO669" s="16">
        <v>0.77618544228686204</v>
      </c>
      <c r="AP669" s="15">
        <v>0.40093825178692</v>
      </c>
      <c r="AQ669" s="15">
        <v>0.79191286724602294</v>
      </c>
      <c r="AR669" s="17">
        <v>0.13808882741412501</v>
      </c>
      <c r="AS669" s="15">
        <v>0.32626186137785901</v>
      </c>
      <c r="AT669" s="15">
        <v>0.84432636631277302</v>
      </c>
      <c r="AU669" s="17">
        <v>0.145977913467632</v>
      </c>
      <c r="AV669" s="15">
        <v>0.94695451701170397</v>
      </c>
      <c r="AW669" s="15">
        <v>0.98786003146739898</v>
      </c>
      <c r="AX669" s="17">
        <v>7.88908605350702E-3</v>
      </c>
      <c r="AY669" s="18">
        <v>-2.2413021001492499</v>
      </c>
      <c r="AZ669" s="18">
        <v>0.32405980701484699</v>
      </c>
      <c r="BA669" s="18">
        <v>-0.718348468141915</v>
      </c>
      <c r="BB669" s="18">
        <v>0.58270524647766997</v>
      </c>
      <c r="BC669" s="18">
        <v>-0.52977171629584197</v>
      </c>
      <c r="BD669" s="18">
        <v>0.71274631897425</v>
      </c>
      <c r="BE669" s="18">
        <v>1.4726270582676699</v>
      </c>
      <c r="BF669" s="18">
        <v>-0.71467784057880501</v>
      </c>
      <c r="BG669" s="18">
        <v>0.40333344015823502</v>
      </c>
      <c r="BH669" s="18">
        <v>-0.65847702710905698</v>
      </c>
      <c r="BI669" s="18">
        <v>0.59091983909533596</v>
      </c>
      <c r="BJ669" s="18">
        <v>0.77618544228686204</v>
      </c>
    </row>
    <row r="670" spans="1:62" s="2" customFormat="1" ht="25" customHeight="1" x14ac:dyDescent="0.2">
      <c r="A670" s="11" t="s">
        <v>1819</v>
      </c>
      <c r="B670" s="11" t="s">
        <v>1819</v>
      </c>
      <c r="C670" s="11" t="s">
        <v>1818</v>
      </c>
      <c r="D670" s="11" t="s">
        <v>1820</v>
      </c>
      <c r="E670" s="12">
        <v>1</v>
      </c>
      <c r="F670" s="12">
        <v>8</v>
      </c>
      <c r="G670" s="12">
        <v>8</v>
      </c>
      <c r="H670" s="12">
        <v>8</v>
      </c>
      <c r="I670" s="13">
        <v>-1.1012611186908301</v>
      </c>
      <c r="J670" s="13">
        <v>-0.58200204511515696</v>
      </c>
      <c r="K670" s="13">
        <v>-0.81762159430648795</v>
      </c>
      <c r="L670" s="13">
        <v>-1.7991610590504099</v>
      </c>
      <c r="M670" s="13">
        <v>-1.67562900186859</v>
      </c>
      <c r="N670" s="13">
        <v>-0.92916218666618999</v>
      </c>
      <c r="O670" s="13">
        <v>-1.04412240444296</v>
      </c>
      <c r="P670" s="13">
        <v>-1.2323198982964001</v>
      </c>
      <c r="Q670" s="13">
        <v>-1.6084418216879099</v>
      </c>
      <c r="R670" s="13">
        <v>-0.83202867779174405</v>
      </c>
      <c r="S670" s="13">
        <v>-0.84002294531618604</v>
      </c>
      <c r="T670" s="13">
        <v>-1.01575911423049</v>
      </c>
      <c r="U670" s="13">
        <v>-1.0750114542907201</v>
      </c>
      <c r="V670" s="13">
        <v>-1.22030837281854</v>
      </c>
      <c r="W670" s="13">
        <v>-1.0740631397565801</v>
      </c>
      <c r="X670" s="14">
        <v>0.52738016411726896</v>
      </c>
      <c r="Y670" s="14">
        <v>0.32826247076911602</v>
      </c>
      <c r="Z670" s="14">
        <v>0.36620369035438899</v>
      </c>
      <c r="AA670" s="15">
        <v>0.85166292819482403</v>
      </c>
      <c r="AB670" s="15">
        <v>0.93479705350668396</v>
      </c>
      <c r="AC670" s="12" t="s">
        <v>50</v>
      </c>
      <c r="AD670" s="16">
        <v>5.7038708723564903E-2</v>
      </c>
      <c r="AE670" s="16">
        <v>1.4115223721882899</v>
      </c>
      <c r="AF670" s="16">
        <v>0.79691042525603595</v>
      </c>
      <c r="AG670" s="16">
        <v>-1.76342840693159</v>
      </c>
      <c r="AH670" s="16">
        <v>-1.44119589934193</v>
      </c>
      <c r="AI670" s="16">
        <v>0.50595756982677098</v>
      </c>
      <c r="AJ670" s="16">
        <v>0.20608464540247601</v>
      </c>
      <c r="AK670" s="16">
        <v>-0.28482720169178899</v>
      </c>
      <c r="AL670" s="16">
        <v>-1.26593860952257</v>
      </c>
      <c r="AM670" s="16">
        <v>0.75932964869959396</v>
      </c>
      <c r="AN670" s="16">
        <v>0.73847665774719795</v>
      </c>
      <c r="AO670" s="16">
        <v>0.28007008964393998</v>
      </c>
      <c r="AP670" s="15">
        <v>0.65953111299393596</v>
      </c>
      <c r="AQ670" s="15">
        <v>0.88117913369779299</v>
      </c>
      <c r="AR670" s="17">
        <v>-0.14529691852781601</v>
      </c>
      <c r="AS670" s="15">
        <v>0.99775012331350998</v>
      </c>
      <c r="AT670" s="15">
        <v>0.99892825239813199</v>
      </c>
      <c r="AU670" s="17">
        <v>9.4831453413757305E-4</v>
      </c>
      <c r="AV670" s="15">
        <v>0.57399318573978897</v>
      </c>
      <c r="AW670" s="15">
        <v>0.89047421648327596</v>
      </c>
      <c r="AX670" s="17">
        <v>0.146245233061953</v>
      </c>
      <c r="AY670" s="18">
        <v>5.7038708723564903E-2</v>
      </c>
      <c r="AZ670" s="18">
        <v>1.4115223721882899</v>
      </c>
      <c r="BA670" s="18">
        <v>0.79691042525603595</v>
      </c>
      <c r="BB670" s="18">
        <v>-1.76342840693159</v>
      </c>
      <c r="BC670" s="18">
        <v>-1.44119589934193</v>
      </c>
      <c r="BD670" s="18">
        <v>0.50595756982677098</v>
      </c>
      <c r="BE670" s="18">
        <v>0.20608464540247601</v>
      </c>
      <c r="BF670" s="18">
        <v>-0.28482720169178899</v>
      </c>
      <c r="BG670" s="18">
        <v>-1.26593860952257</v>
      </c>
      <c r="BH670" s="18">
        <v>0.75932964869959396</v>
      </c>
      <c r="BI670" s="18">
        <v>0.73847665774719795</v>
      </c>
      <c r="BJ670" s="18">
        <v>0.28007008964393998</v>
      </c>
    </row>
    <row r="671" spans="1:62" s="2" customFormat="1" ht="25" customHeight="1" x14ac:dyDescent="0.2">
      <c r="A671" s="11" t="s">
        <v>1822</v>
      </c>
      <c r="B671" s="11" t="s">
        <v>1822</v>
      </c>
      <c r="C671" s="11" t="s">
        <v>1821</v>
      </c>
      <c r="D671" s="11" t="s">
        <v>1823</v>
      </c>
      <c r="E671" s="12">
        <v>1</v>
      </c>
      <c r="F671" s="12">
        <v>7</v>
      </c>
      <c r="G671" s="12">
        <v>7</v>
      </c>
      <c r="H671" s="12">
        <v>7</v>
      </c>
      <c r="I671" s="13">
        <v>-1.87472009721418</v>
      </c>
      <c r="J671" s="13">
        <v>-1.1190484049479199</v>
      </c>
      <c r="K671" s="13">
        <v>-1.3780423731101299</v>
      </c>
      <c r="L671" s="13">
        <v>-4.7752559714669198</v>
      </c>
      <c r="M671" s="13">
        <v>-1.6219223245963099</v>
      </c>
      <c r="N671" s="13">
        <v>-1.3467114259092401</v>
      </c>
      <c r="O671" s="13">
        <v>-0.85902716356317299</v>
      </c>
      <c r="P671" s="13">
        <v>-1.1918643315253601</v>
      </c>
      <c r="Q671" s="13">
        <v>-1.9231572579519101</v>
      </c>
      <c r="R671" s="13">
        <v>-1.1490122826942699</v>
      </c>
      <c r="S671" s="13">
        <v>-1.15535364991182</v>
      </c>
      <c r="T671" s="13">
        <v>-1.0957821539961199</v>
      </c>
      <c r="U671" s="13">
        <v>-2.2867667116847898</v>
      </c>
      <c r="V671" s="13">
        <v>-1.25488131139852</v>
      </c>
      <c r="W671" s="13">
        <v>-1.33082633613853</v>
      </c>
      <c r="X671" s="14">
        <v>1.68836283382789</v>
      </c>
      <c r="Y671" s="14">
        <v>0.31823655845460502</v>
      </c>
      <c r="Z671" s="14">
        <v>0.39578980201479602</v>
      </c>
      <c r="AA671" s="15">
        <v>0.32499882844281702</v>
      </c>
      <c r="AB671" s="15">
        <v>0.77159594316775904</v>
      </c>
      <c r="AC671" s="12" t="s">
        <v>50</v>
      </c>
      <c r="AD671" s="16">
        <v>-0.24018206305873999</v>
      </c>
      <c r="AE671" s="16">
        <v>0.48418476974510999</v>
      </c>
      <c r="AF671" s="16">
        <v>0.23592002415125701</v>
      </c>
      <c r="AG671" s="16">
        <v>-3.0205587877251601</v>
      </c>
      <c r="AH671" s="16">
        <v>2.1431738995290402E-3</v>
      </c>
      <c r="AI671" s="16">
        <v>0.26595303878568399</v>
      </c>
      <c r="AJ671" s="16">
        <v>0.73343423219186599</v>
      </c>
      <c r="AK671" s="16">
        <v>0.41438535466526999</v>
      </c>
      <c r="AL671" s="16">
        <v>-0.28661264008402798</v>
      </c>
      <c r="AM671" s="16">
        <v>0.45546219161524798</v>
      </c>
      <c r="AN671" s="16">
        <v>0.44938352526578401</v>
      </c>
      <c r="AO671" s="16">
        <v>0.50648718054818198</v>
      </c>
      <c r="AP671" s="15">
        <v>0.31068197693125899</v>
      </c>
      <c r="AQ671" s="15">
        <v>0.79099244228151999</v>
      </c>
      <c r="AR671" s="17">
        <v>1.0318854002862701</v>
      </c>
      <c r="AS671" s="15">
        <v>0.34350729694066701</v>
      </c>
      <c r="AT671" s="15">
        <v>0.84432636631277302</v>
      </c>
      <c r="AU671" s="17">
        <v>0.95594037554625899</v>
      </c>
      <c r="AV671" s="15">
        <v>0.77542009609498797</v>
      </c>
      <c r="AW671" s="15">
        <v>0.94879412249460404</v>
      </c>
      <c r="AX671" s="17">
        <v>-7.5945024740009096E-2</v>
      </c>
      <c r="AY671" s="18">
        <v>-0.24018206305873999</v>
      </c>
      <c r="AZ671" s="18">
        <v>0.48418476974510999</v>
      </c>
      <c r="BA671" s="18">
        <v>0.23592002415125701</v>
      </c>
      <c r="BB671" s="18" t="s">
        <v>6272</v>
      </c>
      <c r="BC671" s="18">
        <v>2.1431738995290402E-3</v>
      </c>
      <c r="BD671" s="18">
        <v>0.26595303878568399</v>
      </c>
      <c r="BE671" s="18">
        <v>0.73343423219186599</v>
      </c>
      <c r="BF671" s="18">
        <v>0.41438535466526999</v>
      </c>
      <c r="BG671" s="18">
        <v>-0.28661264008402798</v>
      </c>
      <c r="BH671" s="18">
        <v>0.45546219161524798</v>
      </c>
      <c r="BI671" s="18">
        <v>0.44938352526578401</v>
      </c>
      <c r="BJ671" s="18">
        <v>0.50648718054818198</v>
      </c>
    </row>
    <row r="672" spans="1:62" s="2" customFormat="1" ht="25" customHeight="1" x14ac:dyDescent="0.2">
      <c r="A672" s="11" t="s">
        <v>1825</v>
      </c>
      <c r="B672" s="11" t="s">
        <v>1825</v>
      </c>
      <c r="C672" s="11" t="s">
        <v>1824</v>
      </c>
      <c r="D672" s="11" t="s">
        <v>1826</v>
      </c>
      <c r="E672" s="12">
        <v>1</v>
      </c>
      <c r="F672" s="12">
        <v>8</v>
      </c>
      <c r="G672" s="12">
        <v>8</v>
      </c>
      <c r="H672" s="12">
        <v>8</v>
      </c>
      <c r="I672" s="13">
        <v>0.17989464633819099</v>
      </c>
      <c r="J672" s="13">
        <v>-9.2482448173207402E-2</v>
      </c>
      <c r="K672" s="13">
        <v>-0.38076445487650501</v>
      </c>
      <c r="L672" s="13">
        <v>0.571560412887543</v>
      </c>
      <c r="M672" s="13">
        <v>0.149145494870563</v>
      </c>
      <c r="N672" s="13">
        <v>-0.27929278247357597</v>
      </c>
      <c r="O672" s="13">
        <v>-1.8079121813336499E-2</v>
      </c>
      <c r="P672" s="13">
        <v>-0.14996942853307299</v>
      </c>
      <c r="Q672" s="13">
        <v>0.203423643262166</v>
      </c>
      <c r="R672" s="13">
        <v>-4.3058789810274299E-2</v>
      </c>
      <c r="S672" s="13">
        <v>-0.15323187916228101</v>
      </c>
      <c r="T672" s="13">
        <v>2.4910816204176501E-2</v>
      </c>
      <c r="U672" s="13">
        <v>6.9552039044005198E-2</v>
      </c>
      <c r="V672" s="13">
        <v>-7.4548959487355404E-2</v>
      </c>
      <c r="W672" s="13">
        <v>8.0109476234468992E-3</v>
      </c>
      <c r="X672" s="14">
        <v>0.405474215430985</v>
      </c>
      <c r="Y672" s="14">
        <v>0.18333605908231801</v>
      </c>
      <c r="Z672" s="14">
        <v>0.149531595820903</v>
      </c>
      <c r="AA672" s="15">
        <v>0.75878749760181996</v>
      </c>
      <c r="AB672" s="15">
        <v>0.89602444290903305</v>
      </c>
      <c r="AC672" s="12" t="s">
        <v>50</v>
      </c>
      <c r="AD672" s="16">
        <v>0.70764347389652205</v>
      </c>
      <c r="AE672" s="16">
        <v>-0.36981141477628698</v>
      </c>
      <c r="AF672" s="16">
        <v>-1.5101821129660999</v>
      </c>
      <c r="AG672" s="16">
        <v>2.2569741753322901</v>
      </c>
      <c r="AH672" s="16">
        <v>0.586007608623902</v>
      </c>
      <c r="AI672" s="16">
        <v>-1.10878584398663</v>
      </c>
      <c r="AJ672" s="16">
        <v>-7.5490675861852902E-2</v>
      </c>
      <c r="AK672" s="16">
        <v>-0.59721536786890905</v>
      </c>
      <c r="AL672" s="16">
        <v>0.80071823411738796</v>
      </c>
      <c r="AM672" s="16">
        <v>-0.17430392390315699</v>
      </c>
      <c r="AN672" s="16">
        <v>-0.61012079732801705</v>
      </c>
      <c r="AO672" s="16">
        <v>9.4566644720851301E-2</v>
      </c>
      <c r="AP672" s="15">
        <v>0.55109029751661698</v>
      </c>
      <c r="AQ672" s="15">
        <v>0.84613740092041501</v>
      </c>
      <c r="AR672" s="17">
        <v>-0.14410099853136099</v>
      </c>
      <c r="AS672" s="15">
        <v>0.79063357824425096</v>
      </c>
      <c r="AT672" s="15">
        <v>0.956152276484874</v>
      </c>
      <c r="AU672" s="17">
        <v>-6.1541091420558303E-2</v>
      </c>
      <c r="AV672" s="15">
        <v>0.51236049585043297</v>
      </c>
      <c r="AW672" s="15">
        <v>0.87392697003439801</v>
      </c>
      <c r="AX672" s="17">
        <v>8.25599071108023E-2</v>
      </c>
      <c r="AY672" s="18">
        <v>0.70764347389652205</v>
      </c>
      <c r="AZ672" s="18">
        <v>-0.36981141477628698</v>
      </c>
      <c r="BA672" s="18">
        <v>-1.5101821129660999</v>
      </c>
      <c r="BB672" s="18">
        <v>2.2569741753322901</v>
      </c>
      <c r="BC672" s="18">
        <v>0.586007608623902</v>
      </c>
      <c r="BD672" s="18">
        <v>-1.10878584398663</v>
      </c>
      <c r="BE672" s="18">
        <v>-7.5490675861852902E-2</v>
      </c>
      <c r="BF672" s="18">
        <v>-0.59721536786890905</v>
      </c>
      <c r="BG672" s="18">
        <v>0.80071823411738796</v>
      </c>
      <c r="BH672" s="18">
        <v>-0.17430392390315699</v>
      </c>
      <c r="BI672" s="18">
        <v>-0.61012079732801705</v>
      </c>
      <c r="BJ672" s="18">
        <v>9.4566644720851301E-2</v>
      </c>
    </row>
    <row r="673" spans="1:62" s="2" customFormat="1" ht="25" customHeight="1" x14ac:dyDescent="0.2">
      <c r="A673" s="11" t="s">
        <v>1828</v>
      </c>
      <c r="B673" s="11" t="s">
        <v>1828</v>
      </c>
      <c r="C673" s="11" t="s">
        <v>1827</v>
      </c>
      <c r="D673" s="11" t="s">
        <v>1829</v>
      </c>
      <c r="E673" s="12">
        <v>1</v>
      </c>
      <c r="F673" s="12">
        <v>8</v>
      </c>
      <c r="G673" s="12">
        <v>8</v>
      </c>
      <c r="H673" s="12">
        <v>8</v>
      </c>
      <c r="I673" s="13">
        <v>0.87133467682745203</v>
      </c>
      <c r="J673" s="13">
        <v>0.27409325187060701</v>
      </c>
      <c r="K673" s="13">
        <v>-0.121456974098898</v>
      </c>
      <c r="L673" s="13">
        <v>0.20302565720778901</v>
      </c>
      <c r="M673" s="13">
        <v>0.41929035791470798</v>
      </c>
      <c r="N673" s="13">
        <v>0.20389539232051801</v>
      </c>
      <c r="O673" s="13">
        <v>-2.5174792094695398E-3</v>
      </c>
      <c r="P673" s="13">
        <v>7.9036456515026998E-2</v>
      </c>
      <c r="Q673" s="13">
        <v>0.73062714984629196</v>
      </c>
      <c r="R673" s="13">
        <v>0.351997889024663</v>
      </c>
      <c r="S673" s="13">
        <v>0.905167009086977</v>
      </c>
      <c r="T673" s="13">
        <v>0.24513582109344201</v>
      </c>
      <c r="U673" s="13">
        <v>0.30674915295173699</v>
      </c>
      <c r="V673" s="13">
        <v>0.17492618188519601</v>
      </c>
      <c r="W673" s="13">
        <v>0.55823196726284297</v>
      </c>
      <c r="X673" s="14">
        <v>0.41390106404730997</v>
      </c>
      <c r="Y673" s="14">
        <v>0.18369735796872799</v>
      </c>
      <c r="Z673" s="14">
        <v>0.31125858167359699</v>
      </c>
      <c r="AA673" s="15">
        <v>0.272538730747167</v>
      </c>
      <c r="AB673" s="15">
        <v>0.77070447802656294</v>
      </c>
      <c r="AC673" s="12" t="s">
        <v>50</v>
      </c>
      <c r="AD673" s="16">
        <v>1.5825405268923001</v>
      </c>
      <c r="AE673" s="16">
        <v>-0.21879494816002301</v>
      </c>
      <c r="AF673" s="16">
        <v>-1.4118110793758301</v>
      </c>
      <c r="AG673" s="16">
        <v>-0.43314139842847699</v>
      </c>
      <c r="AH673" s="16">
        <v>0.219132976901558</v>
      </c>
      <c r="AI673" s="16">
        <v>-0.43051819674321001</v>
      </c>
      <c r="AJ673" s="16">
        <v>-1.05307854245475</v>
      </c>
      <c r="AK673" s="16">
        <v>-0.80710431593272103</v>
      </c>
      <c r="AL673" s="16">
        <v>1.1581535882663301</v>
      </c>
      <c r="AM673" s="16">
        <v>1.6172655747927301E-2</v>
      </c>
      <c r="AN673" s="16">
        <v>1.68458197572054</v>
      </c>
      <c r="AO673" s="16">
        <v>-0.30613324243364798</v>
      </c>
      <c r="AP673" s="15">
        <v>0.590677355519036</v>
      </c>
      <c r="AQ673" s="15">
        <v>0.85968569053624999</v>
      </c>
      <c r="AR673" s="17">
        <v>-0.13182297106654201</v>
      </c>
      <c r="AS673" s="15">
        <v>0.37170218878005001</v>
      </c>
      <c r="AT673" s="15">
        <v>0.84432636631277302</v>
      </c>
      <c r="AU673" s="17">
        <v>0.25148281431110597</v>
      </c>
      <c r="AV673" s="15">
        <v>8.8935924589370302E-2</v>
      </c>
      <c r="AW673" s="15">
        <v>0.84840307973687501</v>
      </c>
      <c r="AX673" s="17">
        <v>0.38330578537764698</v>
      </c>
      <c r="AY673" s="18">
        <v>1.5825405268923001</v>
      </c>
      <c r="AZ673" s="18">
        <v>-0.21879494816002301</v>
      </c>
      <c r="BA673" s="18">
        <v>-1.4118110793758301</v>
      </c>
      <c r="BB673" s="18">
        <v>-0.43314139842847699</v>
      </c>
      <c r="BC673" s="18">
        <v>0.219132976901558</v>
      </c>
      <c r="BD673" s="18">
        <v>-0.43051819674321001</v>
      </c>
      <c r="BE673" s="18">
        <v>-1.05307854245475</v>
      </c>
      <c r="BF673" s="18">
        <v>-0.80710431593272103</v>
      </c>
      <c r="BG673" s="18">
        <v>1.1581535882663301</v>
      </c>
      <c r="BH673" s="18">
        <v>1.6172655747927301E-2</v>
      </c>
      <c r="BI673" s="18">
        <v>1.68458197572054</v>
      </c>
      <c r="BJ673" s="18">
        <v>-0.30613324243364798</v>
      </c>
    </row>
    <row r="674" spans="1:62" s="2" customFormat="1" ht="25" customHeight="1" x14ac:dyDescent="0.2">
      <c r="A674" s="11" t="s">
        <v>1831</v>
      </c>
      <c r="B674" s="11" t="s">
        <v>1832</v>
      </c>
      <c r="C674" s="11" t="s">
        <v>1830</v>
      </c>
      <c r="D674" s="11" t="s">
        <v>1833</v>
      </c>
      <c r="E674" s="12">
        <v>4</v>
      </c>
      <c r="F674" s="12">
        <v>41</v>
      </c>
      <c r="G674" s="12">
        <v>41</v>
      </c>
      <c r="H674" s="12">
        <v>37</v>
      </c>
      <c r="I674" s="13">
        <v>3.6204775285755799</v>
      </c>
      <c r="J674" s="13">
        <v>4.0671187113981402</v>
      </c>
      <c r="K674" s="13">
        <v>4.5237670482934504</v>
      </c>
      <c r="L674" s="13">
        <v>4.6983517367883501</v>
      </c>
      <c r="M674" s="13">
        <v>4.4000638879732303</v>
      </c>
      <c r="N674" s="13">
        <v>4.1717829476628898</v>
      </c>
      <c r="O674" s="13">
        <v>4.4850631773622496</v>
      </c>
      <c r="P674" s="13">
        <v>5.1178361430153503</v>
      </c>
      <c r="Q674" s="13">
        <v>2.5099617520413</v>
      </c>
      <c r="R674" s="13">
        <v>2.87085624077968</v>
      </c>
      <c r="S674" s="13">
        <v>3.5512272904489302</v>
      </c>
      <c r="T674" s="13">
        <v>4.5644376818830104</v>
      </c>
      <c r="U674" s="13">
        <v>4.2274287562638797</v>
      </c>
      <c r="V674" s="13">
        <v>4.5436865390034296</v>
      </c>
      <c r="W674" s="13">
        <v>3.3741207412882299</v>
      </c>
      <c r="X674" s="14">
        <v>0.48431186240074597</v>
      </c>
      <c r="Y674" s="14">
        <v>0.40497909964922402</v>
      </c>
      <c r="Z674" s="14">
        <v>0.90337645622610796</v>
      </c>
      <c r="AA674" s="15">
        <v>7.03785635958811E-2</v>
      </c>
      <c r="AB674" s="15">
        <v>0.73376593607701601</v>
      </c>
      <c r="AC674" s="12" t="s">
        <v>50</v>
      </c>
      <c r="AD674" s="16">
        <v>-0.55363601904147397</v>
      </c>
      <c r="AE674" s="16">
        <v>2.4201607672067301E-2</v>
      </c>
      <c r="AF674" s="16">
        <v>0.61498589130384296</v>
      </c>
      <c r="AG674" s="16">
        <v>0.84085311076375902</v>
      </c>
      <c r="AH674" s="16">
        <v>0.45494614726438598</v>
      </c>
      <c r="AI674" s="16">
        <v>0.15960993142496299</v>
      </c>
      <c r="AJ674" s="16">
        <v>0.56491313987914205</v>
      </c>
      <c r="AK674" s="16">
        <v>1.3835569255032301</v>
      </c>
      <c r="AL674" s="16">
        <v>-1.9903548560401201</v>
      </c>
      <c r="AM674" s="16">
        <v>-1.52345116939679</v>
      </c>
      <c r="AN674" s="16">
        <v>-0.64322783185993604</v>
      </c>
      <c r="AO674" s="16">
        <v>0.66760312252693499</v>
      </c>
      <c r="AP674" s="15">
        <v>0.35622900264119001</v>
      </c>
      <c r="AQ674" s="15">
        <v>0.79099244228151999</v>
      </c>
      <c r="AR674" s="17">
        <v>0.31625778273955102</v>
      </c>
      <c r="AS674" s="15">
        <v>0.16196339518755101</v>
      </c>
      <c r="AT674" s="15">
        <v>0.84432636631277302</v>
      </c>
      <c r="AU674" s="17">
        <v>-0.85330801497564901</v>
      </c>
      <c r="AV674" s="15">
        <v>7.4949683196068997E-2</v>
      </c>
      <c r="AW674" s="15">
        <v>0.84840307973687501</v>
      </c>
      <c r="AX674" s="17">
        <v>-1.1695657977152001</v>
      </c>
      <c r="AY674" s="18">
        <v>-0.55363601904147397</v>
      </c>
      <c r="AZ674" s="18">
        <v>2.4201607672067301E-2</v>
      </c>
      <c r="BA674" s="18">
        <v>0.61498589130384296</v>
      </c>
      <c r="BB674" s="18">
        <v>0.84085311076375902</v>
      </c>
      <c r="BC674" s="18">
        <v>0.45494614726438598</v>
      </c>
      <c r="BD674" s="18">
        <v>0.15960993142496299</v>
      </c>
      <c r="BE674" s="18">
        <v>0.56491313987914205</v>
      </c>
      <c r="BF674" s="18">
        <v>1.3835569255032301</v>
      </c>
      <c r="BG674" s="18">
        <v>-1.9903548560401201</v>
      </c>
      <c r="BH674" s="18">
        <v>-1.52345116939679</v>
      </c>
      <c r="BI674" s="18">
        <v>-0.64322783185993604</v>
      </c>
      <c r="BJ674" s="18">
        <v>0.66760312252693499</v>
      </c>
    </row>
    <row r="675" spans="1:62" s="2" customFormat="1" ht="25" customHeight="1" x14ac:dyDescent="0.2">
      <c r="A675" s="11" t="s">
        <v>1835</v>
      </c>
      <c r="B675" s="11" t="s">
        <v>1836</v>
      </c>
      <c r="C675" s="11" t="s">
        <v>1834</v>
      </c>
      <c r="D675" s="11" t="s">
        <v>1837</v>
      </c>
      <c r="E675" s="12">
        <v>3</v>
      </c>
      <c r="F675" s="12">
        <v>3</v>
      </c>
      <c r="G675" s="12">
        <v>3</v>
      </c>
      <c r="H675" s="12">
        <v>3</v>
      </c>
      <c r="I675" s="13">
        <v>-2.8023246664296901</v>
      </c>
      <c r="J675" s="13">
        <v>-3.53989782887419</v>
      </c>
      <c r="K675" s="13">
        <v>-3.05400309037111</v>
      </c>
      <c r="L675" s="13">
        <v>-4.2585672425193604</v>
      </c>
      <c r="M675" s="13">
        <v>-3.9476507388806401</v>
      </c>
      <c r="N675" s="13">
        <v>-3.14659583023426</v>
      </c>
      <c r="O675" s="13">
        <v>-6.0514956254127696</v>
      </c>
      <c r="P675" s="13">
        <v>-4.5021182147016496</v>
      </c>
      <c r="Q675" s="13">
        <v>-3.0772763533988199</v>
      </c>
      <c r="R675" s="13">
        <v>-5.1899274288327799</v>
      </c>
      <c r="S675" s="13">
        <v>-5.6426864390709603</v>
      </c>
      <c r="T675" s="13">
        <v>-3.31817399843086</v>
      </c>
      <c r="U675" s="13">
        <v>-3.4136982070485899</v>
      </c>
      <c r="V675" s="13">
        <v>-4.4119651023073301</v>
      </c>
      <c r="W675" s="13">
        <v>-4.3070160549333503</v>
      </c>
      <c r="X675" s="14">
        <v>0.64106375522167403</v>
      </c>
      <c r="Y675" s="14">
        <v>1.22650385821649</v>
      </c>
      <c r="Z675" s="14">
        <v>1.2978978151176599</v>
      </c>
      <c r="AA675" s="15">
        <v>0.40430293778987297</v>
      </c>
      <c r="AB675" s="15">
        <v>0.79546636831559303</v>
      </c>
      <c r="AC675" s="12" t="s">
        <v>50</v>
      </c>
      <c r="AD675" s="16">
        <v>1.1334014189289801</v>
      </c>
      <c r="AE675" s="16">
        <v>0.46026729775151798</v>
      </c>
      <c r="AF675" s="16">
        <v>0.90371120872982202</v>
      </c>
      <c r="AG675" s="16">
        <v>-0.195614625294425</v>
      </c>
      <c r="AH675" s="16">
        <v>8.8138252512015597E-2</v>
      </c>
      <c r="AI675" s="16">
        <v>0.81920795434265103</v>
      </c>
      <c r="AJ675" s="16">
        <v>-1.83190148171041</v>
      </c>
      <c r="AK675" s="16">
        <v>-0.41788744915707798</v>
      </c>
      <c r="AL675" s="16">
        <v>0.88247124467911797</v>
      </c>
      <c r="AM675" s="16">
        <v>-1.04560531426685</v>
      </c>
      <c r="AN675" s="16">
        <v>-1.45880844309516</v>
      </c>
      <c r="AO675" s="16">
        <v>0.66261993657981</v>
      </c>
      <c r="AP675" s="15">
        <v>0.21458022369140001</v>
      </c>
      <c r="AQ675" s="15">
        <v>0.79099244228151999</v>
      </c>
      <c r="AR675" s="17">
        <v>-0.99826689525874401</v>
      </c>
      <c r="AS675" s="15">
        <v>0.279189888496014</v>
      </c>
      <c r="AT675" s="15">
        <v>0.84432636631277302</v>
      </c>
      <c r="AU675" s="17">
        <v>-0.89331784788476398</v>
      </c>
      <c r="AV675" s="15" t="s">
        <v>50</v>
      </c>
      <c r="AW675" s="15" t="s">
        <v>50</v>
      </c>
      <c r="AX675" s="17" t="s">
        <v>50</v>
      </c>
      <c r="AY675" s="18">
        <v>1.1334014189289801</v>
      </c>
      <c r="AZ675" s="18">
        <v>0.46026729775151798</v>
      </c>
      <c r="BA675" s="18">
        <v>0.90371120872982202</v>
      </c>
      <c r="BB675" s="18" t="s">
        <v>6272</v>
      </c>
      <c r="BC675" s="18" t="s">
        <v>6272</v>
      </c>
      <c r="BD675" s="18" t="s">
        <v>6272</v>
      </c>
      <c r="BE675" s="18" t="s">
        <v>6272</v>
      </c>
      <c r="BF675" s="18" t="s">
        <v>6272</v>
      </c>
      <c r="BG675" s="18" t="s">
        <v>6272</v>
      </c>
      <c r="BH675" s="18" t="s">
        <v>6272</v>
      </c>
      <c r="BI675" s="18" t="s">
        <v>6272</v>
      </c>
      <c r="BJ675" s="18" t="s">
        <v>6272</v>
      </c>
    </row>
    <row r="676" spans="1:62" s="2" customFormat="1" ht="25" customHeight="1" x14ac:dyDescent="0.2">
      <c r="A676" s="11" t="s">
        <v>1839</v>
      </c>
      <c r="B676" s="11" t="s">
        <v>1839</v>
      </c>
      <c r="C676" s="11" t="s">
        <v>1838</v>
      </c>
      <c r="D676" s="11" t="s">
        <v>1840</v>
      </c>
      <c r="E676" s="12">
        <v>1</v>
      </c>
      <c r="F676" s="12">
        <v>11</v>
      </c>
      <c r="G676" s="12">
        <v>11</v>
      </c>
      <c r="H676" s="12">
        <v>11</v>
      </c>
      <c r="I676" s="13">
        <v>0.58189532315987302</v>
      </c>
      <c r="J676" s="13">
        <v>0.69142785178662103</v>
      </c>
      <c r="K676" s="13">
        <v>0.60589730674766396</v>
      </c>
      <c r="L676" s="13">
        <v>0.52180234503478595</v>
      </c>
      <c r="M676" s="13">
        <v>0.81766162757063299</v>
      </c>
      <c r="N676" s="13">
        <v>0.48887539652977802</v>
      </c>
      <c r="O676" s="13">
        <v>0.83529822094712003</v>
      </c>
      <c r="P676" s="13">
        <v>0.87784178320727302</v>
      </c>
      <c r="Q676" s="13">
        <v>0.32611774606456101</v>
      </c>
      <c r="R676" s="13">
        <v>1.2816156234570799</v>
      </c>
      <c r="S676" s="13">
        <v>1.1916447744648899</v>
      </c>
      <c r="T676" s="13">
        <v>0.92807984220070205</v>
      </c>
      <c r="U676" s="13">
        <v>0.60025570668223605</v>
      </c>
      <c r="V676" s="13">
        <v>0.754919257063701</v>
      </c>
      <c r="W676" s="13">
        <v>0.93186449654680903</v>
      </c>
      <c r="X676" s="14">
        <v>7.0323588577155496E-2</v>
      </c>
      <c r="Y676" s="14">
        <v>0.17915232443660101</v>
      </c>
      <c r="Z676" s="14">
        <v>0.43079581122171401</v>
      </c>
      <c r="AA676" s="15">
        <v>0.27731642720340899</v>
      </c>
      <c r="AB676" s="15">
        <v>0.77070447802656294</v>
      </c>
      <c r="AC676" s="12" t="s">
        <v>50</v>
      </c>
      <c r="AD676" s="16">
        <v>-0.635061619347563</v>
      </c>
      <c r="AE676" s="16">
        <v>-0.24958388891053501</v>
      </c>
      <c r="AF676" s="16">
        <v>-0.55059145988528002</v>
      </c>
      <c r="AG676" s="16">
        <v>-0.84654678373921299</v>
      </c>
      <c r="AH676" s="16">
        <v>0.19467052577148899</v>
      </c>
      <c r="AI676" s="16">
        <v>-0.96242656428531603</v>
      </c>
      <c r="AJ676" s="16">
        <v>0.256738973132695</v>
      </c>
      <c r="AK676" s="16">
        <v>0.40646249390189898</v>
      </c>
      <c r="AL676" s="16">
        <v>-1.5352194186015999</v>
      </c>
      <c r="AM676" s="16">
        <v>1.8274634102573699</v>
      </c>
      <c r="AN676" s="16">
        <v>1.5108290815349199</v>
      </c>
      <c r="AO676" s="16">
        <v>0.58326525017114095</v>
      </c>
      <c r="AP676" s="15">
        <v>0.18504004120813</v>
      </c>
      <c r="AQ676" s="15">
        <v>0.79099244228151999</v>
      </c>
      <c r="AR676" s="17">
        <v>0.15466355038146501</v>
      </c>
      <c r="AS676" s="15">
        <v>0.22147893654592099</v>
      </c>
      <c r="AT676" s="15">
        <v>0.84432636631277302</v>
      </c>
      <c r="AU676" s="17">
        <v>0.33160878986457298</v>
      </c>
      <c r="AV676" s="15">
        <v>0.49030985300191998</v>
      </c>
      <c r="AW676" s="15">
        <v>0.86518485703411097</v>
      </c>
      <c r="AX676" s="17">
        <v>0.176945239483108</v>
      </c>
      <c r="AY676" s="18">
        <v>-0.635061619347563</v>
      </c>
      <c r="AZ676" s="18">
        <v>-0.24958388891053501</v>
      </c>
      <c r="BA676" s="18">
        <v>-0.55059145988528002</v>
      </c>
      <c r="BB676" s="18">
        <v>-0.84654678373921299</v>
      </c>
      <c r="BC676" s="18">
        <v>0.19467052577148899</v>
      </c>
      <c r="BD676" s="18">
        <v>-0.96242656428531603</v>
      </c>
      <c r="BE676" s="18">
        <v>0.256738973132695</v>
      </c>
      <c r="BF676" s="18">
        <v>0.40646249390189898</v>
      </c>
      <c r="BG676" s="18">
        <v>-1.5352194186015999</v>
      </c>
      <c r="BH676" s="18">
        <v>1.8274634102573699</v>
      </c>
      <c r="BI676" s="18">
        <v>1.5108290815349199</v>
      </c>
      <c r="BJ676" s="18">
        <v>0.58326525017114095</v>
      </c>
    </row>
    <row r="677" spans="1:62" s="2" customFormat="1" ht="25" customHeight="1" x14ac:dyDescent="0.2">
      <c r="A677" s="11" t="s">
        <v>1842</v>
      </c>
      <c r="B677" s="11" t="s">
        <v>1842</v>
      </c>
      <c r="C677" s="11" t="s">
        <v>1841</v>
      </c>
      <c r="D677" s="11" t="s">
        <v>1843</v>
      </c>
      <c r="E677" s="12">
        <v>1</v>
      </c>
      <c r="F677" s="12">
        <v>47</v>
      </c>
      <c r="G677" s="12">
        <v>47</v>
      </c>
      <c r="H677" s="12">
        <v>47</v>
      </c>
      <c r="I677" s="13">
        <v>3.0295145988952101</v>
      </c>
      <c r="J677" s="13">
        <v>3.4064873537454501</v>
      </c>
      <c r="K677" s="13">
        <v>3.2877791481613898</v>
      </c>
      <c r="L677" s="13">
        <v>2.2789068489170199</v>
      </c>
      <c r="M677" s="13">
        <v>3.09407673781672</v>
      </c>
      <c r="N677" s="13">
        <v>3.2234543978591099</v>
      </c>
      <c r="O677" s="13">
        <v>3.2608868317693198</v>
      </c>
      <c r="P677" s="13">
        <v>3.3233866531873102</v>
      </c>
      <c r="Q677" s="13">
        <v>3.21401791095911</v>
      </c>
      <c r="R677" s="13">
        <v>3.6975550504083299</v>
      </c>
      <c r="S677" s="13">
        <v>3.3438217534688399</v>
      </c>
      <c r="T677" s="13">
        <v>3.4253561198663398</v>
      </c>
      <c r="U677" s="13">
        <v>3.00067198742977</v>
      </c>
      <c r="V677" s="13">
        <v>3.22545115515811</v>
      </c>
      <c r="W677" s="13">
        <v>3.42018770867565</v>
      </c>
      <c r="X677" s="14">
        <v>0.50625864426851097</v>
      </c>
      <c r="Y677" s="14">
        <v>9.6799231268679606E-2</v>
      </c>
      <c r="Z677" s="14">
        <v>0.204366581856572</v>
      </c>
      <c r="AA677" s="15">
        <v>0.232970198117495</v>
      </c>
      <c r="AB677" s="15">
        <v>0.76823671790613801</v>
      </c>
      <c r="AC677" s="12" t="s">
        <v>50</v>
      </c>
      <c r="AD677" s="16">
        <v>-0.546124538137156</v>
      </c>
      <c r="AE677" s="16">
        <v>0.56118757330698399</v>
      </c>
      <c r="AF677" s="16">
        <v>0.212496501923706</v>
      </c>
      <c r="AG677" s="16">
        <v>-2.7509444934277099</v>
      </c>
      <c r="AH677" s="16">
        <v>-0.35648102292627498</v>
      </c>
      <c r="AI677" s="16">
        <v>2.3550287220126601E-2</v>
      </c>
      <c r="AJ677" s="16">
        <v>0.13350355810324799</v>
      </c>
      <c r="AK677" s="16">
        <v>0.31708926377774199</v>
      </c>
      <c r="AL677" s="16">
        <v>-4.16825768639148E-3</v>
      </c>
      <c r="AM677" s="16">
        <v>1.4161639120956799</v>
      </c>
      <c r="AN677" s="16">
        <v>0.37711491218116699</v>
      </c>
      <c r="AO677" s="16">
        <v>0.61661230356888097</v>
      </c>
      <c r="AP677" s="15">
        <v>0.44328710273675098</v>
      </c>
      <c r="AQ677" s="15">
        <v>0.81100007216134895</v>
      </c>
      <c r="AR677" s="17">
        <v>0.224779167728345</v>
      </c>
      <c r="AS677" s="15">
        <v>0.19998957775891199</v>
      </c>
      <c r="AT677" s="15">
        <v>0.84432636631277302</v>
      </c>
      <c r="AU677" s="17">
        <v>0.41951572124588499</v>
      </c>
      <c r="AV677" s="15">
        <v>0.15538632551550899</v>
      </c>
      <c r="AW677" s="15">
        <v>0.84840307973687501</v>
      </c>
      <c r="AX677" s="17">
        <v>0.19473655351753999</v>
      </c>
      <c r="AY677" s="18">
        <v>-0.546124538137156</v>
      </c>
      <c r="AZ677" s="18">
        <v>0.56118757330698399</v>
      </c>
      <c r="BA677" s="18">
        <v>0.212496501923706</v>
      </c>
      <c r="BB677" s="18">
        <v>-2.7509444934277099</v>
      </c>
      <c r="BC677" s="18">
        <v>-0.35648102292627498</v>
      </c>
      <c r="BD677" s="18">
        <v>2.3550287220126601E-2</v>
      </c>
      <c r="BE677" s="18">
        <v>0.13350355810324799</v>
      </c>
      <c r="BF677" s="18">
        <v>0.31708926377774199</v>
      </c>
      <c r="BG677" s="18">
        <v>-4.16825768639148E-3</v>
      </c>
      <c r="BH677" s="18">
        <v>1.4161639120956799</v>
      </c>
      <c r="BI677" s="18">
        <v>0.37711491218116699</v>
      </c>
      <c r="BJ677" s="18">
        <v>0.61661230356888097</v>
      </c>
    </row>
    <row r="678" spans="1:62" s="2" customFormat="1" ht="25" customHeight="1" x14ac:dyDescent="0.2">
      <c r="A678" s="11" t="s">
        <v>1845</v>
      </c>
      <c r="B678" s="11" t="s">
        <v>1845</v>
      </c>
      <c r="C678" s="11" t="s">
        <v>1844</v>
      </c>
      <c r="D678" s="11" t="s">
        <v>1846</v>
      </c>
      <c r="E678" s="12">
        <v>1</v>
      </c>
      <c r="F678" s="12">
        <v>12</v>
      </c>
      <c r="G678" s="12">
        <v>12</v>
      </c>
      <c r="H678" s="12">
        <v>12</v>
      </c>
      <c r="I678" s="13">
        <v>-0.822453586189827</v>
      </c>
      <c r="J678" s="13">
        <v>-0.81999874164636599</v>
      </c>
      <c r="K678" s="13">
        <v>-1.0545305977700401</v>
      </c>
      <c r="L678" s="13">
        <v>-0.720733038350168</v>
      </c>
      <c r="M678" s="13">
        <v>-1.0313021890132299</v>
      </c>
      <c r="N678" s="13">
        <v>-0.777458854882081</v>
      </c>
      <c r="O678" s="13">
        <v>-0.90305539810091395</v>
      </c>
      <c r="P678" s="13">
        <v>-0.69085633956794401</v>
      </c>
      <c r="Q678" s="13">
        <v>-0.89528490500443403</v>
      </c>
      <c r="R678" s="13">
        <v>-0.96913002915028601</v>
      </c>
      <c r="S678" s="13">
        <v>-0.66286248530073899</v>
      </c>
      <c r="T678" s="13">
        <v>-1.0869824582612599</v>
      </c>
      <c r="U678" s="13">
        <v>-0.85442899098909897</v>
      </c>
      <c r="V678" s="13">
        <v>-0.85066819539104199</v>
      </c>
      <c r="W678" s="13">
        <v>-0.90356496942918096</v>
      </c>
      <c r="X678" s="14">
        <v>0.14156639122125</v>
      </c>
      <c r="Y678" s="14">
        <v>0.148629848347099</v>
      </c>
      <c r="Z678" s="14">
        <v>0.17883604930977101</v>
      </c>
      <c r="AA678" s="15">
        <v>0.87033640853607497</v>
      </c>
      <c r="AB678" s="15">
        <v>0.94336427599299</v>
      </c>
      <c r="AC678" s="12" t="s">
        <v>50</v>
      </c>
      <c r="AD678" s="16">
        <v>0.32621862643677701</v>
      </c>
      <c r="AE678" s="16">
        <v>0.34322092147546901</v>
      </c>
      <c r="AF678" s="16">
        <v>-1.28115070091835</v>
      </c>
      <c r="AG678" s="16">
        <v>1.03073686995405</v>
      </c>
      <c r="AH678" s="16">
        <v>-1.12027034700163</v>
      </c>
      <c r="AI678" s="16">
        <v>0.63785290035390896</v>
      </c>
      <c r="AJ678" s="16">
        <v>-0.23203089303513499</v>
      </c>
      <c r="AK678" s="16">
        <v>1.2376633936032</v>
      </c>
      <c r="AL678" s="16">
        <v>-0.178212325755843</v>
      </c>
      <c r="AM678" s="16">
        <v>-0.68966491090665605</v>
      </c>
      <c r="AN678" s="16">
        <v>1.43154930413426</v>
      </c>
      <c r="AO678" s="16">
        <v>-1.50591283834005</v>
      </c>
      <c r="AP678" s="15">
        <v>0.97196023942421494</v>
      </c>
      <c r="AQ678" s="15">
        <v>0.98447408288725202</v>
      </c>
      <c r="AR678" s="17">
        <v>3.7607955980574199E-3</v>
      </c>
      <c r="AS678" s="15">
        <v>0.68238896981493202</v>
      </c>
      <c r="AT678" s="15">
        <v>0.91751915655074801</v>
      </c>
      <c r="AU678" s="17">
        <v>-4.91359784400816E-2</v>
      </c>
      <c r="AV678" s="15">
        <v>0.66565688379869603</v>
      </c>
      <c r="AW678" s="15">
        <v>0.91070639596634795</v>
      </c>
      <c r="AX678" s="17">
        <v>-5.2896774038138999E-2</v>
      </c>
      <c r="AY678" s="18">
        <v>0.32621862643677701</v>
      </c>
      <c r="AZ678" s="18">
        <v>0.34322092147546901</v>
      </c>
      <c r="BA678" s="18">
        <v>-1.28115070091835</v>
      </c>
      <c r="BB678" s="18">
        <v>1.03073686995405</v>
      </c>
      <c r="BC678" s="18">
        <v>-1.12027034700163</v>
      </c>
      <c r="BD678" s="18">
        <v>0.63785290035390896</v>
      </c>
      <c r="BE678" s="18">
        <v>-0.23203089303513499</v>
      </c>
      <c r="BF678" s="18">
        <v>1.2376633936032</v>
      </c>
      <c r="BG678" s="18">
        <v>-0.178212325755843</v>
      </c>
      <c r="BH678" s="18">
        <v>-0.68966491090665605</v>
      </c>
      <c r="BI678" s="18">
        <v>1.43154930413426</v>
      </c>
      <c r="BJ678" s="18">
        <v>-1.50591283834005</v>
      </c>
    </row>
    <row r="679" spans="1:62" s="2" customFormat="1" ht="25" customHeight="1" x14ac:dyDescent="0.2">
      <c r="A679" s="11" t="s">
        <v>1848</v>
      </c>
      <c r="B679" s="11" t="s">
        <v>1848</v>
      </c>
      <c r="C679" s="11" t="s">
        <v>1847</v>
      </c>
      <c r="D679" s="11" t="s">
        <v>1849</v>
      </c>
      <c r="E679" s="12">
        <v>1</v>
      </c>
      <c r="F679" s="12">
        <v>23</v>
      </c>
      <c r="G679" s="12">
        <v>23</v>
      </c>
      <c r="H679" s="12">
        <v>23</v>
      </c>
      <c r="I679" s="13">
        <v>2.59799012006772</v>
      </c>
      <c r="J679" s="13">
        <v>3.0836605348767399</v>
      </c>
      <c r="K679" s="13">
        <v>3.1961222765409798</v>
      </c>
      <c r="L679" s="13">
        <v>3.47493267618104</v>
      </c>
      <c r="M679" s="13">
        <v>2.6599143585946901</v>
      </c>
      <c r="N679" s="13">
        <v>2.8408006305075801</v>
      </c>
      <c r="O679" s="13">
        <v>3.2469500670605602</v>
      </c>
      <c r="P679" s="13">
        <v>3.1460534114818701</v>
      </c>
      <c r="Q679" s="13">
        <v>2.18931620677786</v>
      </c>
      <c r="R679" s="13">
        <v>2.8134056091911899</v>
      </c>
      <c r="S679" s="13">
        <v>2.8112873352570098</v>
      </c>
      <c r="T679" s="13">
        <v>2.9602427023524198</v>
      </c>
      <c r="U679" s="13">
        <v>3.0881764019166198</v>
      </c>
      <c r="V679" s="13">
        <v>2.9734296169111798</v>
      </c>
      <c r="W679" s="13">
        <v>2.6935629633946201</v>
      </c>
      <c r="X679" s="14">
        <v>0.36584865336150801</v>
      </c>
      <c r="Y679" s="14">
        <v>0.27110556144154502</v>
      </c>
      <c r="Z679" s="14">
        <v>0.34331917230231601</v>
      </c>
      <c r="AA679" s="15">
        <v>0.26987951504159102</v>
      </c>
      <c r="AB679" s="15">
        <v>0.77070447802656294</v>
      </c>
      <c r="AC679" s="12" t="s">
        <v>50</v>
      </c>
      <c r="AD679" s="16">
        <v>-0.93012496137912903</v>
      </c>
      <c r="AE679" s="16">
        <v>0.47978397565690301</v>
      </c>
      <c r="AF679" s="16">
        <v>0.80626220000869098</v>
      </c>
      <c r="AG679" s="16">
        <v>1.61565322364288</v>
      </c>
      <c r="AH679" s="16">
        <v>-0.75035791225247395</v>
      </c>
      <c r="AI679" s="16">
        <v>-0.22524218854220099</v>
      </c>
      <c r="AJ679" s="16">
        <v>0.95381608412069996</v>
      </c>
      <c r="AK679" s="16">
        <v>0.66091148857645499</v>
      </c>
      <c r="AL679" s="16">
        <v>-2.1165118301519299</v>
      </c>
      <c r="AM679" s="16">
        <v>-0.30477037104319799</v>
      </c>
      <c r="AN679" s="16">
        <v>-0.31091975395767901</v>
      </c>
      <c r="AO679" s="16">
        <v>0.121500045320985</v>
      </c>
      <c r="AP679" s="15">
        <v>0.63370015289005999</v>
      </c>
      <c r="AQ679" s="15">
        <v>0.873233968713785</v>
      </c>
      <c r="AR679" s="17">
        <v>-0.11474678500544</v>
      </c>
      <c r="AS679" s="15">
        <v>0.16696249706653299</v>
      </c>
      <c r="AT679" s="15">
        <v>0.84432636631277302</v>
      </c>
      <c r="AU679" s="17">
        <v>-0.39461343852199798</v>
      </c>
      <c r="AV679" s="15">
        <v>0.250373229865959</v>
      </c>
      <c r="AW679" s="15">
        <v>0.84840307973687501</v>
      </c>
      <c r="AX679" s="17">
        <v>-0.27986665351655698</v>
      </c>
      <c r="AY679" s="18">
        <v>-0.93012496137912903</v>
      </c>
      <c r="AZ679" s="18">
        <v>0.47978397565690301</v>
      </c>
      <c r="BA679" s="18">
        <v>0.80626220000869098</v>
      </c>
      <c r="BB679" s="18">
        <v>1.61565322364288</v>
      </c>
      <c r="BC679" s="18">
        <v>-0.75035791225247395</v>
      </c>
      <c r="BD679" s="18">
        <v>-0.22524218854220099</v>
      </c>
      <c r="BE679" s="18">
        <v>0.95381608412069996</v>
      </c>
      <c r="BF679" s="18">
        <v>0.66091148857645499</v>
      </c>
      <c r="BG679" s="18">
        <v>-2.1165118301519299</v>
      </c>
      <c r="BH679" s="18">
        <v>-0.30477037104319799</v>
      </c>
      <c r="BI679" s="18">
        <v>-0.31091975395767901</v>
      </c>
      <c r="BJ679" s="18">
        <v>0.121500045320985</v>
      </c>
    </row>
    <row r="680" spans="1:62" s="2" customFormat="1" ht="25" customHeight="1" x14ac:dyDescent="0.2">
      <c r="A680" s="11" t="s">
        <v>1851</v>
      </c>
      <c r="B680" s="11" t="s">
        <v>1851</v>
      </c>
      <c r="C680" s="11" t="s">
        <v>1850</v>
      </c>
      <c r="D680" s="11" t="s">
        <v>1852</v>
      </c>
      <c r="E680" s="12">
        <v>1</v>
      </c>
      <c r="F680" s="12">
        <v>15</v>
      </c>
      <c r="G680" s="12">
        <v>15</v>
      </c>
      <c r="H680" s="12">
        <v>15</v>
      </c>
      <c r="I680" s="13">
        <v>2.24238545228188</v>
      </c>
      <c r="J680" s="13">
        <v>2.5261640327324399</v>
      </c>
      <c r="K680" s="13">
        <v>2.60311287143898</v>
      </c>
      <c r="L680" s="13">
        <v>2.5597509141178501</v>
      </c>
      <c r="M680" s="13">
        <v>2.5029200986297502</v>
      </c>
      <c r="N680" s="13">
        <v>2.6697008883969402</v>
      </c>
      <c r="O680" s="13">
        <v>2.4728384226692</v>
      </c>
      <c r="P680" s="13">
        <v>2.8085038596160001</v>
      </c>
      <c r="Q680" s="13">
        <v>2.3019149177967599</v>
      </c>
      <c r="R680" s="13">
        <v>2.4012205526582902</v>
      </c>
      <c r="S680" s="13">
        <v>2.55216528978614</v>
      </c>
      <c r="T680" s="13">
        <v>2.4705163293733601</v>
      </c>
      <c r="U680" s="13">
        <v>2.4828533176427801</v>
      </c>
      <c r="V680" s="13">
        <v>2.6134908173279698</v>
      </c>
      <c r="W680" s="13">
        <v>2.4314542724036401</v>
      </c>
      <c r="X680" s="14">
        <v>0.16337708217057301</v>
      </c>
      <c r="Y680" s="14">
        <v>0.15620354104895601</v>
      </c>
      <c r="Z680" s="14">
        <v>0.106131233564599</v>
      </c>
      <c r="AA680" s="15">
        <v>0.23729019548504299</v>
      </c>
      <c r="AB680" s="15">
        <v>0.76823671790613801</v>
      </c>
      <c r="AC680" s="12" t="s">
        <v>50</v>
      </c>
      <c r="AD680" s="16">
        <v>-1.7442240509459801</v>
      </c>
      <c r="AE680" s="16">
        <v>0.11043781013767801</v>
      </c>
      <c r="AF680" s="16">
        <v>0.61334425281957305</v>
      </c>
      <c r="AG680" s="16">
        <v>0.32994806295295198</v>
      </c>
      <c r="AH680" s="16">
        <v>-4.1475128511005897E-2</v>
      </c>
      <c r="AI680" s="16">
        <v>1.0485365610658199</v>
      </c>
      <c r="AJ680" s="16">
        <v>-0.23807677840624</v>
      </c>
      <c r="AK680" s="16">
        <v>1.95569656065544</v>
      </c>
      <c r="AL680" s="16">
        <v>-1.35516357595924</v>
      </c>
      <c r="AM680" s="16">
        <v>-0.70614216893141601</v>
      </c>
      <c r="AN680" s="16">
        <v>0.28037149477722401</v>
      </c>
      <c r="AO680" s="16">
        <v>-0.25325303965481999</v>
      </c>
      <c r="AP680" s="15">
        <v>0.29174764284649501</v>
      </c>
      <c r="AQ680" s="15">
        <v>0.79099244228151999</v>
      </c>
      <c r="AR680" s="17">
        <v>0.13063749968518701</v>
      </c>
      <c r="AS680" s="15">
        <v>0.61968248934918702</v>
      </c>
      <c r="AT680" s="15">
        <v>0.89132891454706098</v>
      </c>
      <c r="AU680" s="17">
        <v>-5.1399045239144001E-2</v>
      </c>
      <c r="AV680" s="15">
        <v>0.108698267364343</v>
      </c>
      <c r="AW680" s="15">
        <v>0.84840307973687501</v>
      </c>
      <c r="AX680" s="17">
        <v>-0.182036544924331</v>
      </c>
      <c r="AY680" s="18">
        <v>-1.7442240509459801</v>
      </c>
      <c r="AZ680" s="18">
        <v>0.11043781013767801</v>
      </c>
      <c r="BA680" s="18">
        <v>0.61334425281957305</v>
      </c>
      <c r="BB680" s="18">
        <v>0.32994806295295198</v>
      </c>
      <c r="BC680" s="18">
        <v>-4.1475128511005897E-2</v>
      </c>
      <c r="BD680" s="18">
        <v>1.0485365610658199</v>
      </c>
      <c r="BE680" s="18">
        <v>-0.23807677840624</v>
      </c>
      <c r="BF680" s="18">
        <v>1.95569656065544</v>
      </c>
      <c r="BG680" s="18">
        <v>-1.35516357595924</v>
      </c>
      <c r="BH680" s="18">
        <v>-0.70614216893141601</v>
      </c>
      <c r="BI680" s="18">
        <v>0.28037149477722401</v>
      </c>
      <c r="BJ680" s="18">
        <v>-0.25325303965481999</v>
      </c>
    </row>
    <row r="681" spans="1:62" s="2" customFormat="1" ht="25" customHeight="1" x14ac:dyDescent="0.2">
      <c r="A681" s="11" t="s">
        <v>1854</v>
      </c>
      <c r="B681" s="11" t="s">
        <v>1854</v>
      </c>
      <c r="C681" s="11" t="s">
        <v>1853</v>
      </c>
      <c r="D681" s="11" t="s">
        <v>1855</v>
      </c>
      <c r="E681" s="12">
        <v>1</v>
      </c>
      <c r="F681" s="12">
        <v>4</v>
      </c>
      <c r="G681" s="12">
        <v>4</v>
      </c>
      <c r="H681" s="12">
        <v>4</v>
      </c>
      <c r="I681" s="13">
        <v>-5.5425818261082904</v>
      </c>
      <c r="J681" s="13">
        <v>-1.4166435853956501</v>
      </c>
      <c r="K681" s="13">
        <v>-0.95397859804199203</v>
      </c>
      <c r="L681" s="13">
        <v>-1.92415253522023</v>
      </c>
      <c r="M681" s="13">
        <v>-0.78318646931526503</v>
      </c>
      <c r="N681" s="13">
        <v>-0.99739954473529502</v>
      </c>
      <c r="O681" s="13">
        <v>-1.15734964902746</v>
      </c>
      <c r="P681" s="13">
        <v>-3.5794535957776401</v>
      </c>
      <c r="Q681" s="13">
        <v>-1.3182491924908899</v>
      </c>
      <c r="R681" s="13">
        <v>-1.16843883737369</v>
      </c>
      <c r="S681" s="13">
        <v>-0.91696964287632099</v>
      </c>
      <c r="T681" s="13">
        <v>-0.94714346423898699</v>
      </c>
      <c r="U681" s="13">
        <v>-2.4593391361915402</v>
      </c>
      <c r="V681" s="13">
        <v>-1.6293473147139099</v>
      </c>
      <c r="W681" s="13">
        <v>-1.0877002842449699</v>
      </c>
      <c r="X681" s="14">
        <v>2.09333342974403</v>
      </c>
      <c r="Y681" s="14">
        <v>1.3090763237392999</v>
      </c>
      <c r="Z681" s="14">
        <v>0.190242550977298</v>
      </c>
      <c r="AA681" s="15">
        <v>0.427968159157538</v>
      </c>
      <c r="AB681" s="15">
        <v>0.79546636831559303</v>
      </c>
      <c r="AC681" s="12" t="s">
        <v>50</v>
      </c>
      <c r="AD681" s="16">
        <v>-2.6860805538899299</v>
      </c>
      <c r="AE681" s="16">
        <v>0.217313547234044</v>
      </c>
      <c r="AF681" s="16">
        <v>0.54288768739548499</v>
      </c>
      <c r="AG681" s="16">
        <v>-0.139816978048318</v>
      </c>
      <c r="AH681" s="16">
        <v>0.66307292288217501</v>
      </c>
      <c r="AI681" s="16">
        <v>0.51233266859986204</v>
      </c>
      <c r="AJ681" s="16">
        <v>0.39977689045137099</v>
      </c>
      <c r="AK681" s="16">
        <v>-1.30464084462577</v>
      </c>
      <c r="AL681" s="16">
        <v>0.28655299854828098</v>
      </c>
      <c r="AM681" s="16">
        <v>0.39197350558413802</v>
      </c>
      <c r="AN681" s="16">
        <v>0.56893063225987806</v>
      </c>
      <c r="AO681" s="16">
        <v>0.54769752360878898</v>
      </c>
      <c r="AP681" s="15">
        <v>0.53097917642435699</v>
      </c>
      <c r="AQ681" s="15">
        <v>0.837510633345664</v>
      </c>
      <c r="AR681" s="17">
        <v>0.82999182147762596</v>
      </c>
      <c r="AS681" s="15">
        <v>0.281601197438825</v>
      </c>
      <c r="AT681" s="15">
        <v>0.84432636631277302</v>
      </c>
      <c r="AU681" s="17">
        <v>1.3716388519465701</v>
      </c>
      <c r="AV681" s="15">
        <v>0.47060301250391501</v>
      </c>
      <c r="AW681" s="15">
        <v>0.86141340609202399</v>
      </c>
      <c r="AX681" s="17">
        <v>0.54164703046894203</v>
      </c>
      <c r="AY681" s="18" t="s">
        <v>6272</v>
      </c>
      <c r="AZ681" s="18">
        <v>0.217313547234044</v>
      </c>
      <c r="BA681" s="18">
        <v>0.54288768739548499</v>
      </c>
      <c r="BB681" s="18">
        <v>-0.139816978048318</v>
      </c>
      <c r="BC681" s="18">
        <v>0.66307292288217501</v>
      </c>
      <c r="BD681" s="18">
        <v>0.51233266859986204</v>
      </c>
      <c r="BE681" s="18">
        <v>0.39977689045137099</v>
      </c>
      <c r="BF681" s="18" t="s">
        <v>6272</v>
      </c>
      <c r="BG681" s="18">
        <v>0.28655299854828098</v>
      </c>
      <c r="BH681" s="18">
        <v>0.39197350558413802</v>
      </c>
      <c r="BI681" s="18">
        <v>0.56893063225987806</v>
      </c>
      <c r="BJ681" s="18">
        <v>0.54769752360878898</v>
      </c>
    </row>
    <row r="682" spans="1:62" s="2" customFormat="1" ht="25" customHeight="1" x14ac:dyDescent="0.2">
      <c r="A682" s="11" t="s">
        <v>1857</v>
      </c>
      <c r="B682" s="11" t="s">
        <v>1857</v>
      </c>
      <c r="C682" s="11" t="s">
        <v>1856</v>
      </c>
      <c r="D682" s="11" t="s">
        <v>1858</v>
      </c>
      <c r="E682" s="12">
        <v>1</v>
      </c>
      <c r="F682" s="12">
        <v>22</v>
      </c>
      <c r="G682" s="12">
        <v>22</v>
      </c>
      <c r="H682" s="12">
        <v>22</v>
      </c>
      <c r="I682" s="13">
        <v>1.8047104720171301</v>
      </c>
      <c r="J682" s="13">
        <v>2.1155660983842801</v>
      </c>
      <c r="K682" s="13">
        <v>1.8288459708431299</v>
      </c>
      <c r="L682" s="13">
        <v>1.6455412725115699</v>
      </c>
      <c r="M682" s="13">
        <v>1.63914735132761</v>
      </c>
      <c r="N682" s="13">
        <v>1.9307210826683101</v>
      </c>
      <c r="O682" s="13">
        <v>2.06438809194636</v>
      </c>
      <c r="P682" s="13">
        <v>1.62506734050394</v>
      </c>
      <c r="Q682" s="13">
        <v>1.73761886081421</v>
      </c>
      <c r="R682" s="13">
        <v>2.21346525062628</v>
      </c>
      <c r="S682" s="13">
        <v>1.61258265678963</v>
      </c>
      <c r="T682" s="13">
        <v>1.2581957560331301</v>
      </c>
      <c r="U682" s="13">
        <v>1.84866595343903</v>
      </c>
      <c r="V682" s="13">
        <v>1.8148309666115501</v>
      </c>
      <c r="W682" s="13">
        <v>1.7054656310658101</v>
      </c>
      <c r="X682" s="14">
        <v>0.19563591987057299</v>
      </c>
      <c r="Y682" s="14">
        <v>0.21800936086765299</v>
      </c>
      <c r="Z682" s="14">
        <v>0.39487341080358801</v>
      </c>
      <c r="AA682" s="15">
        <v>0.76349866301943303</v>
      </c>
      <c r="AB682" s="15">
        <v>0.89739951478550595</v>
      </c>
      <c r="AC682" s="12" t="s">
        <v>50</v>
      </c>
      <c r="AD682" s="16">
        <v>5.6907590666178003E-2</v>
      </c>
      <c r="AE682" s="16">
        <v>1.2318349283602501</v>
      </c>
      <c r="AF682" s="16">
        <v>0.14813147395550799</v>
      </c>
      <c r="AG682" s="16">
        <v>-0.54469723149357696</v>
      </c>
      <c r="AH682" s="16">
        <v>-0.56886405414976104</v>
      </c>
      <c r="AI682" s="16">
        <v>0.53318435304564304</v>
      </c>
      <c r="AJ682" s="16">
        <v>1.0383996685410199</v>
      </c>
      <c r="AK682" s="16">
        <v>-0.62208165173705299</v>
      </c>
      <c r="AL682" s="16">
        <v>-0.19667562110800901</v>
      </c>
      <c r="AM682" s="16">
        <v>1.60186004790027</v>
      </c>
      <c r="AN682" s="16">
        <v>-0.669269461621119</v>
      </c>
      <c r="AO682" s="16">
        <v>-2.0087300423593502</v>
      </c>
      <c r="AP682" s="15">
        <v>0.82506252474413599</v>
      </c>
      <c r="AQ682" s="15">
        <v>0.94229549397698398</v>
      </c>
      <c r="AR682" s="17">
        <v>-3.3834986827472803E-2</v>
      </c>
      <c r="AS682" s="15">
        <v>0.54821237270632095</v>
      </c>
      <c r="AT682" s="15">
        <v>0.871285792507697</v>
      </c>
      <c r="AU682" s="17">
        <v>-0.14320032237321501</v>
      </c>
      <c r="AV682" s="15">
        <v>0.64959600201218803</v>
      </c>
      <c r="AW682" s="15">
        <v>0.90295872299425295</v>
      </c>
      <c r="AX682" s="17">
        <v>-0.109365335545743</v>
      </c>
      <c r="AY682" s="18">
        <v>5.6907590666178003E-2</v>
      </c>
      <c r="AZ682" s="18">
        <v>1.2318349283602501</v>
      </c>
      <c r="BA682" s="18">
        <v>0.14813147395550799</v>
      </c>
      <c r="BB682" s="18">
        <v>-0.54469723149357696</v>
      </c>
      <c r="BC682" s="18">
        <v>-0.56886405414976104</v>
      </c>
      <c r="BD682" s="18">
        <v>0.53318435304564304</v>
      </c>
      <c r="BE682" s="18">
        <v>1.0383996685410199</v>
      </c>
      <c r="BF682" s="18">
        <v>-0.62208165173705299</v>
      </c>
      <c r="BG682" s="18">
        <v>-0.19667562110800901</v>
      </c>
      <c r="BH682" s="18">
        <v>1.60186004790027</v>
      </c>
      <c r="BI682" s="18">
        <v>-0.669269461621119</v>
      </c>
      <c r="BJ682" s="18">
        <v>-2.0087300423593502</v>
      </c>
    </row>
    <row r="683" spans="1:62" s="2" customFormat="1" ht="25" customHeight="1" x14ac:dyDescent="0.2">
      <c r="A683" s="11" t="s">
        <v>1860</v>
      </c>
      <c r="B683" s="11" t="s">
        <v>1860</v>
      </c>
      <c r="C683" s="11" t="s">
        <v>1859</v>
      </c>
      <c r="D683" s="11" t="s">
        <v>1861</v>
      </c>
      <c r="E683" s="12">
        <v>1</v>
      </c>
      <c r="F683" s="12">
        <v>7</v>
      </c>
      <c r="G683" s="12">
        <v>7</v>
      </c>
      <c r="H683" s="12">
        <v>7</v>
      </c>
      <c r="I683" s="13">
        <v>0.47989479660059298</v>
      </c>
      <c r="J683" s="13">
        <v>0.13731280587799299</v>
      </c>
      <c r="K683" s="13">
        <v>0.68356513331132995</v>
      </c>
      <c r="L683" s="13">
        <v>0.48229460064535001</v>
      </c>
      <c r="M683" s="13">
        <v>0.52522761149310104</v>
      </c>
      <c r="N683" s="13">
        <v>0.23424213921418899</v>
      </c>
      <c r="O683" s="13">
        <v>0.36968579450764599</v>
      </c>
      <c r="P683" s="13">
        <v>0.36555283743590999</v>
      </c>
      <c r="Q683" s="13">
        <v>-0.26519940423576899</v>
      </c>
      <c r="R683" s="13">
        <v>0.20449719823337301</v>
      </c>
      <c r="S683" s="13">
        <v>0.55435158613517599</v>
      </c>
      <c r="T683" s="13">
        <v>0.68970217194899797</v>
      </c>
      <c r="U683" s="13">
        <v>0.44576683410881701</v>
      </c>
      <c r="V683" s="13">
        <v>0.37367709566271101</v>
      </c>
      <c r="W683" s="13">
        <v>0.29583788802044397</v>
      </c>
      <c r="X683" s="14">
        <v>0.22670900157648299</v>
      </c>
      <c r="Y683" s="14">
        <v>0.119012044187279</v>
      </c>
      <c r="Z683" s="14">
        <v>0.42624889879837002</v>
      </c>
      <c r="AA683" s="15">
        <v>0.76726304331036699</v>
      </c>
      <c r="AB683" s="15">
        <v>0.89921273865673601</v>
      </c>
      <c r="AC683" s="12" t="s">
        <v>50</v>
      </c>
      <c r="AD683" s="16">
        <v>0.40434077776190702</v>
      </c>
      <c r="AE683" s="16">
        <v>-0.87665894783654497</v>
      </c>
      <c r="AF683" s="16">
        <v>1.1659150942888299</v>
      </c>
      <c r="AG683" s="16">
        <v>0.413314245153871</v>
      </c>
      <c r="AH683" s="16">
        <v>0.57385150807034802</v>
      </c>
      <c r="AI683" s="16">
        <v>-0.514215933408945</v>
      </c>
      <c r="AJ683" s="16">
        <v>-7.7582387151764604E-3</v>
      </c>
      <c r="AK683" s="16">
        <v>-2.3212398648209401E-2</v>
      </c>
      <c r="AL683" s="16">
        <v>-2.3817527492304098</v>
      </c>
      <c r="AM683" s="16">
        <v>-0.62543970542917604</v>
      </c>
      <c r="AN683" s="16">
        <v>0.682753331678013</v>
      </c>
      <c r="AO683" s="16">
        <v>1.1888630163154901</v>
      </c>
      <c r="AP683" s="15">
        <v>0.60005003139993796</v>
      </c>
      <c r="AQ683" s="15">
        <v>0.86497278256988896</v>
      </c>
      <c r="AR683" s="17">
        <v>-7.2089738446105195E-2</v>
      </c>
      <c r="AS683" s="15">
        <v>0.56418024391321198</v>
      </c>
      <c r="AT683" s="15">
        <v>0.87342253136229997</v>
      </c>
      <c r="AU683" s="17">
        <v>-0.14992894608837201</v>
      </c>
      <c r="AV683" s="15">
        <v>0.74533649033806504</v>
      </c>
      <c r="AW683" s="15">
        <v>0.93783268048311996</v>
      </c>
      <c r="AX683" s="17">
        <v>-7.78392076422669E-2</v>
      </c>
      <c r="AY683" s="18">
        <v>0.40434077776190702</v>
      </c>
      <c r="AZ683" s="18">
        <v>-0.87665894783654497</v>
      </c>
      <c r="BA683" s="18">
        <v>1.1659150942888299</v>
      </c>
      <c r="BB683" s="18">
        <v>0.413314245153871</v>
      </c>
      <c r="BC683" s="18">
        <v>0.57385150807034802</v>
      </c>
      <c r="BD683" s="18">
        <v>-0.514215933408945</v>
      </c>
      <c r="BE683" s="18">
        <v>-7.7582387151764604E-3</v>
      </c>
      <c r="BF683" s="18">
        <v>-2.3212398648209401E-2</v>
      </c>
      <c r="BG683" s="18">
        <v>-2.3817527492304098</v>
      </c>
      <c r="BH683" s="18">
        <v>-0.62543970542917604</v>
      </c>
      <c r="BI683" s="18">
        <v>0.682753331678013</v>
      </c>
      <c r="BJ683" s="18">
        <v>1.1888630163154901</v>
      </c>
    </row>
    <row r="684" spans="1:62" s="2" customFormat="1" ht="25" customHeight="1" x14ac:dyDescent="0.2">
      <c r="A684" s="11" t="s">
        <v>1863</v>
      </c>
      <c r="B684" s="11" t="s">
        <v>1863</v>
      </c>
      <c r="C684" s="11" t="s">
        <v>1862</v>
      </c>
      <c r="D684" s="11" t="s">
        <v>1864</v>
      </c>
      <c r="E684" s="12">
        <v>1</v>
      </c>
      <c r="F684" s="12">
        <v>5</v>
      </c>
      <c r="G684" s="12">
        <v>5</v>
      </c>
      <c r="H684" s="12">
        <v>5</v>
      </c>
      <c r="I684" s="13">
        <v>-4.7325097145353796</v>
      </c>
      <c r="J684" s="13">
        <v>-3.1703724737184702</v>
      </c>
      <c r="K684" s="13">
        <v>-2.8867706750409199</v>
      </c>
      <c r="L684" s="13">
        <v>-5.4308595552178298</v>
      </c>
      <c r="M684" s="13">
        <v>-3.82994669284176</v>
      </c>
      <c r="N684" s="13">
        <v>-3.91710489424384</v>
      </c>
      <c r="O684" s="13">
        <v>-3.1381888019304802</v>
      </c>
      <c r="P684" s="13">
        <v>-2.8875145883976998</v>
      </c>
      <c r="Q684" s="13">
        <v>-3.6458822810228999</v>
      </c>
      <c r="R684" s="13">
        <v>-2.81634601471566</v>
      </c>
      <c r="S684" s="13">
        <v>-2.9349653963011302</v>
      </c>
      <c r="T684" s="13">
        <v>-3.00963514292566</v>
      </c>
      <c r="U684" s="13">
        <v>-4.0551281046281504</v>
      </c>
      <c r="V684" s="13">
        <v>-3.4431887443534399</v>
      </c>
      <c r="W684" s="13">
        <v>-3.10170720874134</v>
      </c>
      <c r="X684" s="14">
        <v>1.2246543021441001</v>
      </c>
      <c r="Y684" s="14">
        <v>0.50858527974534995</v>
      </c>
      <c r="Z684" s="14">
        <v>0.37141065218426</v>
      </c>
      <c r="AA684" s="15">
        <v>0.27887878347526401</v>
      </c>
      <c r="AB684" s="15">
        <v>0.77070447802656294</v>
      </c>
      <c r="AC684" s="12" t="s">
        <v>50</v>
      </c>
      <c r="AD684" s="16">
        <v>-1.4468794400413301</v>
      </c>
      <c r="AE684" s="16">
        <v>0.43794701799214503</v>
      </c>
      <c r="AF684" s="16">
        <v>0.78013217287250602</v>
      </c>
      <c r="AG684" s="16">
        <v>-2.28948674898266</v>
      </c>
      <c r="AH684" s="16">
        <v>-0.35787482579812402</v>
      </c>
      <c r="AI684" s="16">
        <v>-0.46303721470022702</v>
      </c>
      <c r="AJ684" s="16">
        <v>0.47677884052198999</v>
      </c>
      <c r="AK684" s="16">
        <v>0.77923459003490503</v>
      </c>
      <c r="AL684" s="16">
        <v>-0.13578840194643901</v>
      </c>
      <c r="AM684" s="16">
        <v>0.865104388892182</v>
      </c>
      <c r="AN684" s="16">
        <v>0.72198191347450702</v>
      </c>
      <c r="AO684" s="16">
        <v>0.63188770768054603</v>
      </c>
      <c r="AP684" s="15" t="s">
        <v>50</v>
      </c>
      <c r="AQ684" s="15" t="s">
        <v>50</v>
      </c>
      <c r="AR684" s="17" t="s">
        <v>50</v>
      </c>
      <c r="AS684" s="15">
        <v>0.21922578417685901</v>
      </c>
      <c r="AT684" s="15">
        <v>0.84432636631277302</v>
      </c>
      <c r="AU684" s="17">
        <v>0.953420895886814</v>
      </c>
      <c r="AV684" s="15">
        <v>0.32345648144120798</v>
      </c>
      <c r="AW684" s="15">
        <v>0.84840307973687501</v>
      </c>
      <c r="AX684" s="17">
        <v>0.34148153561210898</v>
      </c>
      <c r="AY684" s="18" t="s">
        <v>6272</v>
      </c>
      <c r="AZ684" s="18">
        <v>0.43794701799214503</v>
      </c>
      <c r="BA684" s="18">
        <v>0.78013217287250602</v>
      </c>
      <c r="BB684" s="18" t="s">
        <v>6272</v>
      </c>
      <c r="BC684" s="18" t="s">
        <v>6272</v>
      </c>
      <c r="BD684" s="18" t="s">
        <v>6272</v>
      </c>
      <c r="BE684" s="18">
        <v>0.47677884052198999</v>
      </c>
      <c r="BF684" s="18">
        <v>0.77923459003490503</v>
      </c>
      <c r="BG684" s="18">
        <v>-0.13578840194643901</v>
      </c>
      <c r="BH684" s="18">
        <v>0.865104388892182</v>
      </c>
      <c r="BI684" s="18">
        <v>0.72198191347450702</v>
      </c>
      <c r="BJ684" s="18">
        <v>0.63188770768054603</v>
      </c>
    </row>
    <row r="685" spans="1:62" s="2" customFormat="1" ht="25" customHeight="1" x14ac:dyDescent="0.2">
      <c r="A685" s="11" t="s">
        <v>1866</v>
      </c>
      <c r="B685" s="11" t="s">
        <v>1866</v>
      </c>
      <c r="C685" s="11" t="s">
        <v>1865</v>
      </c>
      <c r="D685" s="11" t="s">
        <v>1867</v>
      </c>
      <c r="E685" s="12">
        <v>1</v>
      </c>
      <c r="F685" s="12">
        <v>4</v>
      </c>
      <c r="G685" s="12">
        <v>4</v>
      </c>
      <c r="H685" s="12">
        <v>4</v>
      </c>
      <c r="I685" s="13">
        <v>-2.2614714436852301</v>
      </c>
      <c r="J685" s="13">
        <v>-6.1262023625902602</v>
      </c>
      <c r="K685" s="13">
        <v>-2.5704000329738999</v>
      </c>
      <c r="L685" s="13">
        <v>-2.55934607397083</v>
      </c>
      <c r="M685" s="13">
        <v>-4.8580708429750397</v>
      </c>
      <c r="N685" s="13">
        <v>-2.3748179004708598</v>
      </c>
      <c r="O685" s="13">
        <v>-2.2210356047009698</v>
      </c>
      <c r="P685" s="13">
        <v>-2.58550388743144</v>
      </c>
      <c r="Q685" s="13">
        <v>-3.3787492236016901</v>
      </c>
      <c r="R685" s="13">
        <v>-2.4939777795920501</v>
      </c>
      <c r="S685" s="13">
        <v>-2.34142982140756</v>
      </c>
      <c r="T685" s="13">
        <v>-2.5573156053207899</v>
      </c>
      <c r="U685" s="13">
        <v>-3.3793549783050598</v>
      </c>
      <c r="V685" s="13">
        <v>-3.0098570588945801</v>
      </c>
      <c r="W685" s="13">
        <v>-2.6928681074805199</v>
      </c>
      <c r="X685" s="14">
        <v>1.8368139858907599</v>
      </c>
      <c r="Y685" s="14">
        <v>1.2411666319936601</v>
      </c>
      <c r="Z685" s="14">
        <v>0.46614504814805902</v>
      </c>
      <c r="AA685" s="15">
        <v>0.76498029965857595</v>
      </c>
      <c r="AB685" s="15">
        <v>0.89798110881137405</v>
      </c>
      <c r="AC685" s="12" t="s">
        <v>50</v>
      </c>
      <c r="AD685" s="16">
        <v>0.62841154069164495</v>
      </c>
      <c r="AE685" s="16">
        <v>-2.5425998788629101</v>
      </c>
      <c r="AF685" s="16">
        <v>0.37493565711349802</v>
      </c>
      <c r="AG685" s="16">
        <v>0.38400542961915002</v>
      </c>
      <c r="AH685" s="16">
        <v>-1.50209806526284</v>
      </c>
      <c r="AI685" s="16">
        <v>0.53541078168017597</v>
      </c>
      <c r="AJ685" s="16">
        <v>0.66158914344560205</v>
      </c>
      <c r="AK685" s="16">
        <v>0.36254294570120998</v>
      </c>
      <c r="AL685" s="16">
        <v>-0.288314791172471</v>
      </c>
      <c r="AM685" s="16">
        <v>0.437640110092749</v>
      </c>
      <c r="AN685" s="16">
        <v>0.56280569796498203</v>
      </c>
      <c r="AO685" s="16">
        <v>0.38567142898920098</v>
      </c>
      <c r="AP685" s="15">
        <v>0.75172996690584604</v>
      </c>
      <c r="AQ685" s="15">
        <v>0.917082790875408</v>
      </c>
      <c r="AR685" s="17">
        <v>0.36949791941047999</v>
      </c>
      <c r="AS685" s="15">
        <v>0.51562895166789302</v>
      </c>
      <c r="AT685" s="15">
        <v>0.86100869453501006</v>
      </c>
      <c r="AU685" s="17">
        <v>0.68648687082453197</v>
      </c>
      <c r="AV685" s="15">
        <v>0.65853114469686302</v>
      </c>
      <c r="AW685" s="15">
        <v>0.90907417895783105</v>
      </c>
      <c r="AX685" s="17">
        <v>0.31698895141405198</v>
      </c>
      <c r="AY685" s="18">
        <v>0.62841154069164495</v>
      </c>
      <c r="AZ685" s="18" t="s">
        <v>6272</v>
      </c>
      <c r="BA685" s="18">
        <v>0.37493565711349802</v>
      </c>
      <c r="BB685" s="18">
        <v>0.38400542961915002</v>
      </c>
      <c r="BC685" s="18" t="s">
        <v>6272</v>
      </c>
      <c r="BD685" s="18">
        <v>0.53541078168017597</v>
      </c>
      <c r="BE685" s="18">
        <v>0.66158914344560205</v>
      </c>
      <c r="BF685" s="18">
        <v>0.36254294570120998</v>
      </c>
      <c r="BG685" s="18" t="s">
        <v>6272</v>
      </c>
      <c r="BH685" s="18">
        <v>0.437640110092749</v>
      </c>
      <c r="BI685" s="18">
        <v>0.56280569796498203</v>
      </c>
      <c r="BJ685" s="18">
        <v>0.38567142898920098</v>
      </c>
    </row>
    <row r="686" spans="1:62" s="2" customFormat="1" ht="25" customHeight="1" x14ac:dyDescent="0.2">
      <c r="A686" s="11" t="s">
        <v>1869</v>
      </c>
      <c r="B686" s="11" t="s">
        <v>1869</v>
      </c>
      <c r="C686" s="11" t="s">
        <v>1868</v>
      </c>
      <c r="D686" s="11" t="s">
        <v>1870</v>
      </c>
      <c r="E686" s="12">
        <v>1</v>
      </c>
      <c r="F686" s="12">
        <v>3</v>
      </c>
      <c r="G686" s="12">
        <v>3</v>
      </c>
      <c r="H686" s="12">
        <v>3</v>
      </c>
      <c r="I686" s="13">
        <v>-3.4943620892339502</v>
      </c>
      <c r="J686" s="13">
        <v>-2.0323168709031099</v>
      </c>
      <c r="K686" s="13">
        <v>-1.9076770527212501</v>
      </c>
      <c r="L686" s="13">
        <v>-2.10054852038401</v>
      </c>
      <c r="M686" s="13">
        <v>-1.87522521623058</v>
      </c>
      <c r="N686" s="13">
        <v>-1.8738990933269799</v>
      </c>
      <c r="O686" s="13">
        <v>-4.0754096604227703</v>
      </c>
      <c r="P686" s="13">
        <v>-4.85067340497858</v>
      </c>
      <c r="Q686" s="13">
        <v>-2.1119402217801699</v>
      </c>
      <c r="R686" s="13">
        <v>-3.9935903496567402</v>
      </c>
      <c r="S686" s="13">
        <v>-2.0027517922923899</v>
      </c>
      <c r="T686" s="13">
        <v>-2.01339680015478</v>
      </c>
      <c r="U686" s="13">
        <v>-2.3837261333105801</v>
      </c>
      <c r="V686" s="13">
        <v>-3.1688018437397298</v>
      </c>
      <c r="W686" s="13">
        <v>-2.53041979097102</v>
      </c>
      <c r="X686" s="14">
        <v>0.74471761625650301</v>
      </c>
      <c r="Y686" s="14">
        <v>1.5276063308369401</v>
      </c>
      <c r="Z686" s="14">
        <v>0.97668478768688105</v>
      </c>
      <c r="AA686" s="15">
        <v>0.598272632592322</v>
      </c>
      <c r="AB686" s="15">
        <v>0.82946621206902404</v>
      </c>
      <c r="AC686" s="12" t="s">
        <v>50</v>
      </c>
      <c r="AD686" s="16">
        <v>-0.73820592362163295</v>
      </c>
      <c r="AE686" s="16">
        <v>0.61082927695305</v>
      </c>
      <c r="AF686" s="16">
        <v>0.72583495530855202</v>
      </c>
      <c r="AG686" s="16">
        <v>0.54787165034277696</v>
      </c>
      <c r="AH686" s="16">
        <v>0.755778399738538</v>
      </c>
      <c r="AI686" s="16">
        <v>0.75700201885428997</v>
      </c>
      <c r="AJ686" s="16">
        <v>-1.27434093293212</v>
      </c>
      <c r="AK686" s="16">
        <v>-1.98968001275151</v>
      </c>
      <c r="AL686" s="16">
        <v>0.53736048011002902</v>
      </c>
      <c r="AM686" s="16">
        <v>-1.1988459147710799</v>
      </c>
      <c r="AN686" s="16">
        <v>0.63810909788714798</v>
      </c>
      <c r="AO686" s="16">
        <v>0.62828690488195904</v>
      </c>
      <c r="AP686" s="15">
        <v>0.40388065457982902</v>
      </c>
      <c r="AQ686" s="15">
        <v>0.79199419651840397</v>
      </c>
      <c r="AR686" s="17">
        <v>-0.78507571042914703</v>
      </c>
      <c r="AS686" s="15">
        <v>0.81969349901821897</v>
      </c>
      <c r="AT686" s="15">
        <v>0.96352726407442402</v>
      </c>
      <c r="AU686" s="17">
        <v>-0.14669365766043899</v>
      </c>
      <c r="AV686" s="15">
        <v>0.51216339804414901</v>
      </c>
      <c r="AW686" s="15">
        <v>0.87392697003439801</v>
      </c>
      <c r="AX686" s="17">
        <v>0.63838205276870796</v>
      </c>
      <c r="AY686" s="18" t="s">
        <v>6272</v>
      </c>
      <c r="AZ686" s="18">
        <v>0.61082927695305</v>
      </c>
      <c r="BA686" s="18">
        <v>0.72583495530855202</v>
      </c>
      <c r="BB686" s="18">
        <v>0.54787165034277696</v>
      </c>
      <c r="BC686" s="18">
        <v>0.755778399738538</v>
      </c>
      <c r="BD686" s="18">
        <v>0.75700201885428997</v>
      </c>
      <c r="BE686" s="18" t="s">
        <v>6272</v>
      </c>
      <c r="BF686" s="18" t="s">
        <v>6272</v>
      </c>
      <c r="BG686" s="18">
        <v>0.53736048011002902</v>
      </c>
      <c r="BH686" s="18" t="s">
        <v>6272</v>
      </c>
      <c r="BI686" s="18">
        <v>0.63810909788714798</v>
      </c>
      <c r="BJ686" s="18">
        <v>0.62828690488195904</v>
      </c>
    </row>
    <row r="687" spans="1:62" s="2" customFormat="1" ht="25" customHeight="1" x14ac:dyDescent="0.2">
      <c r="A687" s="11" t="s">
        <v>1872</v>
      </c>
      <c r="B687" s="11" t="s">
        <v>1872</v>
      </c>
      <c r="C687" s="11" t="s">
        <v>1871</v>
      </c>
      <c r="D687" s="11" t="s">
        <v>1873</v>
      </c>
      <c r="E687" s="12">
        <v>1</v>
      </c>
      <c r="F687" s="12">
        <v>55</v>
      </c>
      <c r="G687" s="12">
        <v>39</v>
      </c>
      <c r="H687" s="12">
        <v>38</v>
      </c>
      <c r="I687" s="13">
        <v>3.91105609710021</v>
      </c>
      <c r="J687" s="13">
        <v>3.7918529916894501</v>
      </c>
      <c r="K687" s="13">
        <v>3.68762631162822</v>
      </c>
      <c r="L687" s="13">
        <v>4.1382760094265603</v>
      </c>
      <c r="M687" s="13">
        <v>3.7631730243016901</v>
      </c>
      <c r="N687" s="13">
        <v>3.7473394090601002</v>
      </c>
      <c r="O687" s="13">
        <v>3.76304902743796</v>
      </c>
      <c r="P687" s="13">
        <v>3.8823926172376102</v>
      </c>
      <c r="Q687" s="13">
        <v>3.6567010189035698</v>
      </c>
      <c r="R687" s="13">
        <v>3.6529640685782598</v>
      </c>
      <c r="S687" s="13">
        <v>3.8216622372783098</v>
      </c>
      <c r="T687" s="13">
        <v>4.0262092685614697</v>
      </c>
      <c r="U687" s="13">
        <v>3.8822028524611101</v>
      </c>
      <c r="V687" s="13">
        <v>3.7889885195093398</v>
      </c>
      <c r="W687" s="13">
        <v>3.7893841483304</v>
      </c>
      <c r="X687" s="14">
        <v>0.19358813585238699</v>
      </c>
      <c r="Y687" s="14">
        <v>6.2711697248555201E-2</v>
      </c>
      <c r="Z687" s="14">
        <v>0.17639280370115901</v>
      </c>
      <c r="AA687" s="15">
        <v>0.63536100027794795</v>
      </c>
      <c r="AB687" s="15">
        <v>0.84491976742007602</v>
      </c>
      <c r="AC687" s="12" t="s">
        <v>50</v>
      </c>
      <c r="AD687" s="16">
        <v>0.61433135073907996</v>
      </c>
      <c r="AE687" s="16">
        <v>-0.19159836438907801</v>
      </c>
      <c r="AF687" s="16">
        <v>-0.89627277938062799</v>
      </c>
      <c r="AG687" s="16">
        <v>2.1505604496504902</v>
      </c>
      <c r="AH687" s="16">
        <v>-0.38550302708269102</v>
      </c>
      <c r="AI687" s="16">
        <v>-0.49255377024186497</v>
      </c>
      <c r="AJ687" s="16">
        <v>-0.38634136729806901</v>
      </c>
      <c r="AK687" s="16">
        <v>0.42053815985999199</v>
      </c>
      <c r="AL687" s="16">
        <v>-1.1053580399528899</v>
      </c>
      <c r="AM687" s="16">
        <v>-1.1306234833383499</v>
      </c>
      <c r="AN687" s="16">
        <v>9.9413247224251801E-3</v>
      </c>
      <c r="AO687" s="16">
        <v>1.3928795467116</v>
      </c>
      <c r="AP687" s="15">
        <v>0.416421349091599</v>
      </c>
      <c r="AQ687" s="15">
        <v>0.79932565183169801</v>
      </c>
      <c r="AR687" s="17">
        <v>-9.3214332951770701E-2</v>
      </c>
      <c r="AS687" s="15">
        <v>0.50525434060399499</v>
      </c>
      <c r="AT687" s="15">
        <v>0.86100869453501006</v>
      </c>
      <c r="AU687" s="17">
        <v>-9.2818704130711402E-2</v>
      </c>
      <c r="AV687" s="15">
        <v>0.99684304161186998</v>
      </c>
      <c r="AW687" s="15">
        <v>0.99926416402080398</v>
      </c>
      <c r="AX687" s="17">
        <v>3.9562882105936798E-4</v>
      </c>
      <c r="AY687" s="18">
        <v>0.61433135073907996</v>
      </c>
      <c r="AZ687" s="18">
        <v>-0.19159836438907801</v>
      </c>
      <c r="BA687" s="18">
        <v>-0.89627277938062799</v>
      </c>
      <c r="BB687" s="18">
        <v>2.1505604496504902</v>
      </c>
      <c r="BC687" s="18">
        <v>-0.38550302708269102</v>
      </c>
      <c r="BD687" s="18">
        <v>-0.49255377024186497</v>
      </c>
      <c r="BE687" s="18">
        <v>-0.38634136729806901</v>
      </c>
      <c r="BF687" s="18">
        <v>0.42053815985999199</v>
      </c>
      <c r="BG687" s="18">
        <v>-1.1053580399528899</v>
      </c>
      <c r="BH687" s="18">
        <v>-1.1306234833383499</v>
      </c>
      <c r="BI687" s="18">
        <v>9.9413247224251801E-3</v>
      </c>
      <c r="BJ687" s="18">
        <v>1.3928795467116</v>
      </c>
    </row>
    <row r="688" spans="1:62" s="2" customFormat="1" ht="25" customHeight="1" x14ac:dyDescent="0.2">
      <c r="A688" s="11" t="s">
        <v>1878</v>
      </c>
      <c r="B688" s="11" t="s">
        <v>1878</v>
      </c>
      <c r="C688" s="11" t="s">
        <v>1877</v>
      </c>
      <c r="D688" s="11" t="s">
        <v>1879</v>
      </c>
      <c r="E688" s="12">
        <v>1</v>
      </c>
      <c r="F688" s="12">
        <v>13</v>
      </c>
      <c r="G688" s="12">
        <v>13</v>
      </c>
      <c r="H688" s="12">
        <v>13</v>
      </c>
      <c r="I688" s="13">
        <v>-1.4785591267754301</v>
      </c>
      <c r="J688" s="13">
        <v>-1.76530998245698</v>
      </c>
      <c r="K688" s="13">
        <v>-1.52197069229444</v>
      </c>
      <c r="L688" s="13">
        <v>-1.53033354424657</v>
      </c>
      <c r="M688" s="13">
        <v>-1.5759315343168601</v>
      </c>
      <c r="N688" s="13">
        <v>-1.5389647760965399</v>
      </c>
      <c r="O688" s="13">
        <v>-1.2095776379886101</v>
      </c>
      <c r="P688" s="13">
        <v>-1.3924564893795299</v>
      </c>
      <c r="Q688" s="13">
        <v>-1.3110303942963399</v>
      </c>
      <c r="R688" s="13">
        <v>-1.38936875676942</v>
      </c>
      <c r="S688" s="13">
        <v>-1.65437374968441</v>
      </c>
      <c r="T688" s="13">
        <v>-1.4198054253694701</v>
      </c>
      <c r="U688" s="13">
        <v>-1.5740433364433599</v>
      </c>
      <c r="V688" s="13">
        <v>-1.42923260944539</v>
      </c>
      <c r="W688" s="13">
        <v>-1.4436445815299099</v>
      </c>
      <c r="X688" s="14">
        <v>0.129514825889745</v>
      </c>
      <c r="Y688" s="14">
        <v>0.16649575815335199</v>
      </c>
      <c r="Z688" s="14">
        <v>0.14776950010808701</v>
      </c>
      <c r="AA688" s="15">
        <v>0.35876120864880401</v>
      </c>
      <c r="AB688" s="15">
        <v>0.78160651822939597</v>
      </c>
      <c r="AC688" s="12" t="s">
        <v>50</v>
      </c>
      <c r="AD688" s="16">
        <v>2.4864448565233E-2</v>
      </c>
      <c r="AE688" s="16">
        <v>-1.8776016074858199</v>
      </c>
      <c r="AF688" s="16">
        <v>-0.263152232827565</v>
      </c>
      <c r="AG688" s="16">
        <v>-0.31863608459464499</v>
      </c>
      <c r="AH688" s="16">
        <v>-0.62115873313807701</v>
      </c>
      <c r="AI688" s="16">
        <v>-0.37590051917651401</v>
      </c>
      <c r="AJ688" s="16">
        <v>1.80943855526403</v>
      </c>
      <c r="AK688" s="16">
        <v>0.59611765230145897</v>
      </c>
      <c r="AL688" s="16">
        <v>1.1363440505953899</v>
      </c>
      <c r="AM688" s="16">
        <v>0.61660340278657699</v>
      </c>
      <c r="AN688" s="16">
        <v>-1.14158839931473</v>
      </c>
      <c r="AO688" s="16">
        <v>0.41466946702466601</v>
      </c>
      <c r="AP688" s="15">
        <v>0.22167630349397999</v>
      </c>
      <c r="AQ688" s="15">
        <v>0.79099244228151999</v>
      </c>
      <c r="AR688" s="17">
        <v>0.14481072699797001</v>
      </c>
      <c r="AS688" s="15">
        <v>0.23348241226784</v>
      </c>
      <c r="AT688" s="15">
        <v>0.84432636631277302</v>
      </c>
      <c r="AU688" s="17">
        <v>0.13039875491344299</v>
      </c>
      <c r="AV688" s="15">
        <v>0.90126736954981002</v>
      </c>
      <c r="AW688" s="15">
        <v>0.97442860732468295</v>
      </c>
      <c r="AX688" s="17">
        <v>-1.44119720845266E-2</v>
      </c>
      <c r="AY688" s="18">
        <v>2.4864448565233E-2</v>
      </c>
      <c r="AZ688" s="18">
        <v>-1.8776016074858199</v>
      </c>
      <c r="BA688" s="18">
        <v>-0.263152232827565</v>
      </c>
      <c r="BB688" s="18">
        <v>-0.31863608459464499</v>
      </c>
      <c r="BC688" s="18">
        <v>-0.62115873313807701</v>
      </c>
      <c r="BD688" s="18">
        <v>-0.37590051917651401</v>
      </c>
      <c r="BE688" s="18">
        <v>1.80943855526403</v>
      </c>
      <c r="BF688" s="18">
        <v>0.59611765230145897</v>
      </c>
      <c r="BG688" s="18">
        <v>1.1363440505953899</v>
      </c>
      <c r="BH688" s="18">
        <v>0.61660340278657699</v>
      </c>
      <c r="BI688" s="18">
        <v>-1.14158839931473</v>
      </c>
      <c r="BJ688" s="18">
        <v>0.41466946702466601</v>
      </c>
    </row>
    <row r="689" spans="1:62" s="2" customFormat="1" ht="25" customHeight="1" x14ac:dyDescent="0.2">
      <c r="A689" s="11" t="s">
        <v>1881</v>
      </c>
      <c r="B689" s="11" t="s">
        <v>1881</v>
      </c>
      <c r="C689" s="11" t="s">
        <v>1880</v>
      </c>
      <c r="D689" s="11" t="s">
        <v>1882</v>
      </c>
      <c r="E689" s="12">
        <v>1</v>
      </c>
      <c r="F689" s="12">
        <v>26</v>
      </c>
      <c r="G689" s="12">
        <v>26</v>
      </c>
      <c r="H689" s="12">
        <v>26</v>
      </c>
      <c r="I689" s="13">
        <v>1.89329356361149</v>
      </c>
      <c r="J689" s="13">
        <v>1.84002269764391</v>
      </c>
      <c r="K689" s="13">
        <v>2.0036544206597902</v>
      </c>
      <c r="L689" s="13">
        <v>0.88120171925364599</v>
      </c>
      <c r="M689" s="13">
        <v>2.07840837514137</v>
      </c>
      <c r="N689" s="13">
        <v>1.5378895043446099</v>
      </c>
      <c r="O689" s="13">
        <v>1.5373945870124599</v>
      </c>
      <c r="P689" s="13">
        <v>1.8059038654625099</v>
      </c>
      <c r="Q689" s="13">
        <v>1.46847980874686</v>
      </c>
      <c r="R689" s="13">
        <v>1.3553838363036299</v>
      </c>
      <c r="S689" s="13">
        <v>1.80032857847927</v>
      </c>
      <c r="T689" s="13">
        <v>2.1449140363189101</v>
      </c>
      <c r="U689" s="13">
        <v>1.65454310029221</v>
      </c>
      <c r="V689" s="13">
        <v>1.7398990829902401</v>
      </c>
      <c r="W689" s="13">
        <v>1.69227656496217</v>
      </c>
      <c r="X689" s="14">
        <v>0.52004489242255103</v>
      </c>
      <c r="Y689" s="14">
        <v>0.25868971950818598</v>
      </c>
      <c r="Z689" s="14">
        <v>0.35596704754645397</v>
      </c>
      <c r="AA689" s="15">
        <v>0.95402904970809899</v>
      </c>
      <c r="AB689" s="15">
        <v>0.98032889130884904</v>
      </c>
      <c r="AC689" s="12" t="s">
        <v>50</v>
      </c>
      <c r="AD689" s="16">
        <v>0.55286687091878595</v>
      </c>
      <c r="AE689" s="16">
        <v>0.40391076872836201</v>
      </c>
      <c r="AF689" s="16">
        <v>0.86145812059578497</v>
      </c>
      <c r="AG689" s="16">
        <v>-2.2771463728310102</v>
      </c>
      <c r="AH689" s="16">
        <v>1.07048527794805</v>
      </c>
      <c r="AI689" s="16">
        <v>-0.44091467194689998</v>
      </c>
      <c r="AJ689" s="16">
        <v>-0.44229856078301499</v>
      </c>
      <c r="AK689" s="16">
        <v>0.308507621797661</v>
      </c>
      <c r="AL689" s="16">
        <v>-0.63499820189659895</v>
      </c>
      <c r="AM689" s="16">
        <v>-0.95123738672293001</v>
      </c>
      <c r="AN689" s="16">
        <v>0.29291799316047001</v>
      </c>
      <c r="AO689" s="16">
        <v>1.25644854103135</v>
      </c>
      <c r="AP689" s="15">
        <v>0.78218071190062699</v>
      </c>
      <c r="AQ689" s="15">
        <v>0.92922499370123002</v>
      </c>
      <c r="AR689" s="17">
        <v>8.5355982698027702E-2</v>
      </c>
      <c r="AS689" s="15">
        <v>0.90908532237659001</v>
      </c>
      <c r="AT689" s="15">
        <v>0.98686747973688405</v>
      </c>
      <c r="AU689" s="17">
        <v>3.7733464669957903E-2</v>
      </c>
      <c r="AV689" s="15">
        <v>0.83647181640634505</v>
      </c>
      <c r="AW689" s="15">
        <v>0.96378437032492004</v>
      </c>
      <c r="AX689" s="17">
        <v>-4.7622518028069799E-2</v>
      </c>
      <c r="AY689" s="18">
        <v>0.55286687091878595</v>
      </c>
      <c r="AZ689" s="18">
        <v>0.40391076872836201</v>
      </c>
      <c r="BA689" s="18">
        <v>0.86145812059578497</v>
      </c>
      <c r="BB689" s="18">
        <v>-2.2771463728310102</v>
      </c>
      <c r="BC689" s="18">
        <v>1.07048527794805</v>
      </c>
      <c r="BD689" s="18">
        <v>-0.44091467194689998</v>
      </c>
      <c r="BE689" s="18">
        <v>-0.44229856078301499</v>
      </c>
      <c r="BF689" s="18">
        <v>0.308507621797661</v>
      </c>
      <c r="BG689" s="18">
        <v>-0.63499820189659895</v>
      </c>
      <c r="BH689" s="18">
        <v>-0.95123738672293001</v>
      </c>
      <c r="BI689" s="18">
        <v>0.29291799316047001</v>
      </c>
      <c r="BJ689" s="18">
        <v>1.25644854103135</v>
      </c>
    </row>
    <row r="690" spans="1:62" s="2" customFormat="1" ht="25" customHeight="1" x14ac:dyDescent="0.2">
      <c r="A690" s="11" t="s">
        <v>1884</v>
      </c>
      <c r="B690" s="11" t="s">
        <v>1884</v>
      </c>
      <c r="C690" s="11" t="s">
        <v>1883</v>
      </c>
      <c r="D690" s="11" t="s">
        <v>1885</v>
      </c>
      <c r="E690" s="12">
        <v>1</v>
      </c>
      <c r="F690" s="12">
        <v>4</v>
      </c>
      <c r="G690" s="12">
        <v>4</v>
      </c>
      <c r="H690" s="12">
        <v>4</v>
      </c>
      <c r="I690" s="13">
        <v>-2.5388396899412302</v>
      </c>
      <c r="J690" s="13">
        <v>-2.1496010585151302</v>
      </c>
      <c r="K690" s="13">
        <v>-3.1236227284605702</v>
      </c>
      <c r="L690" s="13">
        <v>-2.7065060920773298</v>
      </c>
      <c r="M690" s="13">
        <v>-3.06896264836121</v>
      </c>
      <c r="N690" s="13">
        <v>-2.1932401264313</v>
      </c>
      <c r="O690" s="13">
        <v>-1.93987362990013</v>
      </c>
      <c r="P690" s="13">
        <v>-2.1812486682916501</v>
      </c>
      <c r="Q690" s="13">
        <v>-1.66416150129189</v>
      </c>
      <c r="R690" s="13">
        <v>-2.4617082667694898</v>
      </c>
      <c r="S690" s="13">
        <v>-2.6829706018918902</v>
      </c>
      <c r="T690" s="13">
        <v>-2.2434346465222998</v>
      </c>
      <c r="U690" s="13">
        <v>-2.6296423922485701</v>
      </c>
      <c r="V690" s="13">
        <v>-2.34583126824608</v>
      </c>
      <c r="W690" s="13">
        <v>-2.2630687541188901</v>
      </c>
      <c r="X690" s="14">
        <v>0.40357131288632703</v>
      </c>
      <c r="Y690" s="14">
        <v>0.49601481355793298</v>
      </c>
      <c r="Z690" s="14">
        <v>0.43774064369180499</v>
      </c>
      <c r="AA690" s="15">
        <v>0.50464191697659899</v>
      </c>
      <c r="AB690" s="15">
        <v>0.81513988817059901</v>
      </c>
      <c r="AC690" s="12" t="s">
        <v>50</v>
      </c>
      <c r="AD690" s="16">
        <v>-0.28854582680268798</v>
      </c>
      <c r="AE690" s="16">
        <v>0.60288369282684295</v>
      </c>
      <c r="AF690" s="16">
        <v>-1.62780873913196</v>
      </c>
      <c r="AG690" s="16">
        <v>-0.67253335590940699</v>
      </c>
      <c r="AH690" s="16">
        <v>-1.5026268969099901</v>
      </c>
      <c r="AI690" s="16">
        <v>0.50294203696636097</v>
      </c>
      <c r="AJ690" s="16">
        <v>1.08319886673037</v>
      </c>
      <c r="AK690" s="16">
        <v>0.53040472670482697</v>
      </c>
      <c r="AL690" s="16">
        <v>1.7146313878570401</v>
      </c>
      <c r="AM690" s="16">
        <v>-0.111900391444906</v>
      </c>
      <c r="AN690" s="16">
        <v>-0.61863266616187995</v>
      </c>
      <c r="AO690" s="16">
        <v>0.38798716527539401</v>
      </c>
      <c r="AP690" s="15">
        <v>0.41024034522914699</v>
      </c>
      <c r="AQ690" s="15">
        <v>0.79932565183169801</v>
      </c>
      <c r="AR690" s="17">
        <v>0.28381112400248998</v>
      </c>
      <c r="AS690" s="15">
        <v>0.26454176540523699</v>
      </c>
      <c r="AT690" s="15">
        <v>0.84432636631277302</v>
      </c>
      <c r="AU690" s="17">
        <v>0.36657363812967297</v>
      </c>
      <c r="AV690" s="15">
        <v>0.81089847046362795</v>
      </c>
      <c r="AW690" s="15">
        <v>0.95897014184141305</v>
      </c>
      <c r="AX690" s="17">
        <v>8.2762514127183301E-2</v>
      </c>
      <c r="AY690" s="18">
        <v>-0.28854582680268798</v>
      </c>
      <c r="AZ690" s="18">
        <v>0.60288369282684295</v>
      </c>
      <c r="BA690" s="18" t="s">
        <v>6272</v>
      </c>
      <c r="BB690" s="18">
        <v>-0.67253335590940699</v>
      </c>
      <c r="BC690" s="18">
        <v>-1.5026268969099901</v>
      </c>
      <c r="BD690" s="18">
        <v>0.50294203696636097</v>
      </c>
      <c r="BE690" s="18">
        <v>1.08319886673037</v>
      </c>
      <c r="BF690" s="18">
        <v>0.53040472670482697</v>
      </c>
      <c r="BG690" s="18">
        <v>1.7146313878570401</v>
      </c>
      <c r="BH690" s="18">
        <v>-0.111900391444906</v>
      </c>
      <c r="BI690" s="18">
        <v>-0.61863266616187995</v>
      </c>
      <c r="BJ690" s="18">
        <v>0.38798716527539401</v>
      </c>
    </row>
    <row r="691" spans="1:62" s="2" customFormat="1" ht="25" customHeight="1" x14ac:dyDescent="0.2">
      <c r="A691" s="11" t="s">
        <v>1887</v>
      </c>
      <c r="B691" s="11" t="s">
        <v>1888</v>
      </c>
      <c r="C691" s="11" t="s">
        <v>1886</v>
      </c>
      <c r="D691" s="11" t="s">
        <v>1889</v>
      </c>
      <c r="E691" s="12">
        <v>3</v>
      </c>
      <c r="F691" s="12">
        <v>7</v>
      </c>
      <c r="G691" s="12">
        <v>7</v>
      </c>
      <c r="H691" s="12">
        <v>7</v>
      </c>
      <c r="I691" s="13">
        <v>-0.648619154768735</v>
      </c>
      <c r="J691" s="13">
        <v>9.9096533255948999E-2</v>
      </c>
      <c r="K691" s="13">
        <v>-0.58609392427517504</v>
      </c>
      <c r="L691" s="13">
        <v>-0.91381478024972995</v>
      </c>
      <c r="M691" s="13">
        <v>-0.70430112333210804</v>
      </c>
      <c r="N691" s="13">
        <v>-0.66980632887604596</v>
      </c>
      <c r="O691" s="13">
        <v>-0.32851578918282698</v>
      </c>
      <c r="P691" s="13">
        <v>-0.834329114701717</v>
      </c>
      <c r="Q691" s="13">
        <v>-3.7127821770015101</v>
      </c>
      <c r="R691" s="13">
        <v>0.34387692416493798</v>
      </c>
      <c r="S691" s="13">
        <v>-0.25035714757074601</v>
      </c>
      <c r="T691" s="13">
        <v>-0.83811926689732597</v>
      </c>
      <c r="U691" s="13">
        <v>-0.51235783150942305</v>
      </c>
      <c r="V691" s="13">
        <v>-0.63423808902317402</v>
      </c>
      <c r="W691" s="13">
        <v>-1.11434541682616</v>
      </c>
      <c r="X691" s="14">
        <v>0.43168209038413202</v>
      </c>
      <c r="Y691" s="14">
        <v>0.215774938025379</v>
      </c>
      <c r="Z691" s="14">
        <v>1.7982456828542299</v>
      </c>
      <c r="AA691" s="15">
        <v>0.71345155936361804</v>
      </c>
      <c r="AB691" s="15">
        <v>0.87884608656470597</v>
      </c>
      <c r="AC691" s="12" t="s">
        <v>50</v>
      </c>
      <c r="AD691" s="16">
        <v>0.1040390071442</v>
      </c>
      <c r="AE691" s="16">
        <v>0.844714152348366</v>
      </c>
      <c r="AF691" s="16">
        <v>0.165975495727294</v>
      </c>
      <c r="AG691" s="16">
        <v>-0.15865951791892699</v>
      </c>
      <c r="AH691" s="16">
        <v>4.8881343861938098E-2</v>
      </c>
      <c r="AI691" s="16">
        <v>8.3051332938974001E-2</v>
      </c>
      <c r="AJ691" s="16">
        <v>0.421128257220036</v>
      </c>
      <c r="AK691" s="16">
        <v>-7.9922294915146894E-2</v>
      </c>
      <c r="AL691" s="16">
        <v>-2.93127164337485</v>
      </c>
      <c r="AM691" s="16">
        <v>1.08718967410532</v>
      </c>
      <c r="AN691" s="16">
        <v>0.498550951637379</v>
      </c>
      <c r="AO691" s="16">
        <v>-8.36767587745922E-2</v>
      </c>
      <c r="AP691" s="15">
        <v>0.63769680097869597</v>
      </c>
      <c r="AQ691" s="15">
        <v>0.873233968713785</v>
      </c>
      <c r="AR691" s="17">
        <v>-0.12188025751375201</v>
      </c>
      <c r="AS691" s="15">
        <v>0.55700648829444599</v>
      </c>
      <c r="AT691" s="15">
        <v>0.87166564143977698</v>
      </c>
      <c r="AU691" s="17">
        <v>-0.60198758531673802</v>
      </c>
      <c r="AV691" s="15">
        <v>0.63177572866478704</v>
      </c>
      <c r="AW691" s="15">
        <v>0.90152804733822201</v>
      </c>
      <c r="AX691" s="17">
        <v>-0.48010732780298698</v>
      </c>
      <c r="AY691" s="18">
        <v>0.1040390071442</v>
      </c>
      <c r="AZ691" s="18">
        <v>0.844714152348366</v>
      </c>
      <c r="BA691" s="18">
        <v>0.165975495727294</v>
      </c>
      <c r="BB691" s="18">
        <v>-0.15865951791892699</v>
      </c>
      <c r="BC691" s="18">
        <v>4.8881343861938098E-2</v>
      </c>
      <c r="BD691" s="18">
        <v>8.3051332938974001E-2</v>
      </c>
      <c r="BE691" s="18">
        <v>0.421128257220036</v>
      </c>
      <c r="BF691" s="18">
        <v>-7.9922294915146894E-2</v>
      </c>
      <c r="BG691" s="18" t="s">
        <v>6272</v>
      </c>
      <c r="BH691" s="18">
        <v>1.08718967410532</v>
      </c>
      <c r="BI691" s="18">
        <v>0.498550951637379</v>
      </c>
      <c r="BJ691" s="18">
        <v>-8.36767587745922E-2</v>
      </c>
    </row>
    <row r="692" spans="1:62" s="2" customFormat="1" ht="25" customHeight="1" x14ac:dyDescent="0.2">
      <c r="A692" s="11" t="s">
        <v>1891</v>
      </c>
      <c r="B692" s="11" t="s">
        <v>1891</v>
      </c>
      <c r="C692" s="11" t="s">
        <v>1890</v>
      </c>
      <c r="D692" s="11" t="s">
        <v>1892</v>
      </c>
      <c r="E692" s="12">
        <v>1</v>
      </c>
      <c r="F692" s="12">
        <v>17</v>
      </c>
      <c r="G692" s="12">
        <v>17</v>
      </c>
      <c r="H692" s="12">
        <v>17</v>
      </c>
      <c r="I692" s="13">
        <v>1.24474740217249</v>
      </c>
      <c r="J692" s="13">
        <v>1.8505236695637599</v>
      </c>
      <c r="K692" s="13">
        <v>1.7159966526966099</v>
      </c>
      <c r="L692" s="13">
        <v>1.7032367318791399</v>
      </c>
      <c r="M692" s="13">
        <v>1.21146486203213</v>
      </c>
      <c r="N692" s="13">
        <v>1.3629831631501299</v>
      </c>
      <c r="O692" s="13">
        <v>2.2102786088653401</v>
      </c>
      <c r="P692" s="13">
        <v>0.93146347064221002</v>
      </c>
      <c r="Q692" s="13">
        <v>0.80725840897283496</v>
      </c>
      <c r="R692" s="13">
        <v>3.8443426497616802</v>
      </c>
      <c r="S692" s="13">
        <v>2.3721666601940301</v>
      </c>
      <c r="T692" s="13">
        <v>2.2382976431503301</v>
      </c>
      <c r="U692" s="13">
        <v>1.6286261140780001</v>
      </c>
      <c r="V692" s="13">
        <v>1.42904752617245</v>
      </c>
      <c r="W692" s="13">
        <v>2.3155163405197201</v>
      </c>
      <c r="X692" s="14">
        <v>0.26445021326768098</v>
      </c>
      <c r="Y692" s="14">
        <v>0.550641629579943</v>
      </c>
      <c r="Z692" s="14">
        <v>1.2411451510395699</v>
      </c>
      <c r="AA692" s="15">
        <v>0.30565224598916102</v>
      </c>
      <c r="AB692" s="15">
        <v>0.77070447802656294</v>
      </c>
      <c r="AC692" s="12" t="s">
        <v>50</v>
      </c>
      <c r="AD692" s="16">
        <v>-0.66291702076582604</v>
      </c>
      <c r="AE692" s="16">
        <v>7.21510602401704E-2</v>
      </c>
      <c r="AF692" s="16">
        <v>-9.1088276549696104E-2</v>
      </c>
      <c r="AG692" s="16">
        <v>-0.10657156801220299</v>
      </c>
      <c r="AH692" s="16">
        <v>-0.70330310755877601</v>
      </c>
      <c r="AI692" s="16">
        <v>-0.51944600909612604</v>
      </c>
      <c r="AJ692" s="16">
        <v>0.50868908112311395</v>
      </c>
      <c r="AK692" s="16">
        <v>-1.0430656511367</v>
      </c>
      <c r="AL692" s="16">
        <v>-1.1937800010496</v>
      </c>
      <c r="AM692" s="16">
        <v>2.4915140669140401</v>
      </c>
      <c r="AN692" s="16">
        <v>0.70512916244297197</v>
      </c>
      <c r="AO692" s="16">
        <v>0.54268826344863097</v>
      </c>
      <c r="AP692" s="15">
        <v>0.54667160278340798</v>
      </c>
      <c r="AQ692" s="15">
        <v>0.84613740092041501</v>
      </c>
      <c r="AR692" s="17">
        <v>-0.199578587905546</v>
      </c>
      <c r="AS692" s="15">
        <v>0.35225868291096202</v>
      </c>
      <c r="AT692" s="15">
        <v>0.84432636631277302</v>
      </c>
      <c r="AU692" s="17">
        <v>0.68689022644171904</v>
      </c>
      <c r="AV692" s="15">
        <v>0.25952161597819001</v>
      </c>
      <c r="AW692" s="15">
        <v>0.84840307973687501</v>
      </c>
      <c r="AX692" s="17">
        <v>0.88646881434726499</v>
      </c>
      <c r="AY692" s="18">
        <v>-0.66291702076582604</v>
      </c>
      <c r="AZ692" s="18">
        <v>7.21510602401704E-2</v>
      </c>
      <c r="BA692" s="18">
        <v>-9.1088276549696104E-2</v>
      </c>
      <c r="BB692" s="18">
        <v>-0.10657156801220299</v>
      </c>
      <c r="BC692" s="18">
        <v>-0.70330310755877601</v>
      </c>
      <c r="BD692" s="18">
        <v>-0.51944600909612604</v>
      </c>
      <c r="BE692" s="18">
        <v>0.50868908112311395</v>
      </c>
      <c r="BF692" s="18">
        <v>-1.0430656511367</v>
      </c>
      <c r="BG692" s="18">
        <v>-1.1937800010496</v>
      </c>
      <c r="BH692" s="18">
        <v>2.4915140669140401</v>
      </c>
      <c r="BI692" s="18">
        <v>0.70512916244297197</v>
      </c>
      <c r="BJ692" s="18">
        <v>0.54268826344863097</v>
      </c>
    </row>
    <row r="693" spans="1:62" s="2" customFormat="1" ht="25" customHeight="1" x14ac:dyDescent="0.2">
      <c r="A693" s="11" t="s">
        <v>1894</v>
      </c>
      <c r="B693" s="11" t="s">
        <v>1894</v>
      </c>
      <c r="C693" s="11" t="s">
        <v>1893</v>
      </c>
      <c r="D693" s="11" t="s">
        <v>1895</v>
      </c>
      <c r="E693" s="12">
        <v>1</v>
      </c>
      <c r="F693" s="12">
        <v>8</v>
      </c>
      <c r="G693" s="12">
        <v>8</v>
      </c>
      <c r="H693" s="12">
        <v>8</v>
      </c>
      <c r="I693" s="13">
        <v>-0.83537835054800202</v>
      </c>
      <c r="J693" s="13">
        <v>-0.58205815454614296</v>
      </c>
      <c r="K693" s="13">
        <v>-1.5812537865948499</v>
      </c>
      <c r="L693" s="13">
        <v>-1.5860713384416001</v>
      </c>
      <c r="M693" s="13">
        <v>-3.2603050834943001</v>
      </c>
      <c r="N693" s="13">
        <v>-0.77869160065335996</v>
      </c>
      <c r="O693" s="13">
        <v>-1.3713024162685401</v>
      </c>
      <c r="P693" s="13">
        <v>-2.0399438359128101</v>
      </c>
      <c r="Q693" s="13">
        <v>-1.77543765707212</v>
      </c>
      <c r="R693" s="13">
        <v>-1.6012523779047301</v>
      </c>
      <c r="S693" s="13">
        <v>-1.8986030898178401</v>
      </c>
      <c r="T693" s="13">
        <v>-6.7008291831850899</v>
      </c>
      <c r="U693" s="13">
        <v>-1.1461904075326499</v>
      </c>
      <c r="V693" s="13">
        <v>-1.8625607340822501</v>
      </c>
      <c r="W693" s="13">
        <v>-2.9940305769949398</v>
      </c>
      <c r="X693" s="14">
        <v>0.51563058831072905</v>
      </c>
      <c r="Y693" s="14">
        <v>1.0647787038237</v>
      </c>
      <c r="Z693" s="14">
        <v>2.47420809572567</v>
      </c>
      <c r="AA693" s="15">
        <v>0.29898556146578797</v>
      </c>
      <c r="AB693" s="15">
        <v>0.77070447802656294</v>
      </c>
      <c r="AC693" s="12" t="s">
        <v>50</v>
      </c>
      <c r="AD693" s="16">
        <v>0.71163561832072397</v>
      </c>
      <c r="AE693" s="16">
        <v>0.86630238178127505</v>
      </c>
      <c r="AF693" s="16">
        <v>0.256235135221277</v>
      </c>
      <c r="AG693" s="16">
        <v>0.25329373866584698</v>
      </c>
      <c r="AH693" s="16">
        <v>-0.76892367120003802</v>
      </c>
      <c r="AI693" s="16">
        <v>0.74624618737790904</v>
      </c>
      <c r="AJ693" s="16">
        <v>0.384422699596286</v>
      </c>
      <c r="AK693" s="16">
        <v>-2.38219091015868E-2</v>
      </c>
      <c r="AL693" s="16">
        <v>0.13767454969756501</v>
      </c>
      <c r="AM693" s="16">
        <v>0.24402482810606199</v>
      </c>
      <c r="AN693" s="16">
        <v>6.2474865054737698E-2</v>
      </c>
      <c r="AO693" s="16">
        <v>-2.8695644235200599</v>
      </c>
      <c r="AP693" s="15">
        <v>0.28775042521584099</v>
      </c>
      <c r="AQ693" s="15">
        <v>0.79099244228151999</v>
      </c>
      <c r="AR693" s="17">
        <v>-0.71637032654960398</v>
      </c>
      <c r="AS693" s="15">
        <v>0.232830115122694</v>
      </c>
      <c r="AT693" s="15">
        <v>0.84432636631277302</v>
      </c>
      <c r="AU693" s="17">
        <v>-1.8478401694622999</v>
      </c>
      <c r="AV693" s="15">
        <v>0.44731646664407099</v>
      </c>
      <c r="AW693" s="15">
        <v>0.85431869755991297</v>
      </c>
      <c r="AX693" s="17">
        <v>-1.1314698429126899</v>
      </c>
      <c r="AY693" s="18">
        <v>0.71163561832072397</v>
      </c>
      <c r="AZ693" s="18">
        <v>0.86630238178127505</v>
      </c>
      <c r="BA693" s="18">
        <v>0.256235135221277</v>
      </c>
      <c r="BB693" s="18">
        <v>0.25329373866584698</v>
      </c>
      <c r="BC693" s="18" t="s">
        <v>6272</v>
      </c>
      <c r="BD693" s="18">
        <v>0.74624618737790904</v>
      </c>
      <c r="BE693" s="18">
        <v>0.384422699596286</v>
      </c>
      <c r="BF693" s="18">
        <v>-2.38219091015868E-2</v>
      </c>
      <c r="BG693" s="18">
        <v>0.13767454969756501</v>
      </c>
      <c r="BH693" s="18">
        <v>0.24402482810606199</v>
      </c>
      <c r="BI693" s="18">
        <v>6.2474865054737698E-2</v>
      </c>
      <c r="BJ693" s="18" t="s">
        <v>6272</v>
      </c>
    </row>
    <row r="694" spans="1:62" s="2" customFormat="1" ht="25" customHeight="1" x14ac:dyDescent="0.2">
      <c r="A694" s="11" t="s">
        <v>1897</v>
      </c>
      <c r="B694" s="11" t="s">
        <v>1897</v>
      </c>
      <c r="C694" s="11" t="s">
        <v>1896</v>
      </c>
      <c r="D694" s="11" t="s">
        <v>1898</v>
      </c>
      <c r="E694" s="12">
        <v>1</v>
      </c>
      <c r="F694" s="12">
        <v>5</v>
      </c>
      <c r="G694" s="12">
        <v>5</v>
      </c>
      <c r="H694" s="12">
        <v>5</v>
      </c>
      <c r="I694" s="13">
        <v>-2.56121554764038</v>
      </c>
      <c r="J694" s="13">
        <v>-4.7008673249767696</v>
      </c>
      <c r="K694" s="13">
        <v>-2.4523606937999598</v>
      </c>
      <c r="L694" s="13">
        <v>-2.8582154851149899</v>
      </c>
      <c r="M694" s="13">
        <v>-1.9378399180329999</v>
      </c>
      <c r="N694" s="13">
        <v>-2.2987520194194402</v>
      </c>
      <c r="O694" s="13">
        <v>-2.4539742054621199</v>
      </c>
      <c r="P694" s="13">
        <v>-2.2482639590376001</v>
      </c>
      <c r="Q694" s="13">
        <v>-1.9573473997003701</v>
      </c>
      <c r="R694" s="13">
        <v>-2.3654822731619101</v>
      </c>
      <c r="S694" s="13">
        <v>-5.0939211696425</v>
      </c>
      <c r="T694" s="13">
        <v>-1.9018615070347</v>
      </c>
      <c r="U694" s="13">
        <v>-3.1431647628830301</v>
      </c>
      <c r="V694" s="13">
        <v>-2.23470752548804</v>
      </c>
      <c r="W694" s="13">
        <v>-2.82965308738487</v>
      </c>
      <c r="X694" s="14">
        <v>1.05253796666869</v>
      </c>
      <c r="Y694" s="14">
        <v>0.21640527365450801</v>
      </c>
      <c r="Z694" s="14">
        <v>1.52360087976286</v>
      </c>
      <c r="AA694" s="15">
        <v>0.50618445047327798</v>
      </c>
      <c r="AB694" s="15">
        <v>0.81537775786786604</v>
      </c>
      <c r="AC694" s="12" t="s">
        <v>50</v>
      </c>
      <c r="AD694" s="16">
        <v>0.16628346935188501</v>
      </c>
      <c r="AE694" s="16">
        <v>-1.87114636950716</v>
      </c>
      <c r="AF694" s="16">
        <v>0.26993777874385799</v>
      </c>
      <c r="AG694" s="16">
        <v>-0.11652728572497099</v>
      </c>
      <c r="AH694" s="16">
        <v>0.75987730645781104</v>
      </c>
      <c r="AI694" s="16">
        <v>0.41620779333476698</v>
      </c>
      <c r="AJ694" s="16">
        <v>0.26840135265777898</v>
      </c>
      <c r="AK694" s="16">
        <v>0.46428378486650301</v>
      </c>
      <c r="AL694" s="16">
        <v>0.74130179540919705</v>
      </c>
      <c r="AM694" s="16">
        <v>0.352665579798141</v>
      </c>
      <c r="AN694" s="16">
        <v>-2.24542205300046</v>
      </c>
      <c r="AO694" s="16">
        <v>0.79413684761265002</v>
      </c>
      <c r="AP694" s="15">
        <v>0.18229582695920299</v>
      </c>
      <c r="AQ694" s="15">
        <v>0.79099244228151999</v>
      </c>
      <c r="AR694" s="17">
        <v>0.90845723739498796</v>
      </c>
      <c r="AS694" s="15">
        <v>0.74784007209562797</v>
      </c>
      <c r="AT694" s="15">
        <v>0.94574345426557005</v>
      </c>
      <c r="AU694" s="17">
        <v>0.313511675498159</v>
      </c>
      <c r="AV694" s="15">
        <v>0.49372839043510303</v>
      </c>
      <c r="AW694" s="15">
        <v>0.86576316350944005</v>
      </c>
      <c r="AX694" s="17">
        <v>-0.59494556189682901</v>
      </c>
      <c r="AY694" s="18">
        <v>0.16628346935188501</v>
      </c>
      <c r="AZ694" s="18" t="s">
        <v>6272</v>
      </c>
      <c r="BA694" s="18">
        <v>0.26993777874385799</v>
      </c>
      <c r="BB694" s="18">
        <v>-0.11652728572497099</v>
      </c>
      <c r="BC694" s="18">
        <v>0.75987730645781104</v>
      </c>
      <c r="BD694" s="18">
        <v>0.41620779333476698</v>
      </c>
      <c r="BE694" s="18">
        <v>0.26840135265777898</v>
      </c>
      <c r="BF694" s="18">
        <v>0.46428378486650301</v>
      </c>
      <c r="BG694" s="18">
        <v>0.74130179540919705</v>
      </c>
      <c r="BH694" s="18">
        <v>0.352665579798141</v>
      </c>
      <c r="BI694" s="18" t="s">
        <v>6272</v>
      </c>
      <c r="BJ694" s="18">
        <v>0.79413684761265002</v>
      </c>
    </row>
    <row r="695" spans="1:62" s="2" customFormat="1" ht="25" customHeight="1" x14ac:dyDescent="0.2">
      <c r="A695" s="11" t="s">
        <v>1900</v>
      </c>
      <c r="B695" s="11" t="s">
        <v>1900</v>
      </c>
      <c r="C695" s="11" t="s">
        <v>1899</v>
      </c>
      <c r="D695" s="11" t="s">
        <v>1901</v>
      </c>
      <c r="E695" s="12">
        <v>1</v>
      </c>
      <c r="F695" s="12">
        <v>8</v>
      </c>
      <c r="G695" s="12">
        <v>8</v>
      </c>
      <c r="H695" s="12">
        <v>8</v>
      </c>
      <c r="I695" s="13">
        <v>-1.46850246166502</v>
      </c>
      <c r="J695" s="13">
        <v>-1.2854092036131199</v>
      </c>
      <c r="K695" s="13">
        <v>-0.91550445022735605</v>
      </c>
      <c r="L695" s="13">
        <v>-1.00229325076972</v>
      </c>
      <c r="M695" s="13">
        <v>-1.78039597493363</v>
      </c>
      <c r="N695" s="13">
        <v>-1.4022046842312801</v>
      </c>
      <c r="O695" s="13">
        <v>-0.97275838226811095</v>
      </c>
      <c r="P695" s="13">
        <v>-1.22779663062842</v>
      </c>
      <c r="Q695" s="13">
        <v>-2.0042181091864602</v>
      </c>
      <c r="R695" s="13">
        <v>-1.7387668411489801</v>
      </c>
      <c r="S695" s="13">
        <v>-1.27408759356134</v>
      </c>
      <c r="T695" s="13">
        <v>-1.0863748241671101</v>
      </c>
      <c r="U695" s="13">
        <v>-1.1679273415688001</v>
      </c>
      <c r="V695" s="13">
        <v>-1.3457889180153599</v>
      </c>
      <c r="W695" s="13">
        <v>-1.52586184201597</v>
      </c>
      <c r="X695" s="14">
        <v>0.25514659762462799</v>
      </c>
      <c r="Y695" s="14">
        <v>0.33918529502499101</v>
      </c>
      <c r="Z695" s="14">
        <v>0.42059179261278001</v>
      </c>
      <c r="AA695" s="15">
        <v>0.38091682827996498</v>
      </c>
      <c r="AB695" s="15">
        <v>0.79365800120533203</v>
      </c>
      <c r="AC695" s="12" t="s">
        <v>50</v>
      </c>
      <c r="AD695" s="16">
        <v>-0.35113683160982101</v>
      </c>
      <c r="AE695" s="16">
        <v>0.17593866717237699</v>
      </c>
      <c r="AF695" s="16">
        <v>1.24079345465688</v>
      </c>
      <c r="AG695" s="16">
        <v>0.99095219440902005</v>
      </c>
      <c r="AH695" s="16">
        <v>-1.24899309798518</v>
      </c>
      <c r="AI695" s="16">
        <v>-0.16028363209367699</v>
      </c>
      <c r="AJ695" s="16">
        <v>1.07597501672691</v>
      </c>
      <c r="AK695" s="16">
        <v>0.34178953445786397</v>
      </c>
      <c r="AL695" s="16">
        <v>-1.89331591087851</v>
      </c>
      <c r="AM695" s="16">
        <v>-1.1291541880937299</v>
      </c>
      <c r="AN695" s="16">
        <v>0.208530491298244</v>
      </c>
      <c r="AO695" s="16">
        <v>0.74890430193961699</v>
      </c>
      <c r="AP695" s="15">
        <v>0.43643992960831202</v>
      </c>
      <c r="AQ695" s="15">
        <v>0.80716291809882801</v>
      </c>
      <c r="AR695" s="17">
        <v>-0.17786157644655701</v>
      </c>
      <c r="AS695" s="15">
        <v>0.206002687816702</v>
      </c>
      <c r="AT695" s="15">
        <v>0.84432636631277302</v>
      </c>
      <c r="AU695" s="17">
        <v>-0.35793450044716701</v>
      </c>
      <c r="AV695" s="15">
        <v>0.53091460315799799</v>
      </c>
      <c r="AW695" s="15">
        <v>0.88227075521109799</v>
      </c>
      <c r="AX695" s="17">
        <v>-0.18007292400061001</v>
      </c>
      <c r="AY695" s="18">
        <v>-0.35113683160982101</v>
      </c>
      <c r="AZ695" s="18">
        <v>0.17593866717237699</v>
      </c>
      <c r="BA695" s="18">
        <v>1.24079345465688</v>
      </c>
      <c r="BB695" s="18">
        <v>0.99095219440902005</v>
      </c>
      <c r="BC695" s="18">
        <v>-1.24899309798518</v>
      </c>
      <c r="BD695" s="18">
        <v>-0.16028363209367699</v>
      </c>
      <c r="BE695" s="18">
        <v>1.07597501672691</v>
      </c>
      <c r="BF695" s="18">
        <v>0.34178953445786397</v>
      </c>
      <c r="BG695" s="18">
        <v>-1.89331591087851</v>
      </c>
      <c r="BH695" s="18">
        <v>-1.1291541880937299</v>
      </c>
      <c r="BI695" s="18">
        <v>0.208530491298244</v>
      </c>
      <c r="BJ695" s="18">
        <v>0.74890430193961699</v>
      </c>
    </row>
    <row r="696" spans="1:62" s="2" customFormat="1" ht="25" customHeight="1" x14ac:dyDescent="0.2">
      <c r="A696" s="11" t="s">
        <v>1903</v>
      </c>
      <c r="B696" s="11" t="s">
        <v>1903</v>
      </c>
      <c r="C696" s="11" t="s">
        <v>1902</v>
      </c>
      <c r="D696" s="11" t="s">
        <v>1904</v>
      </c>
      <c r="E696" s="12">
        <v>1</v>
      </c>
      <c r="F696" s="12">
        <v>8</v>
      </c>
      <c r="G696" s="12">
        <v>8</v>
      </c>
      <c r="H696" s="12">
        <v>8</v>
      </c>
      <c r="I696" s="13">
        <v>-1.2899471415394499</v>
      </c>
      <c r="J696" s="13">
        <v>-1.9433756428630999</v>
      </c>
      <c r="K696" s="13">
        <v>-2.1745288356778398</v>
      </c>
      <c r="L696" s="13">
        <v>-0.95033602254173399</v>
      </c>
      <c r="M696" s="13">
        <v>-2.34309043667619</v>
      </c>
      <c r="N696" s="13">
        <v>-1.5143961224471501</v>
      </c>
      <c r="O696" s="13">
        <v>-1.9054091355698399</v>
      </c>
      <c r="P696" s="13">
        <v>-2.3396184918088099</v>
      </c>
      <c r="Q696" s="13">
        <v>-4.3150876670033496</v>
      </c>
      <c r="R696" s="13">
        <v>-2.4184039486293401</v>
      </c>
      <c r="S696" s="13">
        <v>-2.0987408056257402</v>
      </c>
      <c r="T696" s="13">
        <v>-2.02110112872943</v>
      </c>
      <c r="U696" s="13">
        <v>-1.58954691065553</v>
      </c>
      <c r="V696" s="13">
        <v>-2.0256285466255002</v>
      </c>
      <c r="W696" s="13">
        <v>-2.7133333874969598</v>
      </c>
      <c r="X696" s="14">
        <v>0.56737677237031403</v>
      </c>
      <c r="Y696" s="14">
        <v>0.39798787068477998</v>
      </c>
      <c r="Z696" s="14">
        <v>1.08158983100455</v>
      </c>
      <c r="AA696" s="15">
        <v>0.152518361806982</v>
      </c>
      <c r="AB696" s="15">
        <v>0.75294623838886698</v>
      </c>
      <c r="AC696" s="12" t="s">
        <v>50</v>
      </c>
      <c r="AD696" s="16">
        <v>0.99131323334606203</v>
      </c>
      <c r="AE696" s="16">
        <v>0.200943236456983</v>
      </c>
      <c r="AF696" s="16">
        <v>-7.8653609893920798E-2</v>
      </c>
      <c r="AG696" s="16">
        <v>1.40209794586164</v>
      </c>
      <c r="AH696" s="16">
        <v>-0.282541306538314</v>
      </c>
      <c r="AI696" s="16">
        <v>0.71982562608310596</v>
      </c>
      <c r="AJ696" s="16">
        <v>0.24686652904442399</v>
      </c>
      <c r="AK696" s="16">
        <v>-0.278341732983649</v>
      </c>
      <c r="AL696" s="16">
        <v>-2.6678174945859401</v>
      </c>
      <c r="AM696" s="16">
        <v>-0.37363855755741798</v>
      </c>
      <c r="AN696" s="16">
        <v>1.3017605786404599E-2</v>
      </c>
      <c r="AO696" s="16">
        <v>0.106928524980621</v>
      </c>
      <c r="AP696" s="15">
        <v>0.260108628668274</v>
      </c>
      <c r="AQ696" s="15">
        <v>0.79099244228151999</v>
      </c>
      <c r="AR696" s="17">
        <v>-0.43608163596996702</v>
      </c>
      <c r="AS696" s="15">
        <v>0.13107574137380701</v>
      </c>
      <c r="AT696" s="15">
        <v>0.84432636631277302</v>
      </c>
      <c r="AU696" s="17">
        <v>-1.1237864768414301</v>
      </c>
      <c r="AV696" s="15">
        <v>0.30188478818798198</v>
      </c>
      <c r="AW696" s="15">
        <v>0.84840307973687501</v>
      </c>
      <c r="AX696" s="17">
        <v>-0.687704840871465</v>
      </c>
      <c r="AY696" s="18">
        <v>0.99131323334606203</v>
      </c>
      <c r="AZ696" s="18">
        <v>0.200943236456983</v>
      </c>
      <c r="BA696" s="18">
        <v>-7.8653609893920798E-2</v>
      </c>
      <c r="BB696" s="18">
        <v>1.40209794586164</v>
      </c>
      <c r="BC696" s="18">
        <v>-0.282541306538314</v>
      </c>
      <c r="BD696" s="18">
        <v>0.71982562608310596</v>
      </c>
      <c r="BE696" s="18">
        <v>0.24686652904442399</v>
      </c>
      <c r="BF696" s="18">
        <v>-0.278341732983649</v>
      </c>
      <c r="BG696" s="18" t="s">
        <v>6272</v>
      </c>
      <c r="BH696" s="18">
        <v>-0.37363855755741798</v>
      </c>
      <c r="BI696" s="18">
        <v>1.3017605786404599E-2</v>
      </c>
      <c r="BJ696" s="18">
        <v>0.106928524980621</v>
      </c>
    </row>
    <row r="697" spans="1:62" s="2" customFormat="1" ht="25" customHeight="1" x14ac:dyDescent="0.2">
      <c r="A697" s="11" t="s">
        <v>1906</v>
      </c>
      <c r="B697" s="11" t="s">
        <v>1906</v>
      </c>
      <c r="C697" s="11" t="s">
        <v>1905</v>
      </c>
      <c r="D697" s="11" t="s">
        <v>1907</v>
      </c>
      <c r="E697" s="12">
        <v>1</v>
      </c>
      <c r="F697" s="12">
        <v>62</v>
      </c>
      <c r="G697" s="12">
        <v>62</v>
      </c>
      <c r="H697" s="12">
        <v>62</v>
      </c>
      <c r="I697" s="13">
        <v>1.2005694068394801</v>
      </c>
      <c r="J697" s="13">
        <v>1.3818643043585199</v>
      </c>
      <c r="K697" s="13">
        <v>1.4513486545638801</v>
      </c>
      <c r="L697" s="13">
        <v>2.8515037995513302</v>
      </c>
      <c r="M697" s="13">
        <v>2.1350369794234498</v>
      </c>
      <c r="N697" s="13">
        <v>1.4636620029843499</v>
      </c>
      <c r="O697" s="13">
        <v>1.4261784023900499</v>
      </c>
      <c r="P697" s="13">
        <v>2.9135488689912199</v>
      </c>
      <c r="Q697" s="13">
        <v>1.37634169299097</v>
      </c>
      <c r="R697" s="13">
        <v>1.82849184208472</v>
      </c>
      <c r="S697" s="13">
        <v>1.6406047187206301</v>
      </c>
      <c r="T697" s="13">
        <v>2.5491742809184399</v>
      </c>
      <c r="U697" s="13">
        <v>1.7213215413283001</v>
      </c>
      <c r="V697" s="13">
        <v>1.9846065634472601</v>
      </c>
      <c r="W697" s="13">
        <v>1.84865313367869</v>
      </c>
      <c r="X697" s="14">
        <v>0.76083535181094497</v>
      </c>
      <c r="Y697" s="14">
        <v>0.69971145558192505</v>
      </c>
      <c r="Z697" s="14">
        <v>0.50249331517274898</v>
      </c>
      <c r="AA697" s="15">
        <v>0.85659401858706996</v>
      </c>
      <c r="AB697" s="15">
        <v>0.93751461134356595</v>
      </c>
      <c r="AC697" s="12" t="s">
        <v>50</v>
      </c>
      <c r="AD697" s="16">
        <v>-1.0660392409425099</v>
      </c>
      <c r="AE697" s="16">
        <v>-0.76914209530696798</v>
      </c>
      <c r="AF697" s="16">
        <v>-0.65535121909023997</v>
      </c>
      <c r="AG697" s="16">
        <v>1.63760943056105</v>
      </c>
      <c r="AH697" s="16">
        <v>0.46428929442088601</v>
      </c>
      <c r="AI697" s="16">
        <v>-0.63518629415698502</v>
      </c>
      <c r="AJ697" s="16">
        <v>-0.69657122101860403</v>
      </c>
      <c r="AK697" s="16">
        <v>1.7392173868220699</v>
      </c>
      <c r="AL697" s="16">
        <v>-0.778186186309615</v>
      </c>
      <c r="AM697" s="16">
        <v>-3.7723600204407501E-2</v>
      </c>
      <c r="AN697" s="16">
        <v>-0.34541648837637601</v>
      </c>
      <c r="AO697" s="16">
        <v>1.1425002336017001</v>
      </c>
      <c r="AP697" s="15">
        <v>0.62876888896412997</v>
      </c>
      <c r="AQ697" s="15">
        <v>0.87140454317614302</v>
      </c>
      <c r="AR697" s="17">
        <v>0.26328502211896199</v>
      </c>
      <c r="AS697" s="15">
        <v>0.79078778881196099</v>
      </c>
      <c r="AT697" s="15">
        <v>0.956152276484874</v>
      </c>
      <c r="AU697" s="17">
        <v>0.12733159235038799</v>
      </c>
      <c r="AV697" s="15">
        <v>0.76402177530013404</v>
      </c>
      <c r="AW697" s="15">
        <v>0.94230998735302995</v>
      </c>
      <c r="AX697" s="17">
        <v>-0.135953429768573</v>
      </c>
      <c r="AY697" s="18">
        <v>-1.0660392409425099</v>
      </c>
      <c r="AZ697" s="18">
        <v>-0.76914209530696798</v>
      </c>
      <c r="BA697" s="18">
        <v>-0.65535121909023997</v>
      </c>
      <c r="BB697" s="18">
        <v>1.63760943056105</v>
      </c>
      <c r="BC697" s="18">
        <v>0.46428929442088601</v>
      </c>
      <c r="BD697" s="18">
        <v>-0.63518629415698502</v>
      </c>
      <c r="BE697" s="18">
        <v>-0.69657122101860403</v>
      </c>
      <c r="BF697" s="18">
        <v>1.7392173868220699</v>
      </c>
      <c r="BG697" s="18">
        <v>-0.778186186309615</v>
      </c>
      <c r="BH697" s="18">
        <v>-3.7723600204407501E-2</v>
      </c>
      <c r="BI697" s="18">
        <v>-0.34541648837637601</v>
      </c>
      <c r="BJ697" s="18">
        <v>1.1425002336017001</v>
      </c>
    </row>
    <row r="698" spans="1:62" s="2" customFormat="1" ht="25" customHeight="1" x14ac:dyDescent="0.2">
      <c r="A698" s="11" t="s">
        <v>1909</v>
      </c>
      <c r="B698" s="11" t="s">
        <v>1910</v>
      </c>
      <c r="C698" s="11" t="s">
        <v>1908</v>
      </c>
      <c r="D698" s="11" t="s">
        <v>1911</v>
      </c>
      <c r="E698" s="12">
        <v>2</v>
      </c>
      <c r="F698" s="12">
        <v>35</v>
      </c>
      <c r="G698" s="12">
        <v>35</v>
      </c>
      <c r="H698" s="12">
        <v>35</v>
      </c>
      <c r="I698" s="13">
        <v>-0.54178703979646803</v>
      </c>
      <c r="J698" s="13">
        <v>1.68739905683045</v>
      </c>
      <c r="K698" s="13">
        <v>1.2434577933944599</v>
      </c>
      <c r="L698" s="13">
        <v>-4.7691049036704998</v>
      </c>
      <c r="M698" s="13">
        <v>0.73286178614980102</v>
      </c>
      <c r="N698" s="13">
        <v>2.4150607383803502</v>
      </c>
      <c r="O698" s="13">
        <v>1.8128029598080799</v>
      </c>
      <c r="P698" s="13">
        <v>-0.64811265622556402</v>
      </c>
      <c r="Q698" s="13">
        <v>0.26802528444330098</v>
      </c>
      <c r="R698" s="13">
        <v>1.4797007669550899</v>
      </c>
      <c r="S698" s="13">
        <v>1.40336532142766</v>
      </c>
      <c r="T698" s="13">
        <v>1.0810828262496199</v>
      </c>
      <c r="U698" s="13">
        <v>-0.59500877331051505</v>
      </c>
      <c r="V698" s="13">
        <v>1.0781532070281701</v>
      </c>
      <c r="W698" s="13">
        <v>1.05804354976892</v>
      </c>
      <c r="X698" s="14">
        <v>2.9447838561534101</v>
      </c>
      <c r="Y698" s="14">
        <v>1.3448980138054001</v>
      </c>
      <c r="Z698" s="14">
        <v>0.55428680981226497</v>
      </c>
      <c r="AA698" s="15">
        <v>0.39693156057857099</v>
      </c>
      <c r="AB698" s="15">
        <v>0.79546636831559303</v>
      </c>
      <c r="AC698" s="12" t="s">
        <v>50</v>
      </c>
      <c r="AD698" s="16">
        <v>-0.55532646442580202</v>
      </c>
      <c r="AE698" s="16">
        <v>0.61748910864961903</v>
      </c>
      <c r="AF698" s="16">
        <v>0.38392349110142698</v>
      </c>
      <c r="AG698" s="16">
        <v>-2.7793957023388498</v>
      </c>
      <c r="AH698" s="16">
        <v>0.11528959384503</v>
      </c>
      <c r="AI698" s="16">
        <v>1.00032522688277</v>
      </c>
      <c r="AJ698" s="16">
        <v>0.68346639540873999</v>
      </c>
      <c r="AK698" s="16">
        <v>-0.61126631572560097</v>
      </c>
      <c r="AL698" s="16">
        <v>-0.129269390692062</v>
      </c>
      <c r="AM698" s="16">
        <v>0.50821523993334405</v>
      </c>
      <c r="AN698" s="16">
        <v>0.46805376600898901</v>
      </c>
      <c r="AO698" s="16">
        <v>0.29849505135239202</v>
      </c>
      <c r="AP698" s="15">
        <v>0.35710885132745401</v>
      </c>
      <c r="AQ698" s="15">
        <v>0.79099244228151999</v>
      </c>
      <c r="AR698" s="17">
        <v>1.6731619803386799</v>
      </c>
      <c r="AS698" s="15">
        <v>0.34561026321143901</v>
      </c>
      <c r="AT698" s="15">
        <v>0.84432636631277302</v>
      </c>
      <c r="AU698" s="17">
        <v>1.6530523230794301</v>
      </c>
      <c r="AV698" s="15">
        <v>0.97926957494254596</v>
      </c>
      <c r="AW698" s="15">
        <v>0.99576569335658605</v>
      </c>
      <c r="AX698" s="17">
        <v>-2.0109657259247599E-2</v>
      </c>
      <c r="AY698" s="18">
        <v>-0.55532646442580202</v>
      </c>
      <c r="AZ698" s="18">
        <v>0.61748910864961903</v>
      </c>
      <c r="BA698" s="18">
        <v>0.38392349110142698</v>
      </c>
      <c r="BB698" s="18" t="s">
        <v>6272</v>
      </c>
      <c r="BC698" s="18">
        <v>0.11528959384503</v>
      </c>
      <c r="BD698" s="18">
        <v>1.00032522688277</v>
      </c>
      <c r="BE698" s="18">
        <v>0.68346639540873999</v>
      </c>
      <c r="BF698" s="18">
        <v>-0.61126631572560097</v>
      </c>
      <c r="BG698" s="18">
        <v>-0.129269390692062</v>
      </c>
      <c r="BH698" s="18">
        <v>0.50821523993334405</v>
      </c>
      <c r="BI698" s="18">
        <v>0.46805376600898901</v>
      </c>
      <c r="BJ698" s="18">
        <v>0.29849505135239202</v>
      </c>
    </row>
    <row r="699" spans="1:62" s="2" customFormat="1" ht="25" customHeight="1" x14ac:dyDescent="0.2">
      <c r="A699" s="11" t="s">
        <v>1913</v>
      </c>
      <c r="B699" s="11" t="s">
        <v>1913</v>
      </c>
      <c r="C699" s="11" t="s">
        <v>1912</v>
      </c>
      <c r="D699" s="11" t="s">
        <v>1914</v>
      </c>
      <c r="E699" s="12">
        <v>1</v>
      </c>
      <c r="F699" s="12">
        <v>10</v>
      </c>
      <c r="G699" s="12">
        <v>10</v>
      </c>
      <c r="H699" s="12">
        <v>9</v>
      </c>
      <c r="I699" s="13">
        <v>2.0881988602130201</v>
      </c>
      <c r="J699" s="13">
        <v>1.93489774675429</v>
      </c>
      <c r="K699" s="13">
        <v>2.2297779908945201</v>
      </c>
      <c r="L699" s="13">
        <v>2.4022179799535501</v>
      </c>
      <c r="M699" s="13">
        <v>2.3344438474150899</v>
      </c>
      <c r="N699" s="13">
        <v>1.7537118612288101</v>
      </c>
      <c r="O699" s="13">
        <v>1.8269162090311299</v>
      </c>
      <c r="P699" s="13">
        <v>2.1021255025766301</v>
      </c>
      <c r="Q699" s="13">
        <v>2.3879464355240501</v>
      </c>
      <c r="R699" s="13">
        <v>1.56532207360859</v>
      </c>
      <c r="S699" s="13">
        <v>1.85280351748156</v>
      </c>
      <c r="T699" s="13">
        <v>2.0801711891682602</v>
      </c>
      <c r="U699" s="13">
        <v>2.1637731444538399</v>
      </c>
      <c r="V699" s="13">
        <v>2.0042993550629098</v>
      </c>
      <c r="W699" s="13">
        <v>1.9715608039456201</v>
      </c>
      <c r="X699" s="14">
        <v>0.19942249909909099</v>
      </c>
      <c r="Y699" s="14">
        <v>0.26634827671681</v>
      </c>
      <c r="Z699" s="14">
        <v>0.34847592412165601</v>
      </c>
      <c r="AA699" s="15">
        <v>0.59696504292587604</v>
      </c>
      <c r="AB699" s="15">
        <v>0.82946621206902404</v>
      </c>
      <c r="AC699" s="12" t="s">
        <v>50</v>
      </c>
      <c r="AD699" s="16">
        <v>0.15632250419298099</v>
      </c>
      <c r="AE699" s="16">
        <v>-0.41899244815637599</v>
      </c>
      <c r="AF699" s="16">
        <v>0.68764669997983896</v>
      </c>
      <c r="AG699" s="16">
        <v>1.3347868403894001</v>
      </c>
      <c r="AH699" s="16">
        <v>1.08044118723548</v>
      </c>
      <c r="AI699" s="16">
        <v>-1.09895456157921</v>
      </c>
      <c r="AJ699" s="16">
        <v>-0.82423016514488701</v>
      </c>
      <c r="AK699" s="16">
        <v>0.208587001214801</v>
      </c>
      <c r="AL699" s="16">
        <v>1.2812279801948301</v>
      </c>
      <c r="AM699" s="16">
        <v>-1.8059517858166401</v>
      </c>
      <c r="AN699" s="16">
        <v>-0.727079170663538</v>
      </c>
      <c r="AO699" s="16">
        <v>0.12619591815331399</v>
      </c>
      <c r="AP699" s="15">
        <v>0.37758464561577898</v>
      </c>
      <c r="AQ699" s="15">
        <v>0.79169142664694603</v>
      </c>
      <c r="AR699" s="17">
        <v>-0.15947378939093099</v>
      </c>
      <c r="AS699" s="15">
        <v>0.38426342690981602</v>
      </c>
      <c r="AT699" s="15">
        <v>0.84432636631277302</v>
      </c>
      <c r="AU699" s="17">
        <v>-0.192212340508227</v>
      </c>
      <c r="AV699" s="15">
        <v>0.88654734515964195</v>
      </c>
      <c r="AW699" s="15">
        <v>0.97351354564934101</v>
      </c>
      <c r="AX699" s="17">
        <v>-3.2738551117295997E-2</v>
      </c>
      <c r="AY699" s="18">
        <v>0.15632250419298099</v>
      </c>
      <c r="AZ699" s="18">
        <v>-0.41899244815637599</v>
      </c>
      <c r="BA699" s="18">
        <v>0.68764669997983896</v>
      </c>
      <c r="BB699" s="18">
        <v>1.3347868403894001</v>
      </c>
      <c r="BC699" s="18">
        <v>1.08044118723548</v>
      </c>
      <c r="BD699" s="18">
        <v>-1.09895456157921</v>
      </c>
      <c r="BE699" s="18">
        <v>-0.82423016514488701</v>
      </c>
      <c r="BF699" s="18">
        <v>0.208587001214801</v>
      </c>
      <c r="BG699" s="18">
        <v>1.2812279801948301</v>
      </c>
      <c r="BH699" s="18">
        <v>-1.8059517858166401</v>
      </c>
      <c r="BI699" s="18">
        <v>-0.727079170663538</v>
      </c>
      <c r="BJ699" s="18">
        <v>0.12619591815331399</v>
      </c>
    </row>
    <row r="700" spans="1:62" s="2" customFormat="1" ht="25" customHeight="1" x14ac:dyDescent="0.2">
      <c r="A700" s="11" t="s">
        <v>1919</v>
      </c>
      <c r="B700" s="11" t="s">
        <v>1919</v>
      </c>
      <c r="C700" s="11" t="s">
        <v>1918</v>
      </c>
      <c r="D700" s="11" t="s">
        <v>1920</v>
      </c>
      <c r="E700" s="12">
        <v>1</v>
      </c>
      <c r="F700" s="12">
        <v>4</v>
      </c>
      <c r="G700" s="12">
        <v>4</v>
      </c>
      <c r="H700" s="12">
        <v>4</v>
      </c>
      <c r="I700" s="13">
        <v>-3.1582552748289099</v>
      </c>
      <c r="J700" s="13">
        <v>-2.4212873679474498</v>
      </c>
      <c r="K700" s="13">
        <v>-2.8055416556063801</v>
      </c>
      <c r="L700" s="13">
        <v>-5.53236697511299</v>
      </c>
      <c r="M700" s="13">
        <v>-3.2530101003377601</v>
      </c>
      <c r="N700" s="13">
        <v>-3.1531052287476098</v>
      </c>
      <c r="O700" s="13">
        <v>-2.77413143812164</v>
      </c>
      <c r="P700" s="13">
        <v>-5.4840738953641699</v>
      </c>
      <c r="Q700" s="13">
        <v>-3.2721661647350402</v>
      </c>
      <c r="R700" s="13">
        <v>-2.64674085750748</v>
      </c>
      <c r="S700" s="13">
        <v>-3.04575372532392</v>
      </c>
      <c r="T700" s="13">
        <v>-4.2348812811399101</v>
      </c>
      <c r="U700" s="13">
        <v>-3.47936281837393</v>
      </c>
      <c r="V700" s="13">
        <v>-3.6660801656427902</v>
      </c>
      <c r="W700" s="13">
        <v>-3.2998855071765898</v>
      </c>
      <c r="X700" s="14">
        <v>1.4013677533393301</v>
      </c>
      <c r="Y700" s="14">
        <v>1.2294231572254499</v>
      </c>
      <c r="Z700" s="14">
        <v>0.67482500329434802</v>
      </c>
      <c r="AA700" s="15">
        <v>0.90374003939948</v>
      </c>
      <c r="AB700" s="15">
        <v>0.95955897015819103</v>
      </c>
      <c r="AC700" s="12" t="s">
        <v>50</v>
      </c>
      <c r="AD700" s="16">
        <v>0.30897187482069099</v>
      </c>
      <c r="AE700" s="16">
        <v>1.0127976977668101</v>
      </c>
      <c r="AF700" s="16">
        <v>0.64582365763995997</v>
      </c>
      <c r="AG700" s="16">
        <v>-1.9583739697076801</v>
      </c>
      <c r="AH700" s="16">
        <v>0.218478255737486</v>
      </c>
      <c r="AI700" s="16">
        <v>0.31389031887712299</v>
      </c>
      <c r="AJ700" s="16">
        <v>0.67582133048797099</v>
      </c>
      <c r="AK700" s="16">
        <v>-1.9122526715080801</v>
      </c>
      <c r="AL700" s="16">
        <v>0.200183656117977</v>
      </c>
      <c r="AM700" s="16">
        <v>0.79748304655339397</v>
      </c>
      <c r="AN700" s="16">
        <v>0.41641413237858999</v>
      </c>
      <c r="AO700" s="16">
        <v>-0.71923732916424599</v>
      </c>
      <c r="AP700" s="15">
        <v>0.84795869492074805</v>
      </c>
      <c r="AQ700" s="15">
        <v>0.94722984552658895</v>
      </c>
      <c r="AR700" s="17">
        <v>-0.186717347268859</v>
      </c>
      <c r="AS700" s="15">
        <v>0.82800596546408101</v>
      </c>
      <c r="AT700" s="15">
        <v>0.96675560886312495</v>
      </c>
      <c r="AU700" s="17">
        <v>0.179477311197346</v>
      </c>
      <c r="AV700" s="15">
        <v>0.62538720197789099</v>
      </c>
      <c r="AW700" s="15">
        <v>0.89935180989223096</v>
      </c>
      <c r="AX700" s="17">
        <v>0.36619465846620503</v>
      </c>
      <c r="AY700" s="18">
        <v>0.30897187482069099</v>
      </c>
      <c r="AZ700" s="18">
        <v>1.0127976977668101</v>
      </c>
      <c r="BA700" s="18">
        <v>0.64582365763995997</v>
      </c>
      <c r="BB700" s="18" t="s">
        <v>6272</v>
      </c>
      <c r="BC700" s="18" t="s">
        <v>6272</v>
      </c>
      <c r="BD700" s="18">
        <v>0.31389031887712299</v>
      </c>
      <c r="BE700" s="18">
        <v>0.67582133048797099</v>
      </c>
      <c r="BF700" s="18" t="s">
        <v>6272</v>
      </c>
      <c r="BG700" s="18">
        <v>0.200183656117977</v>
      </c>
      <c r="BH700" s="18">
        <v>0.79748304655339397</v>
      </c>
      <c r="BI700" s="18">
        <v>0.41641413237858999</v>
      </c>
      <c r="BJ700" s="18" t="s">
        <v>6272</v>
      </c>
    </row>
    <row r="701" spans="1:62" s="2" customFormat="1" ht="25" customHeight="1" x14ac:dyDescent="0.2">
      <c r="A701" s="11" t="s">
        <v>1922</v>
      </c>
      <c r="B701" s="11" t="s">
        <v>1922</v>
      </c>
      <c r="C701" s="11" t="s">
        <v>1921</v>
      </c>
      <c r="D701" s="11" t="s">
        <v>1923</v>
      </c>
      <c r="E701" s="12">
        <v>1</v>
      </c>
      <c r="F701" s="12">
        <v>3</v>
      </c>
      <c r="G701" s="12">
        <v>3</v>
      </c>
      <c r="H701" s="12">
        <v>3</v>
      </c>
      <c r="I701" s="13">
        <v>-5.6897840649523896</v>
      </c>
      <c r="J701" s="13">
        <v>-3.9512876000667401</v>
      </c>
      <c r="K701" s="13">
        <v>-3.6220970291252099</v>
      </c>
      <c r="L701" s="13">
        <v>-4.04958046273366</v>
      </c>
      <c r="M701" s="13">
        <v>-3.4508010846435599</v>
      </c>
      <c r="N701" s="13">
        <v>-4.0489301153092203</v>
      </c>
      <c r="O701" s="13">
        <v>-4.8368606387591804</v>
      </c>
      <c r="P701" s="13">
        <v>-3.9115429755198501</v>
      </c>
      <c r="Q701" s="13">
        <v>-3.58494926559995</v>
      </c>
      <c r="R701" s="13">
        <v>-3.24167840628989</v>
      </c>
      <c r="S701" s="13">
        <v>-3.5915888821497299</v>
      </c>
      <c r="T701" s="13">
        <v>-3.6238441729833899</v>
      </c>
      <c r="U701" s="13">
        <v>-4.3281872892194997</v>
      </c>
      <c r="V701" s="13">
        <v>-4.0620337035579501</v>
      </c>
      <c r="W701" s="13">
        <v>-3.5105151817557401</v>
      </c>
      <c r="X701" s="14">
        <v>0.92595614988583197</v>
      </c>
      <c r="Y701" s="14">
        <v>0.57642034927898</v>
      </c>
      <c r="Z701" s="14">
        <v>0.180027821765463</v>
      </c>
      <c r="AA701" s="15">
        <v>0.23506995678183201</v>
      </c>
      <c r="AB701" s="15">
        <v>0.76823671790613801</v>
      </c>
      <c r="AC701" s="12" t="s">
        <v>50</v>
      </c>
      <c r="AD701" s="16">
        <v>-2.54082381056037</v>
      </c>
      <c r="AE701" s="16">
        <v>2.3042335727436501E-2</v>
      </c>
      <c r="AF701" s="16">
        <v>0.50851963036758996</v>
      </c>
      <c r="AG701" s="16">
        <v>-0.121916108597039</v>
      </c>
      <c r="AH701" s="16">
        <v>0.76114014580923295</v>
      </c>
      <c r="AI701" s="16">
        <v>-0.120957001817983</v>
      </c>
      <c r="AJ701" s="16">
        <v>-1.28296591900785</v>
      </c>
      <c r="AK701" s="16">
        <v>8.1656143365754497E-2</v>
      </c>
      <c r="AL701" s="16">
        <v>0.56330368960291899</v>
      </c>
      <c r="AM701" s="16">
        <v>1.0695460392242999</v>
      </c>
      <c r="AN701" s="16">
        <v>0.55351184449990198</v>
      </c>
      <c r="AO701" s="16">
        <v>0.50594301138609399</v>
      </c>
      <c r="AP701" s="15">
        <v>0.64608700999386204</v>
      </c>
      <c r="AQ701" s="15">
        <v>0.87469554428332896</v>
      </c>
      <c r="AR701" s="17">
        <v>0.26615358566154601</v>
      </c>
      <c r="AS701" s="15">
        <v>0.17492911358289701</v>
      </c>
      <c r="AT701" s="15">
        <v>0.84432636631277302</v>
      </c>
      <c r="AU701" s="17">
        <v>0.81767210746375696</v>
      </c>
      <c r="AV701" s="15">
        <v>0.150144627240301</v>
      </c>
      <c r="AW701" s="15">
        <v>0.84840307973687501</v>
      </c>
      <c r="AX701" s="17">
        <v>0.55151852180221095</v>
      </c>
      <c r="AY701" s="18" t="s">
        <v>6272</v>
      </c>
      <c r="AZ701" s="18">
        <v>2.3042335727436501E-2</v>
      </c>
      <c r="BA701" s="18">
        <v>0.50851963036758996</v>
      </c>
      <c r="BB701" s="18">
        <v>-0.121916108597039</v>
      </c>
      <c r="BC701" s="18">
        <v>0.76114014580923295</v>
      </c>
      <c r="BD701" s="18">
        <v>-0.120957001817983</v>
      </c>
      <c r="BE701" s="18">
        <v>-1.28296591900785</v>
      </c>
      <c r="BF701" s="18">
        <v>8.1656143365754497E-2</v>
      </c>
      <c r="BG701" s="18">
        <v>0.56330368960291899</v>
      </c>
      <c r="BH701" s="18" t="s">
        <v>6272</v>
      </c>
      <c r="BI701" s="18">
        <v>0.55351184449990198</v>
      </c>
      <c r="BJ701" s="18">
        <v>0.50594301138609399</v>
      </c>
    </row>
    <row r="702" spans="1:62" s="2" customFormat="1" ht="25" customHeight="1" x14ac:dyDescent="0.2">
      <c r="A702" s="11" t="s">
        <v>1925</v>
      </c>
      <c r="B702" s="11" t="s">
        <v>1925</v>
      </c>
      <c r="C702" s="11" t="s">
        <v>1924</v>
      </c>
      <c r="D702" s="11" t="s">
        <v>1926</v>
      </c>
      <c r="E702" s="12">
        <v>1</v>
      </c>
      <c r="F702" s="12">
        <v>4</v>
      </c>
      <c r="G702" s="12">
        <v>4</v>
      </c>
      <c r="H702" s="12">
        <v>4</v>
      </c>
      <c r="I702" s="13">
        <v>-4.3193635076076102</v>
      </c>
      <c r="J702" s="13">
        <v>-3.1531959160791501</v>
      </c>
      <c r="K702" s="13">
        <v>-5.0855803234021204</v>
      </c>
      <c r="L702" s="13">
        <v>-1.92067820424435</v>
      </c>
      <c r="M702" s="13">
        <v>-2.1232952621300498</v>
      </c>
      <c r="N702" s="13">
        <v>-4.1382510286789698</v>
      </c>
      <c r="O702" s="13">
        <v>-1.7458964870976501</v>
      </c>
      <c r="P702" s="13">
        <v>-1.5742631739692801</v>
      </c>
      <c r="Q702" s="13">
        <v>-2.1166986227255502</v>
      </c>
      <c r="R702" s="13">
        <v>-3.2521784812820398</v>
      </c>
      <c r="S702" s="13">
        <v>-6.3861552972745397</v>
      </c>
      <c r="T702" s="13">
        <v>-1.6280674097458601</v>
      </c>
      <c r="U702" s="13">
        <v>-3.6197044878333098</v>
      </c>
      <c r="V702" s="13">
        <v>-2.3954264879689902</v>
      </c>
      <c r="W702" s="13">
        <v>-3.345774952757</v>
      </c>
      <c r="X702" s="14">
        <v>1.38355041699515</v>
      </c>
      <c r="Y702" s="14">
        <v>1.1842988353266899</v>
      </c>
      <c r="Z702" s="14">
        <v>2.1380536918080502</v>
      </c>
      <c r="AA702" s="15">
        <v>0.55548209022718797</v>
      </c>
      <c r="AB702" s="15">
        <v>0.82244006504685296</v>
      </c>
      <c r="AC702" s="12" t="s">
        <v>50</v>
      </c>
      <c r="AD702" s="16">
        <v>-0.76581239282799596</v>
      </c>
      <c r="AE702" s="16">
        <v>-2.1008585596876701E-2</v>
      </c>
      <c r="AF702" s="16">
        <v>-1.2551770482291</v>
      </c>
      <c r="AG702" s="16">
        <v>0.76617148262228496</v>
      </c>
      <c r="AH702" s="16">
        <v>0.63676473421020896</v>
      </c>
      <c r="AI702" s="16">
        <v>-0.650140113111907</v>
      </c>
      <c r="AJ702" s="16">
        <v>0.87780045371608095</v>
      </c>
      <c r="AK702" s="16">
        <v>0.98741861322791502</v>
      </c>
      <c r="AL702" s="16">
        <v>0.64097785261539897</v>
      </c>
      <c r="AM702" s="16">
        <v>-8.4226421479273603E-2</v>
      </c>
      <c r="AN702" s="16">
        <v>-2.08582368870045</v>
      </c>
      <c r="AO702" s="16">
        <v>0.95305511355371297</v>
      </c>
      <c r="AP702" s="15">
        <v>0.228495142051822</v>
      </c>
      <c r="AQ702" s="15">
        <v>0.79099244228151999</v>
      </c>
      <c r="AR702" s="17">
        <v>1.2242779998643201</v>
      </c>
      <c r="AS702" s="15" t="s">
        <v>50</v>
      </c>
      <c r="AT702" s="15" t="s">
        <v>50</v>
      </c>
      <c r="AU702" s="17" t="s">
        <v>50</v>
      </c>
      <c r="AV702" s="15">
        <v>0.47420795235478203</v>
      </c>
      <c r="AW702" s="15">
        <v>0.86141340609202399</v>
      </c>
      <c r="AX702" s="17">
        <v>-0.95034846478800805</v>
      </c>
      <c r="AY702" s="18" t="s">
        <v>6272</v>
      </c>
      <c r="AZ702" s="18" t="s">
        <v>6272</v>
      </c>
      <c r="BA702" s="18" t="s">
        <v>6272</v>
      </c>
      <c r="BB702" s="18">
        <v>0.76617148262228496</v>
      </c>
      <c r="BC702" s="18">
        <v>0.63676473421020896</v>
      </c>
      <c r="BD702" s="18" t="s">
        <v>6272</v>
      </c>
      <c r="BE702" s="18">
        <v>0.87780045371608095</v>
      </c>
      <c r="BF702" s="18">
        <v>0.98741861322791502</v>
      </c>
      <c r="BG702" s="18">
        <v>0.64097785261539897</v>
      </c>
      <c r="BH702" s="18" t="s">
        <v>6272</v>
      </c>
      <c r="BI702" s="18" t="s">
        <v>6272</v>
      </c>
      <c r="BJ702" s="18">
        <v>0.95305511355371297</v>
      </c>
    </row>
    <row r="703" spans="1:62" s="2" customFormat="1" ht="25" customHeight="1" x14ac:dyDescent="0.2">
      <c r="A703" s="11" t="s">
        <v>1928</v>
      </c>
      <c r="B703" s="11" t="s">
        <v>1928</v>
      </c>
      <c r="C703" s="11" t="s">
        <v>1927</v>
      </c>
      <c r="D703" s="11" t="s">
        <v>1929</v>
      </c>
      <c r="E703" s="12">
        <v>1</v>
      </c>
      <c r="F703" s="12">
        <v>7</v>
      </c>
      <c r="G703" s="12">
        <v>7</v>
      </c>
      <c r="H703" s="12">
        <v>7</v>
      </c>
      <c r="I703" s="13">
        <v>-4.0111211285590498</v>
      </c>
      <c r="J703" s="13">
        <v>-2.2574205969457601</v>
      </c>
      <c r="K703" s="13">
        <v>-1.7232016513969299</v>
      </c>
      <c r="L703" s="13">
        <v>-3.6191922768409901</v>
      </c>
      <c r="M703" s="13">
        <v>-2.3964558630952602</v>
      </c>
      <c r="N703" s="13">
        <v>-2.5680324765999498</v>
      </c>
      <c r="O703" s="13">
        <v>-2.1563882083870598</v>
      </c>
      <c r="P703" s="13">
        <v>-1.2756923926122901</v>
      </c>
      <c r="Q703" s="13">
        <v>-4.1179115200938998</v>
      </c>
      <c r="R703" s="13">
        <v>-2.9652296444227102</v>
      </c>
      <c r="S703" s="13">
        <v>-2.6367843529339101</v>
      </c>
      <c r="T703" s="13">
        <v>-2.0865333127375898</v>
      </c>
      <c r="U703" s="13">
        <v>-2.90273391343568</v>
      </c>
      <c r="V703" s="13">
        <v>-2.0991422351736402</v>
      </c>
      <c r="W703" s="13">
        <v>-2.95161470754703</v>
      </c>
      <c r="X703" s="14">
        <v>1.0877439096239201</v>
      </c>
      <c r="Y703" s="14">
        <v>0.57434025818504497</v>
      </c>
      <c r="Z703" s="14">
        <v>0.857888414129793</v>
      </c>
      <c r="AA703" s="15">
        <v>0.33906063498359501</v>
      </c>
      <c r="AB703" s="15">
        <v>0.77660362288819595</v>
      </c>
      <c r="AC703" s="12" t="s">
        <v>50</v>
      </c>
      <c r="AD703" s="16">
        <v>-1.5398286866177699</v>
      </c>
      <c r="AE703" s="16">
        <v>0.44582039931002998</v>
      </c>
      <c r="AF703" s="16">
        <v>1.0506963982575299</v>
      </c>
      <c r="AG703" s="16">
        <v>-1.09606240375831</v>
      </c>
      <c r="AH703" s="16">
        <v>0.28839600206274302</v>
      </c>
      <c r="AI703" s="16">
        <v>9.4126262371917194E-2</v>
      </c>
      <c r="AJ703" s="16">
        <v>0.560215569052118</v>
      </c>
      <c r="AK703" s="16">
        <v>1.55739428346174</v>
      </c>
      <c r="AL703" s="16">
        <v>-1.6607434263435901</v>
      </c>
      <c r="AM703" s="16">
        <v>-0.355605136463229</v>
      </c>
      <c r="AN703" s="16">
        <v>1.6281101275470201E-2</v>
      </c>
      <c r="AO703" s="16">
        <v>0.63930963739134505</v>
      </c>
      <c r="AP703" s="15">
        <v>0.253461386441662</v>
      </c>
      <c r="AQ703" s="15">
        <v>0.79099244228151999</v>
      </c>
      <c r="AR703" s="17">
        <v>0.80359167826204403</v>
      </c>
      <c r="AS703" s="15">
        <v>0.94615493738795797</v>
      </c>
      <c r="AT703" s="15">
        <v>0.986916045115667</v>
      </c>
      <c r="AU703" s="17">
        <v>-4.8880794111345202E-2</v>
      </c>
      <c r="AV703" s="15">
        <v>0.15688127767969601</v>
      </c>
      <c r="AW703" s="15">
        <v>0.84840307973687501</v>
      </c>
      <c r="AX703" s="17">
        <v>-0.85247247237338897</v>
      </c>
      <c r="AY703" s="18" t="s">
        <v>6272</v>
      </c>
      <c r="AZ703" s="18">
        <v>0.44582039931002998</v>
      </c>
      <c r="BA703" s="18">
        <v>1.0506963982575299</v>
      </c>
      <c r="BB703" s="18" t="s">
        <v>6272</v>
      </c>
      <c r="BC703" s="18">
        <v>0.28839600206274302</v>
      </c>
      <c r="BD703" s="18">
        <v>9.4126262371917194E-2</v>
      </c>
      <c r="BE703" s="18">
        <v>0.560215569052118</v>
      </c>
      <c r="BF703" s="18">
        <v>1.55739428346174</v>
      </c>
      <c r="BG703" s="18">
        <v>-1.6607434263435901</v>
      </c>
      <c r="BH703" s="18">
        <v>-0.355605136463229</v>
      </c>
      <c r="BI703" s="18">
        <v>1.6281101275470201E-2</v>
      </c>
      <c r="BJ703" s="18">
        <v>0.63930963739134505</v>
      </c>
    </row>
    <row r="704" spans="1:62" s="2" customFormat="1" ht="25" customHeight="1" x14ac:dyDescent="0.2">
      <c r="A704" s="11" t="s">
        <v>1931</v>
      </c>
      <c r="B704" s="11" t="s">
        <v>1931</v>
      </c>
      <c r="C704" s="11" t="s">
        <v>1930</v>
      </c>
      <c r="D704" s="11" t="s">
        <v>1932</v>
      </c>
      <c r="E704" s="12">
        <v>1</v>
      </c>
      <c r="F704" s="12">
        <v>8</v>
      </c>
      <c r="G704" s="12">
        <v>8</v>
      </c>
      <c r="H704" s="12">
        <v>8</v>
      </c>
      <c r="I704" s="13">
        <v>-1.02829445893284</v>
      </c>
      <c r="J704" s="13">
        <v>-0.180928068771365</v>
      </c>
      <c r="K704" s="13">
        <v>-0.93646406886300304</v>
      </c>
      <c r="L704" s="13">
        <v>-2.1636611655335201</v>
      </c>
      <c r="M704" s="13">
        <v>-1.03259677207923</v>
      </c>
      <c r="N704" s="13">
        <v>-0.75961747090906995</v>
      </c>
      <c r="O704" s="13">
        <v>-0.76704110965104599</v>
      </c>
      <c r="P704" s="13">
        <v>-0.98932459873740797</v>
      </c>
      <c r="Q704" s="13">
        <v>-0.49521371655881202</v>
      </c>
      <c r="R704" s="13">
        <v>-0.28186447105018098</v>
      </c>
      <c r="S704" s="13">
        <v>-0.719633328509104</v>
      </c>
      <c r="T704" s="13">
        <v>-1.62464947305503</v>
      </c>
      <c r="U704" s="13">
        <v>-1.07733694052518</v>
      </c>
      <c r="V704" s="13">
        <v>-0.88714498784419005</v>
      </c>
      <c r="W704" s="13">
        <v>-0.780340247293283</v>
      </c>
      <c r="X704" s="14">
        <v>0.81769992828869098</v>
      </c>
      <c r="Y704" s="14">
        <v>0.14408921258733901</v>
      </c>
      <c r="Z704" s="14">
        <v>0.59056996106149096</v>
      </c>
      <c r="AA704" s="15">
        <v>0.77548291068924302</v>
      </c>
      <c r="AB704" s="15">
        <v>0.90413445347639798</v>
      </c>
      <c r="AC704" s="12" t="s">
        <v>50</v>
      </c>
      <c r="AD704" s="16">
        <v>-0.20709424269860799</v>
      </c>
      <c r="AE704" s="16">
        <v>1.3410215106357199</v>
      </c>
      <c r="AF704" s="16">
        <v>-3.9322573733946001E-2</v>
      </c>
      <c r="AG704" s="16">
        <v>-2.2813788788462199</v>
      </c>
      <c r="AH704" s="16">
        <v>-0.214954453859968</v>
      </c>
      <c r="AI704" s="16">
        <v>0.28377143541585398</v>
      </c>
      <c r="AJ704" s="16">
        <v>0.27020864579267101</v>
      </c>
      <c r="AK704" s="16">
        <v>-0.13589734938981199</v>
      </c>
      <c r="AL704" s="16">
        <v>0.76683002978891102</v>
      </c>
      <c r="AM704" s="16">
        <v>1.1566134006763999</v>
      </c>
      <c r="AN704" s="16">
        <v>0.35682139521087802</v>
      </c>
      <c r="AO704" s="16">
        <v>-1.29661891899188</v>
      </c>
      <c r="AP704" s="15">
        <v>0.67631323870162396</v>
      </c>
      <c r="AQ704" s="15">
        <v>0.88740631923407898</v>
      </c>
      <c r="AR704" s="17">
        <v>0.19019195268099101</v>
      </c>
      <c r="AS704" s="15">
        <v>0.57945872994039105</v>
      </c>
      <c r="AT704" s="15">
        <v>0.87792205511754595</v>
      </c>
      <c r="AU704" s="17">
        <v>0.29699669323189898</v>
      </c>
      <c r="AV704" s="15">
        <v>0.74621726835629798</v>
      </c>
      <c r="AW704" s="15">
        <v>0.93783268048311996</v>
      </c>
      <c r="AX704" s="17">
        <v>0.106804740550907</v>
      </c>
      <c r="AY704" s="18">
        <v>-0.20709424269860799</v>
      </c>
      <c r="AZ704" s="18">
        <v>1.3410215106357199</v>
      </c>
      <c r="BA704" s="18">
        <v>-3.9322573733946001E-2</v>
      </c>
      <c r="BB704" s="18">
        <v>-2.2813788788462199</v>
      </c>
      <c r="BC704" s="18">
        <v>-0.214954453859968</v>
      </c>
      <c r="BD704" s="18">
        <v>0.28377143541585398</v>
      </c>
      <c r="BE704" s="18">
        <v>0.27020864579267101</v>
      </c>
      <c r="BF704" s="18">
        <v>-0.13589734938981199</v>
      </c>
      <c r="BG704" s="18">
        <v>0.76683002978891102</v>
      </c>
      <c r="BH704" s="18">
        <v>1.1566134006763999</v>
      </c>
      <c r="BI704" s="18">
        <v>0.35682139521087802</v>
      </c>
      <c r="BJ704" s="18">
        <v>-1.29661891899188</v>
      </c>
    </row>
    <row r="705" spans="1:62" s="2" customFormat="1" ht="25" customHeight="1" x14ac:dyDescent="0.2">
      <c r="A705" s="11" t="s">
        <v>1934</v>
      </c>
      <c r="B705" s="11" t="s">
        <v>1934</v>
      </c>
      <c r="C705" s="11" t="s">
        <v>1933</v>
      </c>
      <c r="D705" s="11" t="s">
        <v>1935</v>
      </c>
      <c r="E705" s="12">
        <v>1</v>
      </c>
      <c r="F705" s="12">
        <v>17</v>
      </c>
      <c r="G705" s="12">
        <v>17</v>
      </c>
      <c r="H705" s="12">
        <v>17</v>
      </c>
      <c r="I705" s="13">
        <v>1.7655739008544</v>
      </c>
      <c r="J705" s="13">
        <v>1.5421901880575399</v>
      </c>
      <c r="K705" s="13">
        <v>2.6108759866494502</v>
      </c>
      <c r="L705" s="13">
        <v>1.44081097115433</v>
      </c>
      <c r="M705" s="13">
        <v>3.2219648001943999</v>
      </c>
      <c r="N705" s="13">
        <v>2.40776855985334</v>
      </c>
      <c r="O705" s="13">
        <v>2.3589156313175899</v>
      </c>
      <c r="P705" s="13">
        <v>2.2920100458026398</v>
      </c>
      <c r="Q705" s="13">
        <v>0.511253659150949</v>
      </c>
      <c r="R705" s="13">
        <v>1.00791310023347</v>
      </c>
      <c r="S705" s="13">
        <v>2.62011653763162</v>
      </c>
      <c r="T705" s="13">
        <v>1.98461811025614</v>
      </c>
      <c r="U705" s="13">
        <v>1.83986276167893</v>
      </c>
      <c r="V705" s="13">
        <v>2.5701647592919898</v>
      </c>
      <c r="W705" s="13">
        <v>1.53097535181805</v>
      </c>
      <c r="X705" s="14">
        <v>0.53161123656588305</v>
      </c>
      <c r="Y705" s="14">
        <v>0.43711632990879001</v>
      </c>
      <c r="Z705" s="14">
        <v>0.94963970789756103</v>
      </c>
      <c r="AA705" s="15">
        <v>0.13831369466594601</v>
      </c>
      <c r="AB705" s="15">
        <v>0.75119264690774101</v>
      </c>
      <c r="AC705" s="12" t="s">
        <v>50</v>
      </c>
      <c r="AD705" s="16">
        <v>-0.28144963391241901</v>
      </c>
      <c r="AE705" s="16">
        <v>-0.57420037890148001</v>
      </c>
      <c r="AF705" s="16">
        <v>0.82634292741163096</v>
      </c>
      <c r="AG705" s="16">
        <v>-0.70706074236857896</v>
      </c>
      <c r="AH705" s="16">
        <v>1.62719229632892</v>
      </c>
      <c r="AI705" s="16">
        <v>0.56016483518229498</v>
      </c>
      <c r="AJ705" s="16">
        <v>0.49614167501241202</v>
      </c>
      <c r="AK705" s="16">
        <v>0.408459991517236</v>
      </c>
      <c r="AL705" s="16">
        <v>-1.9252721875623799</v>
      </c>
      <c r="AM705" s="16">
        <v>-1.2743857842417401</v>
      </c>
      <c r="AN705" s="16">
        <v>0.83845293377811503</v>
      </c>
      <c r="AO705" s="16">
        <v>5.6140677559948097E-3</v>
      </c>
      <c r="AP705" s="15">
        <v>7.9762866247971603E-2</v>
      </c>
      <c r="AQ705" s="15">
        <v>0.79099244228151999</v>
      </c>
      <c r="AR705" s="17">
        <v>0.73030199761306203</v>
      </c>
      <c r="AS705" s="15">
        <v>0.59624690929015001</v>
      </c>
      <c r="AT705" s="15">
        <v>0.88500403317625997</v>
      </c>
      <c r="AU705" s="17">
        <v>-0.30888740986088498</v>
      </c>
      <c r="AV705" s="15">
        <v>0.11407295895933001</v>
      </c>
      <c r="AW705" s="15">
        <v>0.84840307973687501</v>
      </c>
      <c r="AX705" s="17">
        <v>-1.0391894074739501</v>
      </c>
      <c r="AY705" s="18">
        <v>-0.28144963391241901</v>
      </c>
      <c r="AZ705" s="18">
        <v>-0.57420037890148001</v>
      </c>
      <c r="BA705" s="18">
        <v>0.82634292741163096</v>
      </c>
      <c r="BB705" s="18">
        <v>-0.70706074236857896</v>
      </c>
      <c r="BC705" s="18">
        <v>1.62719229632892</v>
      </c>
      <c r="BD705" s="18">
        <v>0.56016483518229498</v>
      </c>
      <c r="BE705" s="18">
        <v>0.49614167501241202</v>
      </c>
      <c r="BF705" s="18">
        <v>0.408459991517236</v>
      </c>
      <c r="BG705" s="18">
        <v>-1.9252721875623799</v>
      </c>
      <c r="BH705" s="18">
        <v>-1.2743857842417401</v>
      </c>
      <c r="BI705" s="18">
        <v>0.83845293377811503</v>
      </c>
      <c r="BJ705" s="18">
        <v>5.6140677559948097E-3</v>
      </c>
    </row>
    <row r="706" spans="1:62" s="2" customFormat="1" ht="25" customHeight="1" x14ac:dyDescent="0.2">
      <c r="A706" s="11" t="s">
        <v>1937</v>
      </c>
      <c r="B706" s="11" t="s">
        <v>1937</v>
      </c>
      <c r="C706" s="11" t="s">
        <v>1936</v>
      </c>
      <c r="D706" s="11" t="s">
        <v>1938</v>
      </c>
      <c r="E706" s="12">
        <v>1</v>
      </c>
      <c r="F706" s="12">
        <v>6</v>
      </c>
      <c r="G706" s="12">
        <v>6</v>
      </c>
      <c r="H706" s="12">
        <v>6</v>
      </c>
      <c r="I706" s="13">
        <v>0.98815708624611198</v>
      </c>
      <c r="J706" s="13">
        <v>1.5444192820124001</v>
      </c>
      <c r="K706" s="13">
        <v>-0.565773304990149</v>
      </c>
      <c r="L706" s="13">
        <v>-0.33305501948465699</v>
      </c>
      <c r="M706" s="13">
        <v>-0.28743609294101102</v>
      </c>
      <c r="N706" s="13">
        <v>0.21044456803199901</v>
      </c>
      <c r="O706" s="13">
        <v>-4.6732137122618003</v>
      </c>
      <c r="P706" s="13">
        <v>-3.4886535048494598</v>
      </c>
      <c r="Q706" s="13">
        <v>0.87141790735833902</v>
      </c>
      <c r="R706" s="13">
        <v>-2.7737559430765599</v>
      </c>
      <c r="S706" s="13">
        <v>0.247738429646155</v>
      </c>
      <c r="T706" s="13">
        <v>0.491969190586868</v>
      </c>
      <c r="U706" s="13">
        <v>0.40843701094592699</v>
      </c>
      <c r="V706" s="13">
        <v>-2.0597146855050701</v>
      </c>
      <c r="W706" s="13">
        <v>-0.29065760387130002</v>
      </c>
      <c r="X706" s="14">
        <v>1.0206904945104101</v>
      </c>
      <c r="Y706" s="14">
        <v>2.39212860289524</v>
      </c>
      <c r="Z706" s="14">
        <v>1.6751688317176401</v>
      </c>
      <c r="AA706" s="15">
        <v>0.18731926035930699</v>
      </c>
      <c r="AB706" s="15">
        <v>0.76652910073980396</v>
      </c>
      <c r="AC706" s="12" t="s">
        <v>50</v>
      </c>
      <c r="AD706" s="16">
        <v>0.84041059423658604</v>
      </c>
      <c r="AE706" s="16">
        <v>1.12625440209503</v>
      </c>
      <c r="AF706" s="16">
        <v>4.18997776493754E-2</v>
      </c>
      <c r="AG706" s="16">
        <v>0.16148561575498499</v>
      </c>
      <c r="AH706" s="16">
        <v>0.184927596484391</v>
      </c>
      <c r="AI706" s="16">
        <v>0.440771162836323</v>
      </c>
      <c r="AJ706" s="16">
        <v>-2.0687710813486602</v>
      </c>
      <c r="AK706" s="16">
        <v>-1.46006676367004</v>
      </c>
      <c r="AL706" s="16">
        <v>0.780422387823276</v>
      </c>
      <c r="AM706" s="16">
        <v>-1.0927057550644099</v>
      </c>
      <c r="AN706" s="16">
        <v>0.459935182060839</v>
      </c>
      <c r="AO706" s="16">
        <v>0.58543688114230896</v>
      </c>
      <c r="AP706" s="15">
        <v>0.12953084066079701</v>
      </c>
      <c r="AQ706" s="15">
        <v>0.79099244228151999</v>
      </c>
      <c r="AR706" s="17">
        <v>-2.4681516964510002</v>
      </c>
      <c r="AS706" s="15">
        <v>0.50812093096034905</v>
      </c>
      <c r="AT706" s="15">
        <v>0.86100869453501006</v>
      </c>
      <c r="AU706" s="17">
        <v>-0.69909461481722701</v>
      </c>
      <c r="AV706" s="15">
        <v>0.27627392010962498</v>
      </c>
      <c r="AW706" s="15">
        <v>0.84840307973687501</v>
      </c>
      <c r="AX706" s="17">
        <v>1.7690570816337701</v>
      </c>
      <c r="AY706" s="18">
        <v>0.84041059423658604</v>
      </c>
      <c r="AZ706" s="18">
        <v>1.12625440209503</v>
      </c>
      <c r="BA706" s="18">
        <v>4.18997776493754E-2</v>
      </c>
      <c r="BB706" s="18">
        <v>0.16148561575498499</v>
      </c>
      <c r="BC706" s="18">
        <v>0.184927596484391</v>
      </c>
      <c r="BD706" s="18">
        <v>0.440771162836323</v>
      </c>
      <c r="BE706" s="18" t="s">
        <v>6272</v>
      </c>
      <c r="BF706" s="18" t="s">
        <v>6272</v>
      </c>
      <c r="BG706" s="18">
        <v>0.780422387823276</v>
      </c>
      <c r="BH706" s="18" t="s">
        <v>6272</v>
      </c>
      <c r="BI706" s="18">
        <v>0.459935182060839</v>
      </c>
      <c r="BJ706" s="18">
        <v>0.58543688114230896</v>
      </c>
    </row>
    <row r="707" spans="1:62" s="2" customFormat="1" ht="25" customHeight="1" x14ac:dyDescent="0.2">
      <c r="A707" s="11" t="s">
        <v>1940</v>
      </c>
      <c r="B707" s="11" t="s">
        <v>1940</v>
      </c>
      <c r="C707" s="11" t="s">
        <v>1939</v>
      </c>
      <c r="D707" s="11" t="s">
        <v>1941</v>
      </c>
      <c r="E707" s="12">
        <v>1</v>
      </c>
      <c r="F707" s="12">
        <v>4</v>
      </c>
      <c r="G707" s="12">
        <v>4</v>
      </c>
      <c r="H707" s="12">
        <v>4</v>
      </c>
      <c r="I707" s="13">
        <v>-2.3637824041110602</v>
      </c>
      <c r="J707" s="13">
        <v>-1.4081630862140799</v>
      </c>
      <c r="K707" s="13">
        <v>-2.10278798822868</v>
      </c>
      <c r="L707" s="13">
        <v>-4.1102045085570502</v>
      </c>
      <c r="M707" s="13">
        <v>-1.08640707772399</v>
      </c>
      <c r="N707" s="13">
        <v>-0.100598432376792</v>
      </c>
      <c r="O707" s="13">
        <v>-2.0919584225171901</v>
      </c>
      <c r="P707" s="13">
        <v>-2.8619384550648501</v>
      </c>
      <c r="Q707" s="13">
        <v>-2.68246980058395</v>
      </c>
      <c r="R707" s="13">
        <v>-1.46038475395625</v>
      </c>
      <c r="S707" s="13">
        <v>-2.40681075261306</v>
      </c>
      <c r="T707" s="13">
        <v>-2.1322637205250499</v>
      </c>
      <c r="U707" s="13">
        <v>-2.4962344967777201</v>
      </c>
      <c r="V707" s="13">
        <v>-1.53522559692071</v>
      </c>
      <c r="W707" s="13">
        <v>-2.1704822569195801</v>
      </c>
      <c r="X707" s="14">
        <v>1.14907822555735</v>
      </c>
      <c r="Y707" s="14">
        <v>1.20134807771421</v>
      </c>
      <c r="Z707" s="14">
        <v>0.523985217025286</v>
      </c>
      <c r="AA707" s="15">
        <v>0.42463694007980601</v>
      </c>
      <c r="AB707" s="15">
        <v>0.79546636831559303</v>
      </c>
      <c r="AC707" s="12" t="s">
        <v>50</v>
      </c>
      <c r="AD707" s="16">
        <v>-0.29612560381244601</v>
      </c>
      <c r="AE707" s="16">
        <v>0.65838912746985401</v>
      </c>
      <c r="AF707" s="16">
        <v>-3.5432867618708702E-2</v>
      </c>
      <c r="AG707" s="16">
        <v>-2.0405290440853299</v>
      </c>
      <c r="AH707" s="16">
        <v>0.97977322282098001</v>
      </c>
      <c r="AI707" s="16">
        <v>1.96444238614444</v>
      </c>
      <c r="AJ707" s="16">
        <v>-2.46158196463514E-2</v>
      </c>
      <c r="AK707" s="16">
        <v>-0.79370584335723304</v>
      </c>
      <c r="AL707" s="16">
        <v>-0.61444463411082795</v>
      </c>
      <c r="AM707" s="16">
        <v>0.60622782200176495</v>
      </c>
      <c r="AN707" s="16">
        <v>-0.33910421646574701</v>
      </c>
      <c r="AO707" s="16">
        <v>-6.4874529340387496E-2</v>
      </c>
      <c r="AP707" s="15">
        <v>0.291649972058381</v>
      </c>
      <c r="AQ707" s="15">
        <v>0.79099244228151999</v>
      </c>
      <c r="AR707" s="17">
        <v>0.96100889985700999</v>
      </c>
      <c r="AS707" s="15">
        <v>0.63194012848248704</v>
      </c>
      <c r="AT707" s="15">
        <v>0.89353881944255997</v>
      </c>
      <c r="AU707" s="17">
        <v>0.325752239858139</v>
      </c>
      <c r="AV707" s="15">
        <v>0.38598219785099602</v>
      </c>
      <c r="AW707" s="15">
        <v>0.84980019877419499</v>
      </c>
      <c r="AX707" s="17">
        <v>-0.63525665999887104</v>
      </c>
      <c r="AY707" s="18">
        <v>-0.29612560381244601</v>
      </c>
      <c r="AZ707" s="18">
        <v>0.65838912746985401</v>
      </c>
      <c r="BA707" s="18">
        <v>-3.5432867618708702E-2</v>
      </c>
      <c r="BB707" s="18" t="s">
        <v>6272</v>
      </c>
      <c r="BC707" s="18">
        <v>0.97977322282098001</v>
      </c>
      <c r="BD707" s="18">
        <v>1.96444238614444</v>
      </c>
      <c r="BE707" s="18">
        <v>-2.46158196463514E-2</v>
      </c>
      <c r="BF707" s="18" t="s">
        <v>6272</v>
      </c>
      <c r="BG707" s="18">
        <v>-0.61444463411082795</v>
      </c>
      <c r="BH707" s="18">
        <v>0.60622782200176495</v>
      </c>
      <c r="BI707" s="18">
        <v>-0.33910421646574701</v>
      </c>
      <c r="BJ707" s="18">
        <v>-6.4874529340387496E-2</v>
      </c>
    </row>
    <row r="708" spans="1:62" s="2" customFormat="1" ht="25" customHeight="1" x14ac:dyDescent="0.2">
      <c r="A708" s="11" t="s">
        <v>1943</v>
      </c>
      <c r="B708" s="11" t="s">
        <v>1943</v>
      </c>
      <c r="C708" s="11" t="s">
        <v>1942</v>
      </c>
      <c r="D708" s="11" t="s">
        <v>1944</v>
      </c>
      <c r="E708" s="12">
        <v>1</v>
      </c>
      <c r="F708" s="12">
        <v>17</v>
      </c>
      <c r="G708" s="12">
        <v>17</v>
      </c>
      <c r="H708" s="12">
        <v>17</v>
      </c>
      <c r="I708" s="13">
        <v>0.33623191944063902</v>
      </c>
      <c r="J708" s="13">
        <v>0.96874324404491197</v>
      </c>
      <c r="K708" s="13">
        <v>0.389717311927605</v>
      </c>
      <c r="L708" s="13">
        <v>-2.4807386188775302</v>
      </c>
      <c r="M708" s="13">
        <v>0.89466008067042002</v>
      </c>
      <c r="N708" s="13">
        <v>2.5327368256820901</v>
      </c>
      <c r="O708" s="13">
        <v>0.24778251484861299</v>
      </c>
      <c r="P708" s="13">
        <v>8.4047796660772903E-2</v>
      </c>
      <c r="Q708" s="13">
        <v>0.28257181494956302</v>
      </c>
      <c r="R708" s="13">
        <v>0.88620203184135005</v>
      </c>
      <c r="S708" s="13">
        <v>0.42040567681219798</v>
      </c>
      <c r="T708" s="13">
        <v>-0.41256836479537301</v>
      </c>
      <c r="U708" s="13">
        <v>-0.19651153586609499</v>
      </c>
      <c r="V708" s="13">
        <v>0.93980680446547304</v>
      </c>
      <c r="W708" s="13">
        <v>0.29415278970193398</v>
      </c>
      <c r="X708" s="14">
        <v>1.54951518439651</v>
      </c>
      <c r="Y708" s="14">
        <v>1.1181361539069099</v>
      </c>
      <c r="Z708" s="14">
        <v>0.53729290764341797</v>
      </c>
      <c r="AA708" s="15">
        <v>0.40891826876500498</v>
      </c>
      <c r="AB708" s="15">
        <v>0.79546636831559303</v>
      </c>
      <c r="AC708" s="12" t="s">
        <v>50</v>
      </c>
      <c r="AD708" s="16">
        <v>-8.3712908929405808E-3</v>
      </c>
      <c r="AE708" s="16">
        <v>0.54409960310189698</v>
      </c>
      <c r="AF708" s="16">
        <v>3.8345853059266098E-2</v>
      </c>
      <c r="AG708" s="16">
        <v>-2.4688714766175899</v>
      </c>
      <c r="AH708" s="16">
        <v>0.479391209896323</v>
      </c>
      <c r="AI708" s="16">
        <v>1.9101793848194399</v>
      </c>
      <c r="AJ708" s="16">
        <v>-8.5627965560133898E-2</v>
      </c>
      <c r="AK708" s="16">
        <v>-0.22864305891332201</v>
      </c>
      <c r="AL708" s="16">
        <v>-5.5241038116183999E-2</v>
      </c>
      <c r="AM708" s="16">
        <v>0.472003475295727</v>
      </c>
      <c r="AN708" s="16">
        <v>6.5150793498298498E-2</v>
      </c>
      <c r="AO708" s="16">
        <v>-0.66241548957077501</v>
      </c>
      <c r="AP708" s="15">
        <v>0.28345632764485901</v>
      </c>
      <c r="AQ708" s="15">
        <v>0.79099244228151999</v>
      </c>
      <c r="AR708" s="17">
        <v>1.13631834033157</v>
      </c>
      <c r="AS708" s="15">
        <v>0.58418905943715105</v>
      </c>
      <c r="AT708" s="15">
        <v>0.87851516771313098</v>
      </c>
      <c r="AU708" s="17">
        <v>0.49066432556802902</v>
      </c>
      <c r="AV708" s="15">
        <v>0.352673903625359</v>
      </c>
      <c r="AW708" s="15">
        <v>0.84840307973687501</v>
      </c>
      <c r="AX708" s="17">
        <v>-0.64565401476353801</v>
      </c>
      <c r="AY708" s="18">
        <v>-8.3712908929405808E-3</v>
      </c>
      <c r="AZ708" s="18">
        <v>0.54409960310189698</v>
      </c>
      <c r="BA708" s="18">
        <v>3.8345853059266098E-2</v>
      </c>
      <c r="BB708" s="18">
        <v>-2.4688714766175899</v>
      </c>
      <c r="BC708" s="18">
        <v>0.479391209896323</v>
      </c>
      <c r="BD708" s="18">
        <v>1.9101793848194399</v>
      </c>
      <c r="BE708" s="18">
        <v>-8.5627965560133898E-2</v>
      </c>
      <c r="BF708" s="18">
        <v>-0.22864305891332201</v>
      </c>
      <c r="BG708" s="18">
        <v>-5.5241038116183999E-2</v>
      </c>
      <c r="BH708" s="18">
        <v>0.472003475295727</v>
      </c>
      <c r="BI708" s="18">
        <v>6.5150793498298498E-2</v>
      </c>
      <c r="BJ708" s="18">
        <v>-0.66241548957077501</v>
      </c>
    </row>
    <row r="709" spans="1:62" s="2" customFormat="1" ht="25" customHeight="1" x14ac:dyDescent="0.2">
      <c r="A709" s="11" t="s">
        <v>1946</v>
      </c>
      <c r="B709" s="11" t="s">
        <v>1946</v>
      </c>
      <c r="C709" s="11" t="s">
        <v>1945</v>
      </c>
      <c r="D709" s="11" t="s">
        <v>1947</v>
      </c>
      <c r="E709" s="12">
        <v>1</v>
      </c>
      <c r="F709" s="12">
        <v>6</v>
      </c>
      <c r="G709" s="12">
        <v>6</v>
      </c>
      <c r="H709" s="12">
        <v>6</v>
      </c>
      <c r="I709" s="13">
        <v>0.77754304308531297</v>
      </c>
      <c r="J709" s="13">
        <v>0.29817202781492103</v>
      </c>
      <c r="K709" s="13">
        <v>0.43399391995202002</v>
      </c>
      <c r="L709" s="13">
        <v>0.20422879006973799</v>
      </c>
      <c r="M709" s="13">
        <v>0.28213111170867899</v>
      </c>
      <c r="N709" s="13">
        <v>0.30837969221238398</v>
      </c>
      <c r="O709" s="13">
        <v>-5.1700173976250603E-2</v>
      </c>
      <c r="P709" s="13">
        <v>0.46013477328569502</v>
      </c>
      <c r="Q709" s="13">
        <v>0.173178141686989</v>
      </c>
      <c r="R709" s="13">
        <v>3.96329593703015E-3</v>
      </c>
      <c r="S709" s="13">
        <v>0.38209441738487698</v>
      </c>
      <c r="T709" s="13">
        <v>0.18239306880799699</v>
      </c>
      <c r="U709" s="13">
        <v>0.428484445230498</v>
      </c>
      <c r="V709" s="13">
        <v>0.24973635080762699</v>
      </c>
      <c r="W709" s="13">
        <v>0.18540723095422301</v>
      </c>
      <c r="X709" s="14">
        <v>0.25109373021002201</v>
      </c>
      <c r="Y709" s="14">
        <v>0.21573126545155799</v>
      </c>
      <c r="Z709" s="14">
        <v>0.154667801710936</v>
      </c>
      <c r="AA709" s="15">
        <v>0.28981001413208501</v>
      </c>
      <c r="AB709" s="15">
        <v>0.77070447802656294</v>
      </c>
      <c r="AC709" s="12" t="s">
        <v>50</v>
      </c>
      <c r="AD709" s="16">
        <v>2.2362184691041</v>
      </c>
      <c r="AE709" s="16">
        <v>4.7020007137630299E-2</v>
      </c>
      <c r="AF709" s="16">
        <v>0.66729338182256903</v>
      </c>
      <c r="AG709" s="16">
        <v>-0.38200132505096901</v>
      </c>
      <c r="AH709" s="16">
        <v>-2.62358797426183E-2</v>
      </c>
      <c r="AI709" s="16">
        <v>9.3636516036464001E-2</v>
      </c>
      <c r="AJ709" s="16">
        <v>-1.5507814068965999</v>
      </c>
      <c r="AK709" s="16">
        <v>0.78667380760883499</v>
      </c>
      <c r="AL709" s="16">
        <v>-0.52380387363483205</v>
      </c>
      <c r="AM709" s="16">
        <v>-1.2965766701893999</v>
      </c>
      <c r="AN709" s="16">
        <v>0.43027798544378398</v>
      </c>
      <c r="AO709" s="16">
        <v>-0.48172101163896403</v>
      </c>
      <c r="AP709" s="15">
        <v>0.32256168167982002</v>
      </c>
      <c r="AQ709" s="15">
        <v>0.79099244228151999</v>
      </c>
      <c r="AR709" s="17">
        <v>-0.17874809442287101</v>
      </c>
      <c r="AS709" s="15">
        <v>0.160281473897427</v>
      </c>
      <c r="AT709" s="15">
        <v>0.84432636631277302</v>
      </c>
      <c r="AU709" s="17">
        <v>-0.24307721427627399</v>
      </c>
      <c r="AV709" s="15">
        <v>0.64679220772351997</v>
      </c>
      <c r="AW709" s="15">
        <v>0.90288022269463997</v>
      </c>
      <c r="AX709" s="17">
        <v>-6.4329119853403505E-2</v>
      </c>
      <c r="AY709" s="18">
        <v>2.2362184691041</v>
      </c>
      <c r="AZ709" s="18">
        <v>4.7020007137630299E-2</v>
      </c>
      <c r="BA709" s="18">
        <v>0.66729338182256903</v>
      </c>
      <c r="BB709" s="18">
        <v>-0.38200132505096901</v>
      </c>
      <c r="BC709" s="18">
        <v>-2.62358797426183E-2</v>
      </c>
      <c r="BD709" s="18">
        <v>9.3636516036464001E-2</v>
      </c>
      <c r="BE709" s="18">
        <v>-1.5507814068965999</v>
      </c>
      <c r="BF709" s="18">
        <v>0.78667380760883499</v>
      </c>
      <c r="BG709" s="18">
        <v>-0.52380387363483205</v>
      </c>
      <c r="BH709" s="18">
        <v>-1.2965766701893999</v>
      </c>
      <c r="BI709" s="18">
        <v>0.43027798544378398</v>
      </c>
      <c r="BJ709" s="18">
        <v>-0.48172101163896403</v>
      </c>
    </row>
    <row r="710" spans="1:62" s="2" customFormat="1" ht="25" customHeight="1" x14ac:dyDescent="0.2">
      <c r="A710" s="11" t="s">
        <v>1949</v>
      </c>
      <c r="B710" s="11" t="s">
        <v>1949</v>
      </c>
      <c r="C710" s="11" t="s">
        <v>1948</v>
      </c>
      <c r="D710" s="11" t="s">
        <v>1950</v>
      </c>
      <c r="E710" s="12">
        <v>1</v>
      </c>
      <c r="F710" s="12">
        <v>4</v>
      </c>
      <c r="G710" s="12">
        <v>4</v>
      </c>
      <c r="H710" s="12">
        <v>4</v>
      </c>
      <c r="I710" s="13">
        <v>-5.3990716370048997</v>
      </c>
      <c r="J710" s="13">
        <v>-2.3696208761684301</v>
      </c>
      <c r="K710" s="13">
        <v>-2.3340141414129998</v>
      </c>
      <c r="L710" s="13">
        <v>-5.6036449189526003</v>
      </c>
      <c r="M710" s="13">
        <v>-5.3514412998343497</v>
      </c>
      <c r="N710" s="13">
        <v>-2.3451676445579102</v>
      </c>
      <c r="O710" s="13">
        <v>-2.5221732296847801</v>
      </c>
      <c r="P710" s="13">
        <v>-2.5826132933149801</v>
      </c>
      <c r="Q710" s="13">
        <v>-2.2307112297846001</v>
      </c>
      <c r="R710" s="13">
        <v>-2.1757510427935598</v>
      </c>
      <c r="S710" s="13">
        <v>-2.29642769682515</v>
      </c>
      <c r="T710" s="13">
        <v>-2.4905708767966499</v>
      </c>
      <c r="U710" s="13">
        <v>-3.92658789338474</v>
      </c>
      <c r="V710" s="13">
        <v>-3.2003488668480098</v>
      </c>
      <c r="W710" s="13">
        <v>-2.29836521154999</v>
      </c>
      <c r="X710" s="14">
        <v>1.8203631588597</v>
      </c>
      <c r="Y710" s="14">
        <v>1.43759672275858</v>
      </c>
      <c r="Z710" s="14">
        <v>0.13730509500714</v>
      </c>
      <c r="AA710" s="15">
        <v>0.27842354484170201</v>
      </c>
      <c r="AB710" s="15">
        <v>0.77070447802656294</v>
      </c>
      <c r="AC710" s="12" t="s">
        <v>50</v>
      </c>
      <c r="AD710" s="16">
        <v>-1.61383602553554</v>
      </c>
      <c r="AE710" s="16">
        <v>0.55203799822816202</v>
      </c>
      <c r="AF710" s="16">
        <v>0.57749465950643797</v>
      </c>
      <c r="AG710" s="16">
        <v>-1.76009354622364</v>
      </c>
      <c r="AH710" s="16">
        <v>-1.57978321591261</v>
      </c>
      <c r="AI710" s="16">
        <v>0.56952057950229296</v>
      </c>
      <c r="AJ710" s="16">
        <v>0.44297229430041801</v>
      </c>
      <c r="AK710" s="16">
        <v>0.399761305198509</v>
      </c>
      <c r="AL710" s="16">
        <v>0.65134999188798604</v>
      </c>
      <c r="AM710" s="16">
        <v>0.69064320070456398</v>
      </c>
      <c r="AN710" s="16">
        <v>0.60436669354998995</v>
      </c>
      <c r="AO710" s="16">
        <v>0.46556606479342999</v>
      </c>
      <c r="AP710" s="15">
        <v>0.55544547111634501</v>
      </c>
      <c r="AQ710" s="15">
        <v>0.84613740092041501</v>
      </c>
      <c r="AR710" s="17">
        <v>0.72623902653673</v>
      </c>
      <c r="AS710" s="15">
        <v>0.17141861977623599</v>
      </c>
      <c r="AT710" s="15">
        <v>0.84432636631277302</v>
      </c>
      <c r="AU710" s="17">
        <v>1.6282226818347401</v>
      </c>
      <c r="AV710" s="15">
        <v>0.29876350581267203</v>
      </c>
      <c r="AW710" s="15">
        <v>0.84840307973687501</v>
      </c>
      <c r="AX710" s="17">
        <v>0.90198365529801405</v>
      </c>
      <c r="AY710" s="18" t="s">
        <v>6272</v>
      </c>
      <c r="AZ710" s="18">
        <v>0.55203799822816202</v>
      </c>
      <c r="BA710" s="18">
        <v>0.57749465950643797</v>
      </c>
      <c r="BB710" s="18" t="s">
        <v>6272</v>
      </c>
      <c r="BC710" s="18" t="s">
        <v>6272</v>
      </c>
      <c r="BD710" s="18">
        <v>0.56952057950229296</v>
      </c>
      <c r="BE710" s="18">
        <v>0.44297229430041801</v>
      </c>
      <c r="BF710" s="18">
        <v>0.399761305198509</v>
      </c>
      <c r="BG710" s="18">
        <v>0.65134999188798604</v>
      </c>
      <c r="BH710" s="18">
        <v>0.69064320070456398</v>
      </c>
      <c r="BI710" s="18">
        <v>0.60436669354998995</v>
      </c>
      <c r="BJ710" s="18">
        <v>0.46556606479342999</v>
      </c>
    </row>
    <row r="711" spans="1:62" s="2" customFormat="1" ht="25" customHeight="1" x14ac:dyDescent="0.2">
      <c r="A711" s="11" t="s">
        <v>1952</v>
      </c>
      <c r="B711" s="11" t="s">
        <v>1952</v>
      </c>
      <c r="C711" s="11" t="s">
        <v>1951</v>
      </c>
      <c r="D711" s="11" t="s">
        <v>1953</v>
      </c>
      <c r="E711" s="12">
        <v>1</v>
      </c>
      <c r="F711" s="12">
        <v>4</v>
      </c>
      <c r="G711" s="12">
        <v>4</v>
      </c>
      <c r="H711" s="12">
        <v>4</v>
      </c>
      <c r="I711" s="13">
        <v>8.5252801169328804E-2</v>
      </c>
      <c r="J711" s="13">
        <v>-4.20959855787485</v>
      </c>
      <c r="K711" s="13">
        <v>8.25091995920708E-2</v>
      </c>
      <c r="L711" s="13">
        <v>0.39023256911503901</v>
      </c>
      <c r="M711" s="13">
        <v>0.13569199366412801</v>
      </c>
      <c r="N711" s="13">
        <v>-0.27255481601069997</v>
      </c>
      <c r="O711" s="13">
        <v>0.174747873415839</v>
      </c>
      <c r="P711" s="13">
        <v>-7.9892145547990595E-2</v>
      </c>
      <c r="Q711" s="13">
        <v>-0.16155772950099501</v>
      </c>
      <c r="R711" s="13">
        <v>-0.45876510371102303</v>
      </c>
      <c r="S711" s="13">
        <v>-0.22041726824251701</v>
      </c>
      <c r="T711" s="13">
        <v>0.16485751588243899</v>
      </c>
      <c r="U711" s="13">
        <v>-0.91290099699960303</v>
      </c>
      <c r="V711" s="13">
        <v>-1.0501773619680899E-2</v>
      </c>
      <c r="W711" s="13">
        <v>-0.168970646393024</v>
      </c>
      <c r="X711" s="14">
        <v>2.2025382602271399</v>
      </c>
      <c r="Y711" s="14">
        <v>0.20750652203577899</v>
      </c>
      <c r="Z711" s="14">
        <v>0.25698493837643399</v>
      </c>
      <c r="AA711" s="15">
        <v>0.58905710222749297</v>
      </c>
      <c r="AB711" s="15">
        <v>0.82791927612682104</v>
      </c>
      <c r="AC711" s="12" t="s">
        <v>50</v>
      </c>
      <c r="AD711" s="16">
        <v>0.364297235565539</v>
      </c>
      <c r="AE711" s="16">
        <v>-3.1174152797451402</v>
      </c>
      <c r="AF711" s="16">
        <v>0.36207307664826899</v>
      </c>
      <c r="AG711" s="16">
        <v>0.61153556495196904</v>
      </c>
      <c r="AH711" s="16">
        <v>0.40518683874155897</v>
      </c>
      <c r="AI711" s="16">
        <v>7.4232887660737795E-2</v>
      </c>
      <c r="AJ711" s="16">
        <v>0.43684831755889902</v>
      </c>
      <c r="AK711" s="16">
        <v>0.23041897535167</v>
      </c>
      <c r="AL711" s="16">
        <v>0.16421503441188201</v>
      </c>
      <c r="AM711" s="16">
        <v>-7.6722438837477203E-2</v>
      </c>
      <c r="AN711" s="16">
        <v>0.11649929862739999</v>
      </c>
      <c r="AO711" s="16">
        <v>0.42883048906469001</v>
      </c>
      <c r="AP711" s="15">
        <v>0.473409565117557</v>
      </c>
      <c r="AQ711" s="15">
        <v>0.81613329422980596</v>
      </c>
      <c r="AR711" s="17">
        <v>0.90239922337992295</v>
      </c>
      <c r="AS711" s="15">
        <v>0.54910660585054005</v>
      </c>
      <c r="AT711" s="15">
        <v>0.871285792507697</v>
      </c>
      <c r="AU711" s="17">
        <v>0.74393035060657897</v>
      </c>
      <c r="AV711" s="15">
        <v>0.37591075505066501</v>
      </c>
      <c r="AW711" s="15">
        <v>0.84840307973687501</v>
      </c>
      <c r="AX711" s="17">
        <v>-0.15846887277334301</v>
      </c>
      <c r="AY711" s="18">
        <v>0.364297235565539</v>
      </c>
      <c r="AZ711" s="18" t="s">
        <v>6272</v>
      </c>
      <c r="BA711" s="18">
        <v>0.36207307664826899</v>
      </c>
      <c r="BB711" s="18">
        <v>0.61153556495196904</v>
      </c>
      <c r="BC711" s="18">
        <v>0.40518683874155897</v>
      </c>
      <c r="BD711" s="18">
        <v>7.4232887660737795E-2</v>
      </c>
      <c r="BE711" s="18">
        <v>0.43684831755889902</v>
      </c>
      <c r="BF711" s="18">
        <v>0.23041897535167</v>
      </c>
      <c r="BG711" s="18">
        <v>0.16421503441188201</v>
      </c>
      <c r="BH711" s="18">
        <v>-7.6722438837477203E-2</v>
      </c>
      <c r="BI711" s="18">
        <v>0.11649929862739999</v>
      </c>
      <c r="BJ711" s="18">
        <v>0.42883048906469001</v>
      </c>
    </row>
    <row r="712" spans="1:62" s="2" customFormat="1" ht="25" customHeight="1" x14ac:dyDescent="0.2">
      <c r="A712" s="11" t="s">
        <v>1955</v>
      </c>
      <c r="B712" s="11" t="s">
        <v>1955</v>
      </c>
      <c r="C712" s="11" t="s">
        <v>1954</v>
      </c>
      <c r="D712" s="11" t="s">
        <v>1956</v>
      </c>
      <c r="E712" s="12">
        <v>1</v>
      </c>
      <c r="F712" s="12">
        <v>3</v>
      </c>
      <c r="G712" s="12">
        <v>3</v>
      </c>
      <c r="H712" s="12">
        <v>3</v>
      </c>
      <c r="I712" s="13">
        <v>-0.83597129578707896</v>
      </c>
      <c r="J712" s="13">
        <v>-1.07647942276571</v>
      </c>
      <c r="K712" s="13">
        <v>-0.98598846721449396</v>
      </c>
      <c r="L712" s="13">
        <v>-4.9567548151633796</v>
      </c>
      <c r="M712" s="13">
        <v>-1.2219320479648901</v>
      </c>
      <c r="N712" s="13">
        <v>-1.1195130662614201</v>
      </c>
      <c r="O712" s="13">
        <v>-0.55227754114677596</v>
      </c>
      <c r="P712" s="13">
        <v>-0.35462650029012399</v>
      </c>
      <c r="Q712" s="13">
        <v>-2.7085157642718198</v>
      </c>
      <c r="R712" s="13">
        <v>-0.44397518084446502</v>
      </c>
      <c r="S712" s="13">
        <v>-0.68442328918756001</v>
      </c>
      <c r="T712" s="13">
        <v>-0.47644886065388198</v>
      </c>
      <c r="U712" s="13">
        <v>-1.9637985002326701</v>
      </c>
      <c r="V712" s="13">
        <v>-0.81208728891580195</v>
      </c>
      <c r="W712" s="13">
        <v>-1.0783407737394299</v>
      </c>
      <c r="X712" s="14">
        <v>1.9977678637318399</v>
      </c>
      <c r="Y712" s="14">
        <v>0.42397123065226699</v>
      </c>
      <c r="Z712" s="14">
        <v>1.091991310234</v>
      </c>
      <c r="AA712" s="15">
        <v>0.47343819936111597</v>
      </c>
      <c r="AB712" s="15">
        <v>0.80734897918184101</v>
      </c>
      <c r="AC712" s="12" t="s">
        <v>50</v>
      </c>
      <c r="AD712" s="16">
        <v>0.34147867270547499</v>
      </c>
      <c r="AE712" s="16">
        <v>0.158471268552315</v>
      </c>
      <c r="AF712" s="16">
        <v>0.22732763146531801</v>
      </c>
      <c r="AG712" s="16">
        <v>-2.7941072404690002</v>
      </c>
      <c r="AH712" s="16">
        <v>4.7793481072274498E-2</v>
      </c>
      <c r="AI712" s="16">
        <v>0.12572611566980299</v>
      </c>
      <c r="AJ712" s="16">
        <v>0.55734687750754297</v>
      </c>
      <c r="AK712" s="16">
        <v>0.70774347478577004</v>
      </c>
      <c r="AL712" s="16">
        <v>-1.0833775541662101</v>
      </c>
      <c r="AM712" s="16">
        <v>0.63975629157423297</v>
      </c>
      <c r="AN712" s="16">
        <v>0.456794556791287</v>
      </c>
      <c r="AO712" s="16">
        <v>0.61504642451119496</v>
      </c>
      <c r="AP712" s="15">
        <v>0.33527453026992599</v>
      </c>
      <c r="AQ712" s="15">
        <v>0.79099244228151999</v>
      </c>
      <c r="AR712" s="17">
        <v>1.1517112113168599</v>
      </c>
      <c r="AS712" s="15">
        <v>0.47439360893089699</v>
      </c>
      <c r="AT712" s="15">
        <v>0.86100869453501006</v>
      </c>
      <c r="AU712" s="17">
        <v>0.88545772649323296</v>
      </c>
      <c r="AV712" s="15">
        <v>0.67364750446181698</v>
      </c>
      <c r="AW712" s="15">
        <v>0.91348252477055103</v>
      </c>
      <c r="AX712" s="17">
        <v>-0.26625348482363098</v>
      </c>
      <c r="AY712" s="18">
        <v>0.34147867270547499</v>
      </c>
      <c r="AZ712" s="18">
        <v>0.158471268552315</v>
      </c>
      <c r="BA712" s="18">
        <v>0.22732763146531801</v>
      </c>
      <c r="BB712" s="18" t="s">
        <v>6272</v>
      </c>
      <c r="BC712" s="18">
        <v>4.7793481072274498E-2</v>
      </c>
      <c r="BD712" s="18">
        <v>0.12572611566980299</v>
      </c>
      <c r="BE712" s="18">
        <v>0.55734687750754297</v>
      </c>
      <c r="BF712" s="18">
        <v>0.70774347478577004</v>
      </c>
      <c r="BG712" s="18" t="s">
        <v>6272</v>
      </c>
      <c r="BH712" s="18">
        <v>0.63975629157423297</v>
      </c>
      <c r="BI712" s="18">
        <v>0.456794556791287</v>
      </c>
      <c r="BJ712" s="18">
        <v>0.61504642451119496</v>
      </c>
    </row>
    <row r="713" spans="1:62" s="2" customFormat="1" ht="25" customHeight="1" x14ac:dyDescent="0.2">
      <c r="A713" s="11" t="s">
        <v>1958</v>
      </c>
      <c r="B713" s="11" t="s">
        <v>1958</v>
      </c>
      <c r="C713" s="11" t="s">
        <v>1957</v>
      </c>
      <c r="D713" s="11" t="s">
        <v>1959</v>
      </c>
      <c r="E713" s="12">
        <v>1</v>
      </c>
      <c r="F713" s="12">
        <v>13</v>
      </c>
      <c r="G713" s="12">
        <v>13</v>
      </c>
      <c r="H713" s="12">
        <v>13</v>
      </c>
      <c r="I713" s="13">
        <v>0.54000768609931205</v>
      </c>
      <c r="J713" s="13">
        <v>0.65618493282803003</v>
      </c>
      <c r="K713" s="13">
        <v>0.97824536382326999</v>
      </c>
      <c r="L713" s="13">
        <v>1.19299141631859</v>
      </c>
      <c r="M713" s="13">
        <v>1.1600556647311999</v>
      </c>
      <c r="N713" s="13">
        <v>0.74719173568458097</v>
      </c>
      <c r="O713" s="13">
        <v>0.83657313118458998</v>
      </c>
      <c r="P713" s="13">
        <v>1.0904573902354</v>
      </c>
      <c r="Q713" s="13">
        <v>0.36259042752746901</v>
      </c>
      <c r="R713" s="13">
        <v>0.41428879856996698</v>
      </c>
      <c r="S713" s="13">
        <v>0.56198798528671301</v>
      </c>
      <c r="T713" s="13">
        <v>1.0999502530074601</v>
      </c>
      <c r="U713" s="13">
        <v>0.84185734976730098</v>
      </c>
      <c r="V713" s="13">
        <v>0.95856948045894397</v>
      </c>
      <c r="W713" s="13">
        <v>0.60970436609790102</v>
      </c>
      <c r="X713" s="14">
        <v>0.29859911193188299</v>
      </c>
      <c r="Y713" s="14">
        <v>0.19795181519750599</v>
      </c>
      <c r="Z713" s="14">
        <v>0.33757489307189897</v>
      </c>
      <c r="AA713" s="15">
        <v>0.26165255891846301</v>
      </c>
      <c r="AB713" s="15">
        <v>0.77070447802656294</v>
      </c>
      <c r="AC713" s="12" t="s">
        <v>50</v>
      </c>
      <c r="AD713" s="16">
        <v>-0.88272257491167205</v>
      </c>
      <c r="AE713" s="16">
        <v>-0.49333684360641999</v>
      </c>
      <c r="AF713" s="16">
        <v>0.58609772709224395</v>
      </c>
      <c r="AG713" s="16">
        <v>1.30585181879546</v>
      </c>
      <c r="AH713" s="16">
        <v>1.19546263262467</v>
      </c>
      <c r="AI713" s="16">
        <v>-0.188313687335567</v>
      </c>
      <c r="AJ713" s="16">
        <v>0.11126166869885901</v>
      </c>
      <c r="AK713" s="16">
        <v>0.96219341877067699</v>
      </c>
      <c r="AL713" s="16">
        <v>-1.4773635301796699</v>
      </c>
      <c r="AM713" s="16">
        <v>-1.3040885681496199</v>
      </c>
      <c r="AN713" s="16">
        <v>-0.80905225551272897</v>
      </c>
      <c r="AO713" s="16">
        <v>0.99401019371377397</v>
      </c>
      <c r="AP713" s="15">
        <v>0.54233220471586496</v>
      </c>
      <c r="AQ713" s="15">
        <v>0.84381527832148595</v>
      </c>
      <c r="AR713" s="17">
        <v>0.116712130691642</v>
      </c>
      <c r="AS713" s="15">
        <v>0.34319866001438398</v>
      </c>
      <c r="AT713" s="15">
        <v>0.84432636631277302</v>
      </c>
      <c r="AU713" s="17">
        <v>-0.23215298366939999</v>
      </c>
      <c r="AV713" s="15">
        <v>0.13655161988678</v>
      </c>
      <c r="AW713" s="15">
        <v>0.84840307973687501</v>
      </c>
      <c r="AX713" s="17">
        <v>-0.34886511436104201</v>
      </c>
      <c r="AY713" s="18">
        <v>-0.88272257491167205</v>
      </c>
      <c r="AZ713" s="18">
        <v>-0.49333684360641999</v>
      </c>
      <c r="BA713" s="18">
        <v>0.58609772709224395</v>
      </c>
      <c r="BB713" s="18">
        <v>1.30585181879546</v>
      </c>
      <c r="BC713" s="18">
        <v>1.19546263262467</v>
      </c>
      <c r="BD713" s="18">
        <v>-0.188313687335567</v>
      </c>
      <c r="BE713" s="18">
        <v>0.11126166869885901</v>
      </c>
      <c r="BF713" s="18">
        <v>0.96219341877067699</v>
      </c>
      <c r="BG713" s="18">
        <v>-1.4773635301796699</v>
      </c>
      <c r="BH713" s="18">
        <v>-1.3040885681496199</v>
      </c>
      <c r="BI713" s="18">
        <v>-0.80905225551272897</v>
      </c>
      <c r="BJ713" s="18">
        <v>0.99401019371377397</v>
      </c>
    </row>
    <row r="714" spans="1:62" s="2" customFormat="1" ht="25" customHeight="1" x14ac:dyDescent="0.2">
      <c r="A714" s="11" t="s">
        <v>1961</v>
      </c>
      <c r="B714" s="11" t="s">
        <v>1961</v>
      </c>
      <c r="C714" s="11" t="s">
        <v>1960</v>
      </c>
      <c r="D714" s="11" t="s">
        <v>1962</v>
      </c>
      <c r="E714" s="12">
        <v>1</v>
      </c>
      <c r="F714" s="12">
        <v>3</v>
      </c>
      <c r="G714" s="12">
        <v>3</v>
      </c>
      <c r="H714" s="12">
        <v>3</v>
      </c>
      <c r="I714" s="13">
        <v>-3.7915055854108499</v>
      </c>
      <c r="J714" s="13">
        <v>-1.7429240024311301</v>
      </c>
      <c r="K714" s="13">
        <v>-1.8091401925311801</v>
      </c>
      <c r="L714" s="13">
        <v>-3.5725173384975801</v>
      </c>
      <c r="M714" s="13">
        <v>-1.4405479248022</v>
      </c>
      <c r="N714" s="13">
        <v>-1.83128739371287</v>
      </c>
      <c r="O714" s="13">
        <v>-1.96471792893958</v>
      </c>
      <c r="P714" s="13">
        <v>-1.97000297878861</v>
      </c>
      <c r="Q714" s="13">
        <v>-4.7440326360049596</v>
      </c>
      <c r="R714" s="13">
        <v>-1.44924928445968</v>
      </c>
      <c r="S714" s="13">
        <v>-1.8671419056106699</v>
      </c>
      <c r="T714" s="13">
        <v>-1.6717864210656801</v>
      </c>
      <c r="U714" s="13">
        <v>-2.7290217797176801</v>
      </c>
      <c r="V714" s="13">
        <v>-1.80163905656082</v>
      </c>
      <c r="W714" s="13">
        <v>-2.4330525617852499</v>
      </c>
      <c r="X714" s="14">
        <v>1.1043742656448601</v>
      </c>
      <c r="Y714" s="14">
        <v>0.24913648083922099</v>
      </c>
      <c r="Z714" s="14">
        <v>1.5500837396406599</v>
      </c>
      <c r="AA714" s="15">
        <v>0.50803894129429195</v>
      </c>
      <c r="AB714" s="15">
        <v>0.81626856927546698</v>
      </c>
      <c r="AC714" s="12" t="s">
        <v>50</v>
      </c>
      <c r="AD714" s="16">
        <v>-1.36039951596437</v>
      </c>
      <c r="AE714" s="16">
        <v>0.53509831125421803</v>
      </c>
      <c r="AF714" s="16">
        <v>0.47383023899186</v>
      </c>
      <c r="AG714" s="16">
        <v>-1.1577755396193601</v>
      </c>
      <c r="AH714" s="16">
        <v>0.81487882031983105</v>
      </c>
      <c r="AI714" s="16">
        <v>0.45333802522422001</v>
      </c>
      <c r="AJ714" s="16">
        <v>0.32987831451112698</v>
      </c>
      <c r="AK714" s="16">
        <v>0.32498819903375797</v>
      </c>
      <c r="AL714" s="16">
        <v>-2.2417473567186099</v>
      </c>
      <c r="AM714" s="16">
        <v>0.80682768461616905</v>
      </c>
      <c r="AN714" s="16">
        <v>0.42016280293241198</v>
      </c>
      <c r="AO714" s="16">
        <v>0.60092001541874696</v>
      </c>
      <c r="AP714" s="15">
        <v>0.19146359351481501</v>
      </c>
      <c r="AQ714" s="15">
        <v>0.79099244228151999</v>
      </c>
      <c r="AR714" s="17">
        <v>0.92738272315686499</v>
      </c>
      <c r="AS714" s="15">
        <v>0.76739719367764703</v>
      </c>
      <c r="AT714" s="15">
        <v>0.94731121436149202</v>
      </c>
      <c r="AU714" s="17">
        <v>0.29596921793243602</v>
      </c>
      <c r="AV714" s="15">
        <v>0.47737687068137202</v>
      </c>
      <c r="AW714" s="15">
        <v>0.86141340609202399</v>
      </c>
      <c r="AX714" s="17">
        <v>-0.63141350522442996</v>
      </c>
      <c r="AY714" s="18" t="s">
        <v>6272</v>
      </c>
      <c r="AZ714" s="18" t="s">
        <v>6272</v>
      </c>
      <c r="BA714" s="18">
        <v>0.47383023899186</v>
      </c>
      <c r="BB714" s="18" t="s">
        <v>6272</v>
      </c>
      <c r="BC714" s="18">
        <v>0.81487882031983105</v>
      </c>
      <c r="BD714" s="18">
        <v>0.45333802522422001</v>
      </c>
      <c r="BE714" s="18">
        <v>0.32987831451112698</v>
      </c>
      <c r="BF714" s="18">
        <v>0.32498819903375797</v>
      </c>
      <c r="BG714" s="18" t="s">
        <v>6272</v>
      </c>
      <c r="BH714" s="18">
        <v>0.80682768461616905</v>
      </c>
      <c r="BI714" s="18">
        <v>0.42016280293241198</v>
      </c>
      <c r="BJ714" s="18">
        <v>0.60092001541874696</v>
      </c>
    </row>
    <row r="715" spans="1:62" s="2" customFormat="1" ht="25" customHeight="1" x14ac:dyDescent="0.2">
      <c r="A715" s="11" t="s">
        <v>1964</v>
      </c>
      <c r="B715" s="11" t="s">
        <v>1964</v>
      </c>
      <c r="C715" s="11" t="s">
        <v>1963</v>
      </c>
      <c r="D715" s="11" t="s">
        <v>1965</v>
      </c>
      <c r="E715" s="12">
        <v>1</v>
      </c>
      <c r="F715" s="12">
        <v>25</v>
      </c>
      <c r="G715" s="12">
        <v>25</v>
      </c>
      <c r="H715" s="12">
        <v>25</v>
      </c>
      <c r="I715" s="13">
        <v>0.49867131907435402</v>
      </c>
      <c r="J715" s="13">
        <v>1.15374735587143</v>
      </c>
      <c r="K715" s="13">
        <v>0.45170247309192402</v>
      </c>
      <c r="L715" s="13">
        <v>0.66486253905454995</v>
      </c>
      <c r="M715" s="13">
        <v>0.57166354640781902</v>
      </c>
      <c r="N715" s="13">
        <v>0.718855900495601</v>
      </c>
      <c r="O715" s="13">
        <v>0.85291262330206097</v>
      </c>
      <c r="P715" s="13">
        <v>0.798162286682224</v>
      </c>
      <c r="Q715" s="13">
        <v>0.494235398280022</v>
      </c>
      <c r="R715" s="13">
        <v>0.99904085145983101</v>
      </c>
      <c r="S715" s="13">
        <v>0.899871269865685</v>
      </c>
      <c r="T715" s="13">
        <v>0.79590107822858902</v>
      </c>
      <c r="U715" s="13">
        <v>0.69224592177306399</v>
      </c>
      <c r="V715" s="13">
        <v>0.73539858922192602</v>
      </c>
      <c r="W715" s="13">
        <v>0.79726214945853202</v>
      </c>
      <c r="X715" s="14">
        <v>0.32097024827717502</v>
      </c>
      <c r="Y715" s="14">
        <v>0.12224518357288899</v>
      </c>
      <c r="Z715" s="14">
        <v>0.21838066200769299</v>
      </c>
      <c r="AA715" s="15">
        <v>0.82082896216105405</v>
      </c>
      <c r="AB715" s="15">
        <v>0.92400323660398997</v>
      </c>
      <c r="AC715" s="12" t="s">
        <v>50</v>
      </c>
      <c r="AD715" s="16">
        <v>-1.1182711729999899</v>
      </c>
      <c r="AE715" s="16">
        <v>1.89679254554145</v>
      </c>
      <c r="AF715" s="16">
        <v>-1.33445075440522</v>
      </c>
      <c r="AG715" s="16">
        <v>-0.353356736269272</v>
      </c>
      <c r="AH715" s="16">
        <v>-0.78231594947403604</v>
      </c>
      <c r="AI715" s="16">
        <v>-0.104846004722793</v>
      </c>
      <c r="AJ715" s="16">
        <v>0.51216566790160301</v>
      </c>
      <c r="AK715" s="16">
        <v>0.26017086997322703</v>
      </c>
      <c r="AL715" s="16">
        <v>-1.1386880148535099</v>
      </c>
      <c r="AM715" s="16">
        <v>1.1847378491821801</v>
      </c>
      <c r="AN715" s="16">
        <v>0.72829830529443196</v>
      </c>
      <c r="AO715" s="16">
        <v>0.24976339483194401</v>
      </c>
      <c r="AP715" s="15">
        <v>0.81442798669826499</v>
      </c>
      <c r="AQ715" s="15">
        <v>0.93877603739745197</v>
      </c>
      <c r="AR715" s="17">
        <v>4.3152667448862501E-2</v>
      </c>
      <c r="AS715" s="15">
        <v>0.61050507264506504</v>
      </c>
      <c r="AT715" s="15">
        <v>0.89132891454706098</v>
      </c>
      <c r="AU715" s="17">
        <v>0.10501622768546801</v>
      </c>
      <c r="AV715" s="15">
        <v>0.64321649647321599</v>
      </c>
      <c r="AW715" s="15">
        <v>0.90241193734853198</v>
      </c>
      <c r="AX715" s="17">
        <v>6.1863560236605303E-2</v>
      </c>
      <c r="AY715" s="18">
        <v>-1.1182711729999899</v>
      </c>
      <c r="AZ715" s="18">
        <v>1.89679254554145</v>
      </c>
      <c r="BA715" s="18">
        <v>-1.33445075440522</v>
      </c>
      <c r="BB715" s="18">
        <v>-0.353356736269272</v>
      </c>
      <c r="BC715" s="18">
        <v>-0.78231594947403604</v>
      </c>
      <c r="BD715" s="18">
        <v>-0.104846004722793</v>
      </c>
      <c r="BE715" s="18">
        <v>0.51216566790160301</v>
      </c>
      <c r="BF715" s="18">
        <v>0.26017086997322703</v>
      </c>
      <c r="BG715" s="18">
        <v>-1.1386880148535099</v>
      </c>
      <c r="BH715" s="18">
        <v>1.1847378491821801</v>
      </c>
      <c r="BI715" s="18">
        <v>0.72829830529443196</v>
      </c>
      <c r="BJ715" s="18">
        <v>0.24976339483194401</v>
      </c>
    </row>
    <row r="716" spans="1:62" s="2" customFormat="1" ht="25" customHeight="1" x14ac:dyDescent="0.2">
      <c r="A716" s="11" t="s">
        <v>1967</v>
      </c>
      <c r="B716" s="11" t="s">
        <v>1967</v>
      </c>
      <c r="C716" s="11" t="s">
        <v>1966</v>
      </c>
      <c r="D716" s="11" t="s">
        <v>1968</v>
      </c>
      <c r="E716" s="12">
        <v>1</v>
      </c>
      <c r="F716" s="12">
        <v>149</v>
      </c>
      <c r="G716" s="12">
        <v>149</v>
      </c>
      <c r="H716" s="12">
        <v>143</v>
      </c>
      <c r="I716" s="13">
        <v>6.3070951964422797</v>
      </c>
      <c r="J716" s="13">
        <v>6.5521727973078399</v>
      </c>
      <c r="K716" s="13">
        <v>6.3301901812407397</v>
      </c>
      <c r="L716" s="13">
        <v>5.6414348360888402</v>
      </c>
      <c r="M716" s="13">
        <v>6.2372432445352999</v>
      </c>
      <c r="N716" s="13">
        <v>6.41227519095892</v>
      </c>
      <c r="O716" s="13">
        <v>6.37571030635646</v>
      </c>
      <c r="P716" s="13">
        <v>6.3598237350593898</v>
      </c>
      <c r="Q716" s="13">
        <v>6.3231038434018503</v>
      </c>
      <c r="R716" s="13">
        <v>6.5788377675543499</v>
      </c>
      <c r="S716" s="13">
        <v>6.4858595668210901</v>
      </c>
      <c r="T716" s="13">
        <v>6.0289931802376104</v>
      </c>
      <c r="U716" s="13">
        <v>6.2077232527699202</v>
      </c>
      <c r="V716" s="13">
        <v>6.3462631192275198</v>
      </c>
      <c r="W716" s="13">
        <v>6.3541985895037296</v>
      </c>
      <c r="X716" s="14">
        <v>0.39336200094308299</v>
      </c>
      <c r="Y716" s="14">
        <v>7.5925300622222205E-2</v>
      </c>
      <c r="Z716" s="14">
        <v>0.241193431858128</v>
      </c>
      <c r="AA716" s="15">
        <v>0.699251567977345</v>
      </c>
      <c r="AB716" s="15">
        <v>0.87194102556209596</v>
      </c>
      <c r="AC716" s="12" t="s">
        <v>50</v>
      </c>
      <c r="AD716" s="16">
        <v>1.71848778012057E-2</v>
      </c>
      <c r="AE716" s="16">
        <v>0.98163376041987305</v>
      </c>
      <c r="AF716" s="16">
        <v>0.108070100295243</v>
      </c>
      <c r="AG716" s="16">
        <v>-2.60237475751026</v>
      </c>
      <c r="AH716" s="16">
        <v>-0.25770208342038498</v>
      </c>
      <c r="AI716" s="16">
        <v>0.43109756434271701</v>
      </c>
      <c r="AJ716" s="16">
        <v>0.28720451996260998</v>
      </c>
      <c r="AK716" s="16">
        <v>0.224686420054685</v>
      </c>
      <c r="AL716" s="16">
        <v>8.0183379573152594E-2</v>
      </c>
      <c r="AM716" s="16">
        <v>1.0865678738128399</v>
      </c>
      <c r="AN716" s="16">
        <v>0.72067265740638997</v>
      </c>
      <c r="AO716" s="16">
        <v>-1.0772243127380601</v>
      </c>
      <c r="AP716" s="15">
        <v>0.535711967358934</v>
      </c>
      <c r="AQ716" s="15">
        <v>0.83837370165847802</v>
      </c>
      <c r="AR716" s="17">
        <v>0.138539866457593</v>
      </c>
      <c r="AS716" s="15">
        <v>0.553538635541869</v>
      </c>
      <c r="AT716" s="15">
        <v>0.87166564143977698</v>
      </c>
      <c r="AU716" s="17">
        <v>0.146475336733801</v>
      </c>
      <c r="AV716" s="15">
        <v>0.95329070664091298</v>
      </c>
      <c r="AW716" s="15">
        <v>0.98786003146739898</v>
      </c>
      <c r="AX716" s="17">
        <v>7.9354702762071093E-3</v>
      </c>
      <c r="AY716" s="18">
        <v>1.71848778012057E-2</v>
      </c>
      <c r="AZ716" s="18">
        <v>0.98163376041987305</v>
      </c>
      <c r="BA716" s="18">
        <v>0.108070100295243</v>
      </c>
      <c r="BB716" s="18">
        <v>-2.60237475751026</v>
      </c>
      <c r="BC716" s="18">
        <v>-0.25770208342038498</v>
      </c>
      <c r="BD716" s="18">
        <v>0.43109756434271701</v>
      </c>
      <c r="BE716" s="18">
        <v>0.28720451996260998</v>
      </c>
      <c r="BF716" s="18">
        <v>0.224686420054685</v>
      </c>
      <c r="BG716" s="18">
        <v>8.0183379573152594E-2</v>
      </c>
      <c r="BH716" s="18">
        <v>1.0865678738128399</v>
      </c>
      <c r="BI716" s="18">
        <v>0.72067265740638997</v>
      </c>
      <c r="BJ716" s="18">
        <v>-1.0772243127380601</v>
      </c>
    </row>
    <row r="717" spans="1:62" s="2" customFormat="1" ht="25" customHeight="1" x14ac:dyDescent="0.2">
      <c r="A717" s="11" t="s">
        <v>1970</v>
      </c>
      <c r="B717" s="11" t="s">
        <v>1970</v>
      </c>
      <c r="C717" s="11" t="s">
        <v>1969</v>
      </c>
      <c r="D717" s="11" t="s">
        <v>1971</v>
      </c>
      <c r="E717" s="12">
        <v>1</v>
      </c>
      <c r="F717" s="12">
        <v>26</v>
      </c>
      <c r="G717" s="12">
        <v>22</v>
      </c>
      <c r="H717" s="12">
        <v>21</v>
      </c>
      <c r="I717" s="13">
        <v>-1.2576797251507501</v>
      </c>
      <c r="J717" s="13">
        <v>-1.68702806704409</v>
      </c>
      <c r="K717" s="13">
        <v>-0.41261226626689801</v>
      </c>
      <c r="L717" s="13">
        <v>9.8103263941570901E-2</v>
      </c>
      <c r="M717" s="13">
        <v>0.60337745733193104</v>
      </c>
      <c r="N717" s="13">
        <v>-0.44238063389409998</v>
      </c>
      <c r="O717" s="13">
        <v>-0.77034695562813804</v>
      </c>
      <c r="P717" s="13">
        <v>0.152654778670584</v>
      </c>
      <c r="Q717" s="13">
        <v>-1.11938503394133</v>
      </c>
      <c r="R717" s="13">
        <v>-1.5159790879031501</v>
      </c>
      <c r="S717" s="13">
        <v>-1.0680781736298299</v>
      </c>
      <c r="T717" s="13">
        <v>-6.2536742340661505E-2</v>
      </c>
      <c r="U717" s="13">
        <v>-0.81480419863004205</v>
      </c>
      <c r="V717" s="13">
        <v>-0.114173838379931</v>
      </c>
      <c r="W717" s="13">
        <v>-0.94149475945374494</v>
      </c>
      <c r="X717" s="14">
        <v>0.80665391056700098</v>
      </c>
      <c r="Y717" s="14">
        <v>0.61219828848605695</v>
      </c>
      <c r="Z717" s="14">
        <v>0.619211259044675</v>
      </c>
      <c r="AA717" s="15">
        <v>0.237934380165021</v>
      </c>
      <c r="AB717" s="15">
        <v>0.76823671790613801</v>
      </c>
      <c r="AC717" s="12" t="s">
        <v>50</v>
      </c>
      <c r="AD717" s="16">
        <v>-0.87223132990364904</v>
      </c>
      <c r="AE717" s="16">
        <v>-1.46273541855571</v>
      </c>
      <c r="AF717" s="16">
        <v>0.29003189779896199</v>
      </c>
      <c r="AG717" s="16">
        <v>0.99244431983440895</v>
      </c>
      <c r="AH717" s="16">
        <v>1.6873730012208099</v>
      </c>
      <c r="AI717" s="16">
        <v>0.249089984016686</v>
      </c>
      <c r="AJ717" s="16">
        <v>-0.20197837942475699</v>
      </c>
      <c r="AK717" s="16">
        <v>1.0674717261301701</v>
      </c>
      <c r="AL717" s="16">
        <v>-0.68202777575013296</v>
      </c>
      <c r="AM717" s="16">
        <v>-1.22748326619599</v>
      </c>
      <c r="AN717" s="16">
        <v>-0.61146290374844103</v>
      </c>
      <c r="AO717" s="16">
        <v>0.77150814457763905</v>
      </c>
      <c r="AP717" s="15">
        <v>0.219105498526595</v>
      </c>
      <c r="AQ717" s="15">
        <v>0.79099244228151999</v>
      </c>
      <c r="AR717" s="17">
        <v>0.70063036025011105</v>
      </c>
      <c r="AS717" s="15">
        <v>0.81207945271096904</v>
      </c>
      <c r="AT717" s="15">
        <v>0.96219086062111103</v>
      </c>
      <c r="AU717" s="17">
        <v>-0.126690560823703</v>
      </c>
      <c r="AV717" s="15">
        <v>0.10614017920192501</v>
      </c>
      <c r="AW717" s="15">
        <v>0.84840307973687501</v>
      </c>
      <c r="AX717" s="17">
        <v>-0.82732092107381405</v>
      </c>
      <c r="AY717" s="18">
        <v>-0.87223132990364904</v>
      </c>
      <c r="AZ717" s="18">
        <v>-1.46273541855571</v>
      </c>
      <c r="BA717" s="18">
        <v>0.29003189779896199</v>
      </c>
      <c r="BB717" s="18">
        <v>0.99244431983440895</v>
      </c>
      <c r="BC717" s="18">
        <v>1.6873730012208099</v>
      </c>
      <c r="BD717" s="18">
        <v>0.249089984016686</v>
      </c>
      <c r="BE717" s="18">
        <v>-0.20197837942475699</v>
      </c>
      <c r="BF717" s="18">
        <v>1.0674717261301701</v>
      </c>
      <c r="BG717" s="18">
        <v>-0.68202777575013296</v>
      </c>
      <c r="BH717" s="18">
        <v>-1.22748326619599</v>
      </c>
      <c r="BI717" s="18">
        <v>-0.61146290374844103</v>
      </c>
      <c r="BJ717" s="18">
        <v>0.77150814457763905</v>
      </c>
    </row>
    <row r="718" spans="1:62" s="2" customFormat="1" ht="25" customHeight="1" x14ac:dyDescent="0.2">
      <c r="A718" s="11" t="s">
        <v>1973</v>
      </c>
      <c r="B718" s="11" t="s">
        <v>1973</v>
      </c>
      <c r="C718" s="11" t="s">
        <v>1972</v>
      </c>
      <c r="D718" s="11" t="s">
        <v>1974</v>
      </c>
      <c r="E718" s="12">
        <v>1</v>
      </c>
      <c r="F718" s="12">
        <v>7</v>
      </c>
      <c r="G718" s="12">
        <v>7</v>
      </c>
      <c r="H718" s="12">
        <v>7</v>
      </c>
      <c r="I718" s="13">
        <v>-1.55141178242386</v>
      </c>
      <c r="J718" s="13">
        <v>-0.98696284778674603</v>
      </c>
      <c r="K718" s="13">
        <v>-1.15511108983902</v>
      </c>
      <c r="L718" s="13">
        <v>-0.73426813687967796</v>
      </c>
      <c r="M718" s="13">
        <v>-1.4109835940108699</v>
      </c>
      <c r="N718" s="13">
        <v>-1.1349723531625999</v>
      </c>
      <c r="O718" s="13">
        <v>-1.2640552535774701</v>
      </c>
      <c r="P718" s="13">
        <v>-1.0739938317337501</v>
      </c>
      <c r="Q718" s="13">
        <v>-1.5185772799330699</v>
      </c>
      <c r="R718" s="13">
        <v>-1.36433694537895</v>
      </c>
      <c r="S718" s="13">
        <v>-1.1849183892573201</v>
      </c>
      <c r="T718" s="13">
        <v>-1.0894949664148601</v>
      </c>
      <c r="U718" s="13">
        <v>-1.1069384642323301</v>
      </c>
      <c r="V718" s="13">
        <v>-1.22100125812117</v>
      </c>
      <c r="W718" s="13">
        <v>-1.28933189524605</v>
      </c>
      <c r="X718" s="14">
        <v>0.34310078882288497</v>
      </c>
      <c r="Y718" s="14">
        <v>0.149397780412209</v>
      </c>
      <c r="Z718" s="14">
        <v>0.19062719489733301</v>
      </c>
      <c r="AA718" s="15">
        <v>0.58070150473464199</v>
      </c>
      <c r="AB718" s="15">
        <v>0.82791927612682104</v>
      </c>
      <c r="AC718" s="12" t="s">
        <v>50</v>
      </c>
      <c r="AD718" s="16">
        <v>-1.4836454317765</v>
      </c>
      <c r="AE718" s="16">
        <v>0.93912614465173805</v>
      </c>
      <c r="AF718" s="16">
        <v>0.21738719455071401</v>
      </c>
      <c r="AG718" s="16">
        <v>2.02376201785611</v>
      </c>
      <c r="AH718" s="16">
        <v>-0.88088864982771797</v>
      </c>
      <c r="AI718" s="16">
        <v>0.30382824494650601</v>
      </c>
      <c r="AJ718" s="16">
        <v>-0.25023141029786</v>
      </c>
      <c r="AK718" s="16">
        <v>0.56556499281620098</v>
      </c>
      <c r="AL718" s="16">
        <v>-1.34271062885765</v>
      </c>
      <c r="AM718" s="16">
        <v>-0.68066828000149204</v>
      </c>
      <c r="AN718" s="16">
        <v>8.9445987881312097E-2</v>
      </c>
      <c r="AO718" s="16">
        <v>0.49902981805864799</v>
      </c>
      <c r="AP718" s="15">
        <v>0.57430523348526996</v>
      </c>
      <c r="AQ718" s="15">
        <v>0.85361453140944099</v>
      </c>
      <c r="AR718" s="17">
        <v>-0.114062793888848</v>
      </c>
      <c r="AS718" s="15">
        <v>0.39799295082205399</v>
      </c>
      <c r="AT718" s="15">
        <v>0.84432636631277302</v>
      </c>
      <c r="AU718" s="17">
        <v>-0.18239343101372499</v>
      </c>
      <c r="AV718" s="15">
        <v>0.59415241864916002</v>
      </c>
      <c r="AW718" s="15">
        <v>0.89313072753929001</v>
      </c>
      <c r="AX718" s="17">
        <v>-6.83306371248769E-2</v>
      </c>
      <c r="AY718" s="18">
        <v>-1.4836454317765</v>
      </c>
      <c r="AZ718" s="18">
        <v>0.93912614465173805</v>
      </c>
      <c r="BA718" s="18">
        <v>0.21738719455071401</v>
      </c>
      <c r="BB718" s="18">
        <v>2.02376201785611</v>
      </c>
      <c r="BC718" s="18">
        <v>-0.88088864982771797</v>
      </c>
      <c r="BD718" s="18">
        <v>0.30382824494650601</v>
      </c>
      <c r="BE718" s="18">
        <v>-0.25023141029786</v>
      </c>
      <c r="BF718" s="18">
        <v>0.56556499281620098</v>
      </c>
      <c r="BG718" s="18">
        <v>-1.34271062885765</v>
      </c>
      <c r="BH718" s="18">
        <v>-0.68066828000149204</v>
      </c>
      <c r="BI718" s="18">
        <v>8.9445987881312097E-2</v>
      </c>
      <c r="BJ718" s="18">
        <v>0.49902981805864799</v>
      </c>
    </row>
    <row r="719" spans="1:62" s="2" customFormat="1" ht="25" customHeight="1" x14ac:dyDescent="0.2">
      <c r="A719" s="11" t="s">
        <v>1976</v>
      </c>
      <c r="B719" s="11" t="s">
        <v>1976</v>
      </c>
      <c r="C719" s="11" t="s">
        <v>1975</v>
      </c>
      <c r="D719" s="11" t="s">
        <v>1977</v>
      </c>
      <c r="E719" s="12">
        <v>1</v>
      </c>
      <c r="F719" s="12">
        <v>6</v>
      </c>
      <c r="G719" s="12">
        <v>6</v>
      </c>
      <c r="H719" s="12">
        <v>6</v>
      </c>
      <c r="I719" s="13">
        <v>-0.70249546230495197</v>
      </c>
      <c r="J719" s="13">
        <v>-0.81069858825041097</v>
      </c>
      <c r="K719" s="13">
        <v>-3.41251075358457</v>
      </c>
      <c r="L719" s="13">
        <v>-0.61498130987938304</v>
      </c>
      <c r="M719" s="13">
        <v>-1.1145451137561799</v>
      </c>
      <c r="N719" s="13">
        <v>-1.0531726894862099</v>
      </c>
      <c r="O719" s="13">
        <v>-1.1586593069749</v>
      </c>
      <c r="P719" s="13">
        <v>-1.27726891721891</v>
      </c>
      <c r="Q719" s="13">
        <v>-1.05809556578771</v>
      </c>
      <c r="R719" s="13">
        <v>-1.03021349101114</v>
      </c>
      <c r="S719" s="13">
        <v>-1.3354033239288201</v>
      </c>
      <c r="T719" s="13">
        <v>-1.60870413551029</v>
      </c>
      <c r="U719" s="13">
        <v>-1.3851715285048301</v>
      </c>
      <c r="V719" s="13">
        <v>-1.1509115068590501</v>
      </c>
      <c r="W719" s="13">
        <v>-1.2581041290594901</v>
      </c>
      <c r="X719" s="14">
        <v>1.35392799868382</v>
      </c>
      <c r="Y719" s="14">
        <v>9.4695326403925403E-2</v>
      </c>
      <c r="Z719" s="14">
        <v>0.27131353224813298</v>
      </c>
      <c r="AA719" s="15">
        <v>0.91820829701812001</v>
      </c>
      <c r="AB719" s="15">
        <v>0.96603962643030405</v>
      </c>
      <c r="AC719" s="12" t="s">
        <v>50</v>
      </c>
      <c r="AD719" s="16">
        <v>0.7704974335975</v>
      </c>
      <c r="AE719" s="16">
        <v>0.62221346060138005</v>
      </c>
      <c r="AF719" s="16">
        <v>-2.9433678615118199</v>
      </c>
      <c r="AG719" s="16">
        <v>0.89042877663090603</v>
      </c>
      <c r="AH719" s="16">
        <v>0.205815416742892</v>
      </c>
      <c r="AI719" s="16">
        <v>0.28992155345229997</v>
      </c>
      <c r="AJ719" s="16">
        <v>0.14536034412985199</v>
      </c>
      <c r="AK719" s="16">
        <v>-1.71849066549381E-2</v>
      </c>
      <c r="AL719" s="16">
        <v>0.28317513415825102</v>
      </c>
      <c r="AM719" s="16">
        <v>0.32138535024137499</v>
      </c>
      <c r="AN719" s="16">
        <v>-9.6853592003859804E-2</v>
      </c>
      <c r="AO719" s="16">
        <v>-0.47139110938383499</v>
      </c>
      <c r="AP719" s="15">
        <v>0.75252360486248104</v>
      </c>
      <c r="AQ719" s="15">
        <v>0.91735764898917305</v>
      </c>
      <c r="AR719" s="17">
        <v>0.234260021645779</v>
      </c>
      <c r="AS719" s="15">
        <v>0.86490203068933602</v>
      </c>
      <c r="AT719" s="15">
        <v>0.97524380666347499</v>
      </c>
      <c r="AU719" s="17">
        <v>0.12706739944533699</v>
      </c>
      <c r="AV719" s="15">
        <v>0.50001265388742899</v>
      </c>
      <c r="AW719" s="15">
        <v>0.86779331783736902</v>
      </c>
      <c r="AX719" s="17">
        <v>-0.107192622200442</v>
      </c>
      <c r="AY719" s="18">
        <v>0.7704974335975</v>
      </c>
      <c r="AZ719" s="18">
        <v>0.62221346060138005</v>
      </c>
      <c r="BA719" s="18" t="s">
        <v>6272</v>
      </c>
      <c r="BB719" s="18">
        <v>0.89042877663090603</v>
      </c>
      <c r="BC719" s="18">
        <v>0.205815416742892</v>
      </c>
      <c r="BD719" s="18">
        <v>0.28992155345229997</v>
      </c>
      <c r="BE719" s="18">
        <v>0.14536034412985199</v>
      </c>
      <c r="BF719" s="18">
        <v>-1.71849066549381E-2</v>
      </c>
      <c r="BG719" s="18">
        <v>0.28317513415825102</v>
      </c>
      <c r="BH719" s="18">
        <v>0.32138535024137499</v>
      </c>
      <c r="BI719" s="18">
        <v>-9.6853592003859804E-2</v>
      </c>
      <c r="BJ719" s="18">
        <v>-0.47139110938383499</v>
      </c>
    </row>
    <row r="720" spans="1:62" s="2" customFormat="1" ht="25" customHeight="1" x14ac:dyDescent="0.2">
      <c r="A720" s="11" t="s">
        <v>1979</v>
      </c>
      <c r="B720" s="11" t="s">
        <v>1979</v>
      </c>
      <c r="C720" s="11" t="s">
        <v>1978</v>
      </c>
      <c r="D720" s="11" t="s">
        <v>1980</v>
      </c>
      <c r="E720" s="12">
        <v>1</v>
      </c>
      <c r="F720" s="12">
        <v>24</v>
      </c>
      <c r="G720" s="12">
        <v>24</v>
      </c>
      <c r="H720" s="12">
        <v>22</v>
      </c>
      <c r="I720" s="13">
        <v>0.66281935425535798</v>
      </c>
      <c r="J720" s="13">
        <v>1.07670229205891</v>
      </c>
      <c r="K720" s="13">
        <v>1.0447789421236999</v>
      </c>
      <c r="L720" s="13">
        <v>0.89416247337577204</v>
      </c>
      <c r="M720" s="13">
        <v>0.91476572595070504</v>
      </c>
      <c r="N720" s="13">
        <v>0.927499000023985</v>
      </c>
      <c r="O720" s="13">
        <v>0.95078060221904104</v>
      </c>
      <c r="P720" s="13">
        <v>0.850632181825141</v>
      </c>
      <c r="Q720" s="13">
        <v>1.06212979619839</v>
      </c>
      <c r="R720" s="13">
        <v>1.3124773718623599</v>
      </c>
      <c r="S720" s="13">
        <v>1.24717219249012</v>
      </c>
      <c r="T720" s="13">
        <v>0.83436014226990796</v>
      </c>
      <c r="U720" s="13">
        <v>0.91961576545343504</v>
      </c>
      <c r="V720" s="13">
        <v>0.91091937750471796</v>
      </c>
      <c r="W720" s="13">
        <v>1.1140348757051901</v>
      </c>
      <c r="X720" s="14">
        <v>0.188798185475891</v>
      </c>
      <c r="Y720" s="14">
        <v>4.2868564542808102E-2</v>
      </c>
      <c r="Z720" s="14">
        <v>0.214489365084054</v>
      </c>
      <c r="AA720" s="15">
        <v>0.20558369626185299</v>
      </c>
      <c r="AB720" s="15">
        <v>0.76652910073980396</v>
      </c>
      <c r="AC720" s="12" t="s">
        <v>50</v>
      </c>
      <c r="AD720" s="16">
        <v>-1.7716428740932799</v>
      </c>
      <c r="AE720" s="16">
        <v>0.52909006710395101</v>
      </c>
      <c r="AF720" s="16">
        <v>0.351631428245612</v>
      </c>
      <c r="AG720" s="16">
        <v>-0.485630124439211</v>
      </c>
      <c r="AH720" s="16">
        <v>-0.37109874958593198</v>
      </c>
      <c r="AI720" s="16">
        <v>-0.30031578069825599</v>
      </c>
      <c r="AJ720" s="16">
        <v>-0.170895734106633</v>
      </c>
      <c r="AK720" s="16">
        <v>-0.72761056519367595</v>
      </c>
      <c r="AL720" s="16">
        <v>0.448083052319321</v>
      </c>
      <c r="AM720" s="16">
        <v>1.8397396331285001</v>
      </c>
      <c r="AN720" s="16">
        <v>1.47671481695739</v>
      </c>
      <c r="AO720" s="16">
        <v>-0.81806516963778997</v>
      </c>
      <c r="AP720" s="15">
        <v>0.93358376296170398</v>
      </c>
      <c r="AQ720" s="15">
        <v>0.97844512540691597</v>
      </c>
      <c r="AR720" s="17">
        <v>-8.6963879487171897E-3</v>
      </c>
      <c r="AS720" s="15">
        <v>0.22322500203109599</v>
      </c>
      <c r="AT720" s="15">
        <v>0.84432636631277302</v>
      </c>
      <c r="AU720" s="17">
        <v>0.19441911025176001</v>
      </c>
      <c r="AV720" s="15">
        <v>0.15343695886112599</v>
      </c>
      <c r="AW720" s="15">
        <v>0.84840307973687501</v>
      </c>
      <c r="AX720" s="17">
        <v>0.203115498200477</v>
      </c>
      <c r="AY720" s="18">
        <v>-1.7716428740932799</v>
      </c>
      <c r="AZ720" s="18">
        <v>0.52909006710395101</v>
      </c>
      <c r="BA720" s="18">
        <v>0.351631428245612</v>
      </c>
      <c r="BB720" s="18">
        <v>-0.485630124439211</v>
      </c>
      <c r="BC720" s="18">
        <v>-0.37109874958593198</v>
      </c>
      <c r="BD720" s="18">
        <v>-0.30031578069825599</v>
      </c>
      <c r="BE720" s="18">
        <v>-0.170895734106633</v>
      </c>
      <c r="BF720" s="18">
        <v>-0.72761056519367595</v>
      </c>
      <c r="BG720" s="18">
        <v>0.448083052319321</v>
      </c>
      <c r="BH720" s="18">
        <v>1.8397396331285001</v>
      </c>
      <c r="BI720" s="18">
        <v>1.47671481695739</v>
      </c>
      <c r="BJ720" s="18">
        <v>-0.81806516963778997</v>
      </c>
    </row>
    <row r="721" spans="1:62" s="2" customFormat="1" ht="25" customHeight="1" x14ac:dyDescent="0.2">
      <c r="A721" s="11" t="s">
        <v>1982</v>
      </c>
      <c r="B721" s="11" t="s">
        <v>1982</v>
      </c>
      <c r="C721" s="11" t="s">
        <v>1981</v>
      </c>
      <c r="D721" s="11" t="s">
        <v>1983</v>
      </c>
      <c r="E721" s="12">
        <v>1</v>
      </c>
      <c r="F721" s="12">
        <v>10</v>
      </c>
      <c r="G721" s="12">
        <v>10</v>
      </c>
      <c r="H721" s="12">
        <v>10</v>
      </c>
      <c r="I721" s="13">
        <v>-0.82969844147564598</v>
      </c>
      <c r="J721" s="13">
        <v>-0.79645830180062704</v>
      </c>
      <c r="K721" s="13">
        <v>-0.26185431481845001</v>
      </c>
      <c r="L721" s="13">
        <v>-0.78183273058873204</v>
      </c>
      <c r="M721" s="13">
        <v>-1.33360147715166</v>
      </c>
      <c r="N721" s="13">
        <v>-1.5021616031131999</v>
      </c>
      <c r="O721" s="13">
        <v>-0.56854522411608999</v>
      </c>
      <c r="P721" s="13">
        <v>-1.14815820489156E-2</v>
      </c>
      <c r="Q721" s="13">
        <v>-2.0347147099543399</v>
      </c>
      <c r="R721" s="13">
        <v>-2.17645714131609</v>
      </c>
      <c r="S721" s="13">
        <v>-1.46176714412274</v>
      </c>
      <c r="T721" s="13">
        <v>-0.89467433124871898</v>
      </c>
      <c r="U721" s="13">
        <v>-0.66746094717086402</v>
      </c>
      <c r="V721" s="13">
        <v>-0.85394747160746498</v>
      </c>
      <c r="W721" s="13">
        <v>-1.6419033316604701</v>
      </c>
      <c r="X721" s="14">
        <v>0.27114508238839002</v>
      </c>
      <c r="Y721" s="14">
        <v>0.69316971064358301</v>
      </c>
      <c r="Z721" s="14">
        <v>0.58618790487107897</v>
      </c>
      <c r="AA721" s="15">
        <v>7.19351152775735E-2</v>
      </c>
      <c r="AB721" s="15">
        <v>0.73376593607701601</v>
      </c>
      <c r="AC721" s="12" t="s">
        <v>50</v>
      </c>
      <c r="AD721" s="16">
        <v>0.33904779789612699</v>
      </c>
      <c r="AE721" s="16">
        <v>0.38919488297341898</v>
      </c>
      <c r="AF721" s="16">
        <v>1.19571470749757</v>
      </c>
      <c r="AG721" s="16">
        <v>0.41125946426090598</v>
      </c>
      <c r="AH721" s="16">
        <v>-0.42115563830487102</v>
      </c>
      <c r="AI721" s="16">
        <v>-0.67545056786514002</v>
      </c>
      <c r="AJ721" s="16">
        <v>0.73303147958866499</v>
      </c>
      <c r="AK721" s="16">
        <v>1.5734346224552</v>
      </c>
      <c r="AL721" s="16">
        <v>-1.4788763722702101</v>
      </c>
      <c r="AM721" s="16">
        <v>-1.6927133126095799</v>
      </c>
      <c r="AN721" s="16">
        <v>-0.614510259206693</v>
      </c>
      <c r="AO721" s="16">
        <v>0.241023195584609</v>
      </c>
      <c r="AP721" s="15">
        <v>0.64328086833377596</v>
      </c>
      <c r="AQ721" s="15">
        <v>0.87418999597489899</v>
      </c>
      <c r="AR721" s="17">
        <v>-0.18648652443660099</v>
      </c>
      <c r="AS721" s="15">
        <v>3.65601474157062E-2</v>
      </c>
      <c r="AT721" s="15">
        <v>0.84432636631277302</v>
      </c>
      <c r="AU721" s="17">
        <v>-0.97444238448960896</v>
      </c>
      <c r="AV721" s="15">
        <v>0.134615269505684</v>
      </c>
      <c r="AW721" s="15">
        <v>0.84840307973687501</v>
      </c>
      <c r="AX721" s="17">
        <v>-0.78795586005300799</v>
      </c>
      <c r="AY721" s="18">
        <v>0.33904779789612699</v>
      </c>
      <c r="AZ721" s="18">
        <v>0.38919488297341898</v>
      </c>
      <c r="BA721" s="18">
        <v>1.19571470749757</v>
      </c>
      <c r="BB721" s="18">
        <v>0.41125946426090598</v>
      </c>
      <c r="BC721" s="18">
        <v>-0.42115563830487102</v>
      </c>
      <c r="BD721" s="18">
        <v>-0.67545056786514002</v>
      </c>
      <c r="BE721" s="18">
        <v>0.73303147958866499</v>
      </c>
      <c r="BF721" s="18">
        <v>1.5734346224552</v>
      </c>
      <c r="BG721" s="18">
        <v>-1.4788763722702101</v>
      </c>
      <c r="BH721" s="18">
        <v>-1.6927133126095799</v>
      </c>
      <c r="BI721" s="18">
        <v>-0.614510259206693</v>
      </c>
      <c r="BJ721" s="18">
        <v>0.241023195584609</v>
      </c>
    </row>
    <row r="722" spans="1:62" s="2" customFormat="1" ht="25" customHeight="1" x14ac:dyDescent="0.2">
      <c r="A722" s="11" t="s">
        <v>1988</v>
      </c>
      <c r="B722" s="11" t="s">
        <v>1988</v>
      </c>
      <c r="C722" s="11" t="s">
        <v>1987</v>
      </c>
      <c r="D722" s="11" t="s">
        <v>1989</v>
      </c>
      <c r="E722" s="12">
        <v>1</v>
      </c>
      <c r="F722" s="12">
        <v>4</v>
      </c>
      <c r="G722" s="12">
        <v>4</v>
      </c>
      <c r="H722" s="12">
        <v>4</v>
      </c>
      <c r="I722" s="13">
        <v>-3.5107613638612598</v>
      </c>
      <c r="J722" s="13">
        <v>-5.38167135873642</v>
      </c>
      <c r="K722" s="13">
        <v>-1.5070758607316099</v>
      </c>
      <c r="L722" s="13">
        <v>-5.0070980468486397</v>
      </c>
      <c r="M722" s="13">
        <v>-1.96990360496012</v>
      </c>
      <c r="N722" s="13">
        <v>-2.44833811242072</v>
      </c>
      <c r="O722" s="13">
        <v>-2.7292011227103501</v>
      </c>
      <c r="P722" s="13">
        <v>-4.1647132581739896</v>
      </c>
      <c r="Q722" s="13">
        <v>-3.9977068696298099</v>
      </c>
      <c r="R722" s="13">
        <v>-7.0148967306324401</v>
      </c>
      <c r="S722" s="13">
        <v>-3.3606344473098599</v>
      </c>
      <c r="T722" s="13">
        <v>-2.5106961210798899</v>
      </c>
      <c r="U722" s="13">
        <v>-3.8516516575444801</v>
      </c>
      <c r="V722" s="13">
        <v>-2.8280390245662899</v>
      </c>
      <c r="W722" s="13">
        <v>-4.2209835421630002</v>
      </c>
      <c r="X722" s="14">
        <v>1.7596645990945401</v>
      </c>
      <c r="Y722" s="14">
        <v>0.94464034050017498</v>
      </c>
      <c r="Z722" s="14">
        <v>1.9596842436925599</v>
      </c>
      <c r="AA722" s="15">
        <v>0.47961215586814698</v>
      </c>
      <c r="AB722" s="15">
        <v>0.80759983650343603</v>
      </c>
      <c r="AC722" s="12" t="s">
        <v>50</v>
      </c>
      <c r="AD722" s="16">
        <v>7.7447807623830897E-2</v>
      </c>
      <c r="AE722" s="16">
        <v>-1.1025339386830499</v>
      </c>
      <c r="AF722" s="16">
        <v>1.3411709827145999</v>
      </c>
      <c r="AG722" s="16">
        <v>-0.86629078861596598</v>
      </c>
      <c r="AH722" s="16">
        <v>1.0492658181850401</v>
      </c>
      <c r="AI722" s="16">
        <v>0.747517477990565</v>
      </c>
      <c r="AJ722" s="16">
        <v>0.57037735566379899</v>
      </c>
      <c r="AK722" s="16">
        <v>-0.334999237057932</v>
      </c>
      <c r="AL722" s="16">
        <v>-0.229668413801562</v>
      </c>
      <c r="AM722" s="16">
        <v>-2.1326081441346898</v>
      </c>
      <c r="AN722" s="16">
        <v>0.172132758607699</v>
      </c>
      <c r="AO722" s="16">
        <v>0.70818832150766498</v>
      </c>
      <c r="AP722" s="15">
        <v>0.35622338217841598</v>
      </c>
      <c r="AQ722" s="15">
        <v>0.79099244228151999</v>
      </c>
      <c r="AR722" s="17">
        <v>1.0236126329781901</v>
      </c>
      <c r="AS722" s="15" t="s">
        <v>50</v>
      </c>
      <c r="AT722" s="15" t="s">
        <v>50</v>
      </c>
      <c r="AU722" s="17" t="s">
        <v>50</v>
      </c>
      <c r="AV722" s="15">
        <v>0.26473590193154001</v>
      </c>
      <c r="AW722" s="15">
        <v>0.84840307973687501</v>
      </c>
      <c r="AX722" s="17">
        <v>-1.3929445175967099</v>
      </c>
      <c r="AY722" s="18" t="s">
        <v>6272</v>
      </c>
      <c r="AZ722" s="18" t="s">
        <v>6272</v>
      </c>
      <c r="BA722" s="18">
        <v>1.3411709827145999</v>
      </c>
      <c r="BB722" s="18" t="s">
        <v>6272</v>
      </c>
      <c r="BC722" s="18">
        <v>1.0492658181850401</v>
      </c>
      <c r="BD722" s="18">
        <v>0.747517477990565</v>
      </c>
      <c r="BE722" s="18">
        <v>0.57037735566379899</v>
      </c>
      <c r="BF722" s="18" t="s">
        <v>6272</v>
      </c>
      <c r="BG722" s="18" t="s">
        <v>6272</v>
      </c>
      <c r="BH722" s="18" t="s">
        <v>6272</v>
      </c>
      <c r="BI722" s="18">
        <v>0.172132758607699</v>
      </c>
      <c r="BJ722" s="18" t="s">
        <v>6272</v>
      </c>
    </row>
    <row r="723" spans="1:62" s="2" customFormat="1" ht="25" customHeight="1" x14ac:dyDescent="0.2">
      <c r="A723" s="11" t="s">
        <v>1991</v>
      </c>
      <c r="B723" s="11" t="s">
        <v>1991</v>
      </c>
      <c r="C723" s="11" t="s">
        <v>1990</v>
      </c>
      <c r="D723" s="11" t="s">
        <v>1992</v>
      </c>
      <c r="E723" s="12">
        <v>1</v>
      </c>
      <c r="F723" s="12">
        <v>2</v>
      </c>
      <c r="G723" s="12">
        <v>2</v>
      </c>
      <c r="H723" s="12">
        <v>2</v>
      </c>
      <c r="I723" s="13">
        <v>-4.9445112049557496</v>
      </c>
      <c r="J723" s="13">
        <v>-1.42262648257545</v>
      </c>
      <c r="K723" s="13">
        <v>-1.4180161987520601</v>
      </c>
      <c r="L723" s="13">
        <v>-1.8218905555406399</v>
      </c>
      <c r="M723" s="13">
        <v>-1.4929146728646401</v>
      </c>
      <c r="N723" s="13">
        <v>-1.24344619932154</v>
      </c>
      <c r="O723" s="13">
        <v>-1.77601715350053</v>
      </c>
      <c r="P723" s="13">
        <v>-1.3111689561481299</v>
      </c>
      <c r="Q723" s="13">
        <v>-1.3857891505012201</v>
      </c>
      <c r="R723" s="13">
        <v>-1.9163231725532299</v>
      </c>
      <c r="S723" s="13">
        <v>-1.34928652371451</v>
      </c>
      <c r="T723" s="13">
        <v>-1.6003821084754699</v>
      </c>
      <c r="U723" s="13">
        <v>-2.4017611104559702</v>
      </c>
      <c r="V723" s="13">
        <v>-1.4558867454587101</v>
      </c>
      <c r="W723" s="13">
        <v>-1.56294523881111</v>
      </c>
      <c r="X723" s="14">
        <v>1.70570479805803</v>
      </c>
      <c r="Y723" s="14">
        <v>0.23799773790731499</v>
      </c>
      <c r="Z723" s="14">
        <v>0.26032787623053599</v>
      </c>
      <c r="AA723" s="15">
        <v>0.38565514194148298</v>
      </c>
      <c r="AB723" s="15">
        <v>0.79546636831559303</v>
      </c>
      <c r="AC723" s="12" t="s">
        <v>50</v>
      </c>
      <c r="AD723" s="16">
        <v>-3.1028829488854299</v>
      </c>
      <c r="AE723" s="16">
        <v>0.37998067793679802</v>
      </c>
      <c r="AF723" s="16">
        <v>0.384539881631282</v>
      </c>
      <c r="AG723" s="16">
        <v>-1.48597063582083E-2</v>
      </c>
      <c r="AH723" s="16">
        <v>0.31047125311158302</v>
      </c>
      <c r="AI723" s="16">
        <v>0.55717571422604895</v>
      </c>
      <c r="AJ723" s="16">
        <v>3.0505436455471099E-2</v>
      </c>
      <c r="AK723" s="16">
        <v>0.49020329887111602</v>
      </c>
      <c r="AL723" s="16">
        <v>0.41640986688077303</v>
      </c>
      <c r="AM723" s="16">
        <v>-0.108246047168505</v>
      </c>
      <c r="AN723" s="16">
        <v>0.45250805893999102</v>
      </c>
      <c r="AO723" s="16">
        <v>0.20419451435908101</v>
      </c>
      <c r="AP723" s="15">
        <v>0.34954743661149401</v>
      </c>
      <c r="AQ723" s="15">
        <v>0.79099244228151999</v>
      </c>
      <c r="AR723" s="17">
        <v>0.94587436499726396</v>
      </c>
      <c r="AS723" s="15">
        <v>0.39972006834861201</v>
      </c>
      <c r="AT723" s="15">
        <v>0.84432636631277302</v>
      </c>
      <c r="AU723" s="17">
        <v>0.83881587164486404</v>
      </c>
      <c r="AV723" s="15">
        <v>0.56624348863369101</v>
      </c>
      <c r="AW723" s="15">
        <v>0.89047421648327596</v>
      </c>
      <c r="AX723" s="17">
        <v>-0.1070584933524</v>
      </c>
      <c r="AY723" s="18" t="s">
        <v>6272</v>
      </c>
      <c r="AZ723" s="18">
        <v>0.37998067793679802</v>
      </c>
      <c r="BA723" s="18">
        <v>0.384539881631282</v>
      </c>
      <c r="BB723" s="18">
        <v>-1.48597063582083E-2</v>
      </c>
      <c r="BC723" s="18">
        <v>0.31047125311158302</v>
      </c>
      <c r="BD723" s="18">
        <v>0.55717571422604895</v>
      </c>
      <c r="BE723" s="18">
        <v>3.0505436455471099E-2</v>
      </c>
      <c r="BF723" s="18">
        <v>0.49020329887111602</v>
      </c>
      <c r="BG723" s="18">
        <v>0.41640986688077303</v>
      </c>
      <c r="BH723" s="18">
        <v>-0.108246047168505</v>
      </c>
      <c r="BI723" s="18">
        <v>0.45250805893999102</v>
      </c>
      <c r="BJ723" s="18">
        <v>0.20419451435908101</v>
      </c>
    </row>
    <row r="724" spans="1:62" s="2" customFormat="1" ht="25" customHeight="1" x14ac:dyDescent="0.2">
      <c r="A724" s="11" t="s">
        <v>1994</v>
      </c>
      <c r="B724" s="11" t="s">
        <v>1994</v>
      </c>
      <c r="C724" s="11" t="s">
        <v>1993</v>
      </c>
      <c r="D724" s="11" t="s">
        <v>1995</v>
      </c>
      <c r="E724" s="12">
        <v>1</v>
      </c>
      <c r="F724" s="12">
        <v>3</v>
      </c>
      <c r="G724" s="12">
        <v>3</v>
      </c>
      <c r="H724" s="12">
        <v>2</v>
      </c>
      <c r="I724" s="13">
        <v>-2.67792151250331</v>
      </c>
      <c r="J724" s="13">
        <v>-2.4198199674794498</v>
      </c>
      <c r="K724" s="13">
        <v>-2.5669554749327399</v>
      </c>
      <c r="L724" s="13">
        <v>-1.89615293815999</v>
      </c>
      <c r="M724" s="13">
        <v>-2.63002298296042</v>
      </c>
      <c r="N724" s="13">
        <v>-2.0066586807653999</v>
      </c>
      <c r="O724" s="13">
        <v>-2.64400591683011</v>
      </c>
      <c r="P724" s="13">
        <v>-1.88466358757435</v>
      </c>
      <c r="Q724" s="13">
        <v>-3.3951878485034701</v>
      </c>
      <c r="R724" s="13">
        <v>-2.7008036793300598</v>
      </c>
      <c r="S724" s="13">
        <v>-4.0558817596508296</v>
      </c>
      <c r="T724" s="13">
        <v>-2.34563179346801</v>
      </c>
      <c r="U724" s="13">
        <v>-2.3902124732688699</v>
      </c>
      <c r="V724" s="13">
        <v>-2.2913377920325702</v>
      </c>
      <c r="W724" s="13">
        <v>-3.1243762702380899</v>
      </c>
      <c r="X724" s="14">
        <v>0.34592196029345101</v>
      </c>
      <c r="Y724" s="14">
        <v>0.402288689776236</v>
      </c>
      <c r="Z724" s="14">
        <v>0.75870461700565694</v>
      </c>
      <c r="AA724" s="15">
        <v>0.106655639652447</v>
      </c>
      <c r="AB724" s="15">
        <v>0.73376593607701601</v>
      </c>
      <c r="AC724" s="12" t="s">
        <v>50</v>
      </c>
      <c r="AD724" s="16">
        <v>-0.12249412326470201</v>
      </c>
      <c r="AE724" s="16">
        <v>0.29380064140416701</v>
      </c>
      <c r="AF724" s="16">
        <v>5.6484195103769001E-2</v>
      </c>
      <c r="AG724" s="16">
        <v>1.13842883886513</v>
      </c>
      <c r="AH724" s="16">
        <v>-4.5238068551050802E-2</v>
      </c>
      <c r="AI724" s="16">
        <v>0.96019293520859095</v>
      </c>
      <c r="AJ724" s="16">
        <v>-6.7791293345290105E-2</v>
      </c>
      <c r="AK724" s="16">
        <v>1.1569601362961699</v>
      </c>
      <c r="AL724" s="16">
        <v>-1.27938072974546</v>
      </c>
      <c r="AM724" s="16">
        <v>-0.15940101684171401</v>
      </c>
      <c r="AN724" s="16">
        <v>-2.3450210622503298</v>
      </c>
      <c r="AO724" s="16">
        <v>0.41345954712072402</v>
      </c>
      <c r="AP724" s="15">
        <v>0.72245036202235702</v>
      </c>
      <c r="AQ724" s="15">
        <v>0.90323728071771903</v>
      </c>
      <c r="AR724" s="17">
        <v>9.8874681236303302E-2</v>
      </c>
      <c r="AS724" s="15">
        <v>0.14970279892979799</v>
      </c>
      <c r="AT724" s="15">
        <v>0.84432636631277302</v>
      </c>
      <c r="AU724" s="17">
        <v>-0.73416379696921896</v>
      </c>
      <c r="AV724" s="15">
        <v>0.115555974737935</v>
      </c>
      <c r="AW724" s="15">
        <v>0.84840307973687501</v>
      </c>
      <c r="AX724" s="17">
        <v>-0.83303847820552201</v>
      </c>
      <c r="AY724" s="18" t="s">
        <v>6272</v>
      </c>
      <c r="AZ724" s="18" t="s">
        <v>6272</v>
      </c>
      <c r="BA724" s="18">
        <v>5.6484195103769001E-2</v>
      </c>
      <c r="BB724" s="18">
        <v>1.13842883886513</v>
      </c>
      <c r="BC724" s="18">
        <v>-4.5238068551050802E-2</v>
      </c>
      <c r="BD724" s="18">
        <v>0.96019293520859095</v>
      </c>
      <c r="BE724" s="18">
        <v>-6.7791293345290105E-2</v>
      </c>
      <c r="BF724" s="18">
        <v>1.1569601362961699</v>
      </c>
      <c r="BG724" s="18">
        <v>-1.27938072974546</v>
      </c>
      <c r="BH724" s="18">
        <v>-0.15940101684171401</v>
      </c>
      <c r="BI724" s="18" t="s">
        <v>6272</v>
      </c>
      <c r="BJ724" s="18">
        <v>0.41345954712072402</v>
      </c>
    </row>
    <row r="725" spans="1:62" s="2" customFormat="1" ht="25" customHeight="1" x14ac:dyDescent="0.2">
      <c r="A725" s="11" t="s">
        <v>1997</v>
      </c>
      <c r="B725" s="11" t="s">
        <v>1997</v>
      </c>
      <c r="C725" s="11" t="s">
        <v>1996</v>
      </c>
      <c r="D725" s="11" t="s">
        <v>1998</v>
      </c>
      <c r="E725" s="12">
        <v>1</v>
      </c>
      <c r="F725" s="12">
        <v>7</v>
      </c>
      <c r="G725" s="12">
        <v>7</v>
      </c>
      <c r="H725" s="12">
        <v>6</v>
      </c>
      <c r="I725" s="13">
        <v>-2.3544073959621401</v>
      </c>
      <c r="J725" s="13">
        <v>-1.72526628949023</v>
      </c>
      <c r="K725" s="13">
        <v>-1.8469328472714299</v>
      </c>
      <c r="L725" s="13">
        <v>-2.3069783018091998</v>
      </c>
      <c r="M725" s="13">
        <v>-1.9991944429826001</v>
      </c>
      <c r="N725" s="13">
        <v>-1.7575205910293199</v>
      </c>
      <c r="O725" s="13">
        <v>-1.7246020030426099</v>
      </c>
      <c r="P725" s="13">
        <v>-1.4418254702589499</v>
      </c>
      <c r="Q725" s="13">
        <v>-1.81942205070979</v>
      </c>
      <c r="R725" s="13">
        <v>-1.3322379935652999</v>
      </c>
      <c r="S725" s="13">
        <v>-1.9221711320774</v>
      </c>
      <c r="T725" s="13">
        <v>-1.2045575389701899</v>
      </c>
      <c r="U725" s="13">
        <v>-2.0583962086332499</v>
      </c>
      <c r="V725" s="13">
        <v>-1.7307856268283699</v>
      </c>
      <c r="W725" s="13">
        <v>-1.56959717883067</v>
      </c>
      <c r="X725" s="14">
        <v>0.31890854294936899</v>
      </c>
      <c r="Y725" s="14">
        <v>0.22825005307621901</v>
      </c>
      <c r="Z725" s="14">
        <v>0.354172359460174</v>
      </c>
      <c r="AA725" s="15">
        <v>0.12322306198439301</v>
      </c>
      <c r="AB725" s="15">
        <v>0.75119264690774101</v>
      </c>
      <c r="AC725" s="12" t="s">
        <v>50</v>
      </c>
      <c r="AD725" s="16">
        <v>-1.6314541699799201</v>
      </c>
      <c r="AE725" s="16">
        <v>0.17514442637279601</v>
      </c>
      <c r="AF725" s="16">
        <v>-0.17422494442414399</v>
      </c>
      <c r="AG725" s="16">
        <v>-1.4952600252299399</v>
      </c>
      <c r="AH725" s="16">
        <v>-0.61144893481445395</v>
      </c>
      <c r="AI725" s="16">
        <v>8.2525178818575295E-2</v>
      </c>
      <c r="AJ725" s="16">
        <v>0.177051945928447</v>
      </c>
      <c r="AK725" s="16">
        <v>0.98905370825685202</v>
      </c>
      <c r="AL725" s="16">
        <v>-9.5226821520500299E-2</v>
      </c>
      <c r="AM725" s="16">
        <v>1.3037376154693701</v>
      </c>
      <c r="AN725" s="16">
        <v>-0.39027406015381599</v>
      </c>
      <c r="AO725" s="16">
        <v>1.6703760812767301</v>
      </c>
      <c r="AP725" s="15">
        <v>0.15093993902503</v>
      </c>
      <c r="AQ725" s="15">
        <v>0.79099244228151999</v>
      </c>
      <c r="AR725" s="17">
        <v>0.32761058180488101</v>
      </c>
      <c r="AS725" s="15">
        <v>8.6609350062248E-2</v>
      </c>
      <c r="AT725" s="15">
        <v>0.84432636631277302</v>
      </c>
      <c r="AU725" s="17">
        <v>0.488799029802582</v>
      </c>
      <c r="AV725" s="15">
        <v>0.477941771875525</v>
      </c>
      <c r="AW725" s="15">
        <v>0.86141340609202399</v>
      </c>
      <c r="AX725" s="17">
        <v>0.16118844799770099</v>
      </c>
      <c r="AY725" s="18">
        <v>-1.6314541699799201</v>
      </c>
      <c r="AZ725" s="18">
        <v>0.17514442637279601</v>
      </c>
      <c r="BA725" s="18">
        <v>-0.17422494442414399</v>
      </c>
      <c r="BB725" s="18">
        <v>-1.4952600252299399</v>
      </c>
      <c r="BC725" s="18">
        <v>-0.61144893481445395</v>
      </c>
      <c r="BD725" s="18">
        <v>8.2525178818575295E-2</v>
      </c>
      <c r="BE725" s="18">
        <v>0.177051945928447</v>
      </c>
      <c r="BF725" s="18">
        <v>0.98905370825685202</v>
      </c>
      <c r="BG725" s="18">
        <v>-9.5226821520500299E-2</v>
      </c>
      <c r="BH725" s="18">
        <v>1.3037376154693701</v>
      </c>
      <c r="BI725" s="18">
        <v>-0.39027406015381599</v>
      </c>
      <c r="BJ725" s="18">
        <v>1.6703760812767301</v>
      </c>
    </row>
    <row r="726" spans="1:62" s="2" customFormat="1" ht="25" customHeight="1" x14ac:dyDescent="0.2">
      <c r="A726" s="11" t="s">
        <v>2003</v>
      </c>
      <c r="B726" s="11" t="s">
        <v>2003</v>
      </c>
      <c r="C726" s="11" t="s">
        <v>2002</v>
      </c>
      <c r="D726" s="11" t="s">
        <v>2004</v>
      </c>
      <c r="E726" s="12">
        <v>1</v>
      </c>
      <c r="F726" s="12">
        <v>2</v>
      </c>
      <c r="G726" s="12">
        <v>2</v>
      </c>
      <c r="H726" s="12">
        <v>2</v>
      </c>
      <c r="I726" s="13">
        <v>-4.1161839989393902</v>
      </c>
      <c r="J726" s="13">
        <v>-3.0809097118089399</v>
      </c>
      <c r="K726" s="13">
        <v>-4.7413380682651702</v>
      </c>
      <c r="L726" s="13">
        <v>-5.3995792589935201</v>
      </c>
      <c r="M726" s="13">
        <v>-3.9982350056375799</v>
      </c>
      <c r="N726" s="13">
        <v>-5.7281051568571204</v>
      </c>
      <c r="O726" s="13">
        <v>-2.9315987554509002</v>
      </c>
      <c r="P726" s="13">
        <v>-2.4468014132371199</v>
      </c>
      <c r="Q726" s="13">
        <v>-3.03515195652259</v>
      </c>
      <c r="R726" s="13">
        <v>-3.2397036755827799</v>
      </c>
      <c r="S726" s="13">
        <v>-2.7197742176795701</v>
      </c>
      <c r="T726" s="13">
        <v>-3.4323137639637702</v>
      </c>
      <c r="U726" s="13">
        <v>-4.33450275950175</v>
      </c>
      <c r="V726" s="13">
        <v>-3.77618508279568</v>
      </c>
      <c r="W726" s="13">
        <v>-3.1067359034371802</v>
      </c>
      <c r="X726" s="14">
        <v>0.98641801968257603</v>
      </c>
      <c r="Y726" s="14">
        <v>1.4537176650442201</v>
      </c>
      <c r="Z726" s="14">
        <v>0.30471023360709798</v>
      </c>
      <c r="AA726" s="15">
        <v>0.28967773783085399</v>
      </c>
      <c r="AB726" s="15">
        <v>0.77070447802656294</v>
      </c>
      <c r="AC726" s="12" t="s">
        <v>50</v>
      </c>
      <c r="AD726" s="16">
        <v>-0.35284392375115098</v>
      </c>
      <c r="AE726" s="16">
        <v>0.61598584762054598</v>
      </c>
      <c r="AF726" s="16">
        <v>-0.93787523534275197</v>
      </c>
      <c r="AG726" s="16">
        <v>-1.55387011732559</v>
      </c>
      <c r="AH726" s="16">
        <v>-0.24246496656595401</v>
      </c>
      <c r="AI726" s="16">
        <v>-1.8613110288535799</v>
      </c>
      <c r="AJ726" s="16">
        <v>0.75571393853316204</v>
      </c>
      <c r="AK726" s="16">
        <v>1.20939670073182</v>
      </c>
      <c r="AL726" s="16">
        <v>0.658806843122556</v>
      </c>
      <c r="AM726" s="16">
        <v>0.46738337431403998</v>
      </c>
      <c r="AN726" s="16">
        <v>0.95394345224854804</v>
      </c>
      <c r="AO726" s="16">
        <v>0.28713511526834901</v>
      </c>
      <c r="AP726" s="15" t="s">
        <v>50</v>
      </c>
      <c r="AQ726" s="15" t="s">
        <v>50</v>
      </c>
      <c r="AR726" s="17" t="s">
        <v>50</v>
      </c>
      <c r="AS726" s="15">
        <v>8.3973953786930094E-2</v>
      </c>
      <c r="AT726" s="15">
        <v>0.84432636631277302</v>
      </c>
      <c r="AU726" s="17">
        <v>1.22776685606458</v>
      </c>
      <c r="AV726" s="15">
        <v>0.428894840521446</v>
      </c>
      <c r="AW726" s="15">
        <v>0.85215360418442598</v>
      </c>
      <c r="AX726" s="17">
        <v>0.66944917935850201</v>
      </c>
      <c r="AY726" s="18" t="s">
        <v>6272</v>
      </c>
      <c r="AZ726" s="18" t="s">
        <v>6272</v>
      </c>
      <c r="BA726" s="18" t="s">
        <v>6272</v>
      </c>
      <c r="BB726" s="18" t="s">
        <v>6272</v>
      </c>
      <c r="BC726" s="18" t="s">
        <v>6272</v>
      </c>
      <c r="BD726" s="18" t="s">
        <v>6272</v>
      </c>
      <c r="BE726" s="18" t="s">
        <v>6272</v>
      </c>
      <c r="BF726" s="18" t="s">
        <v>6272</v>
      </c>
      <c r="BG726" s="18">
        <v>0.658806843122556</v>
      </c>
      <c r="BH726" s="18">
        <v>0.46738337431403998</v>
      </c>
      <c r="BI726" s="18">
        <v>0.95394345224854804</v>
      </c>
      <c r="BJ726" s="18" t="s">
        <v>6272</v>
      </c>
    </row>
    <row r="727" spans="1:62" s="2" customFormat="1" ht="25" customHeight="1" x14ac:dyDescent="0.2">
      <c r="A727" s="11" t="s">
        <v>2006</v>
      </c>
      <c r="B727" s="11" t="s">
        <v>2006</v>
      </c>
      <c r="C727" s="11" t="s">
        <v>2005</v>
      </c>
      <c r="D727" s="11" t="s">
        <v>2007</v>
      </c>
      <c r="E727" s="12">
        <v>1</v>
      </c>
      <c r="F727" s="12">
        <v>6</v>
      </c>
      <c r="G727" s="12">
        <v>6</v>
      </c>
      <c r="H727" s="12">
        <v>6</v>
      </c>
      <c r="I727" s="13">
        <v>-1.57996535379308</v>
      </c>
      <c r="J727" s="13">
        <v>-2.2454627666594602</v>
      </c>
      <c r="K727" s="13">
        <v>-1.7185763468784401</v>
      </c>
      <c r="L727" s="13">
        <v>-3.69926313235425</v>
      </c>
      <c r="M727" s="13">
        <v>-1.9712570621619701</v>
      </c>
      <c r="N727" s="13">
        <v>-2.2462954895403899</v>
      </c>
      <c r="O727" s="13">
        <v>-7.2188422522675504</v>
      </c>
      <c r="P727" s="13">
        <v>-3.2885974379820699</v>
      </c>
      <c r="Q727" s="13">
        <v>-2.07739664535988</v>
      </c>
      <c r="R727" s="13">
        <v>-2.67240767079468</v>
      </c>
      <c r="S727" s="13">
        <v>-5.8283498230779296</v>
      </c>
      <c r="T727" s="13">
        <v>-1.9328247404129999</v>
      </c>
      <c r="U727" s="13">
        <v>-2.3108168999213099</v>
      </c>
      <c r="V727" s="13">
        <v>-3.681248060488</v>
      </c>
      <c r="W727" s="13">
        <v>-3.1277447199113699</v>
      </c>
      <c r="X727" s="14">
        <v>0.96901100066652002</v>
      </c>
      <c r="Y727" s="14">
        <v>2.42568926783653</v>
      </c>
      <c r="Z727" s="14">
        <v>1.8286301418152699</v>
      </c>
      <c r="AA727" s="15">
        <v>0.58937438308784296</v>
      </c>
      <c r="AB727" s="15">
        <v>0.82791927612682104</v>
      </c>
      <c r="AC727" s="12" t="s">
        <v>50</v>
      </c>
      <c r="AD727" s="16">
        <v>0.82675142352066</v>
      </c>
      <c r="AE727" s="16">
        <v>0.44989403684263102</v>
      </c>
      <c r="AF727" s="16">
        <v>0.74825889205610596</v>
      </c>
      <c r="AG727" s="16">
        <v>-0.37336296757988102</v>
      </c>
      <c r="AH727" s="16">
        <v>0.60517104199889005</v>
      </c>
      <c r="AI727" s="16">
        <v>0.44942248314059002</v>
      </c>
      <c r="AJ727" s="16">
        <v>-2.3664276492654399</v>
      </c>
      <c r="AK727" s="16">
        <v>-0.14081149947899199</v>
      </c>
      <c r="AL727" s="16">
        <v>0.54506639670090795</v>
      </c>
      <c r="AM727" s="16">
        <v>0.20812398978129401</v>
      </c>
      <c r="AN727" s="16">
        <v>-1.57902061667761</v>
      </c>
      <c r="AO727" s="16">
        <v>0.62693446896084704</v>
      </c>
      <c r="AP727" s="15">
        <v>0.35417715580460002</v>
      </c>
      <c r="AQ727" s="15">
        <v>0.79099244228151999</v>
      </c>
      <c r="AR727" s="17">
        <v>-1.3704311605666899</v>
      </c>
      <c r="AS727" s="15">
        <v>0.468851260663535</v>
      </c>
      <c r="AT727" s="15">
        <v>0.86100869453501006</v>
      </c>
      <c r="AU727" s="17">
        <v>-0.81692781999006403</v>
      </c>
      <c r="AV727" s="15">
        <v>0.72895998802511197</v>
      </c>
      <c r="AW727" s="15">
        <v>0.93783268048311996</v>
      </c>
      <c r="AX727" s="17">
        <v>0.55350334057662598</v>
      </c>
      <c r="AY727" s="18">
        <v>0.82675142352066</v>
      </c>
      <c r="AZ727" s="18">
        <v>0.44989403684263102</v>
      </c>
      <c r="BA727" s="18">
        <v>0.74825889205610596</v>
      </c>
      <c r="BB727" s="18" t="s">
        <v>6272</v>
      </c>
      <c r="BC727" s="18">
        <v>0.60517104199889005</v>
      </c>
      <c r="BD727" s="18">
        <v>0.44942248314059002</v>
      </c>
      <c r="BE727" s="18" t="s">
        <v>6272</v>
      </c>
      <c r="BF727" s="18" t="s">
        <v>6272</v>
      </c>
      <c r="BG727" s="18">
        <v>0.54506639670090795</v>
      </c>
      <c r="BH727" s="18">
        <v>0.20812398978129401</v>
      </c>
      <c r="BI727" s="18" t="s">
        <v>6272</v>
      </c>
      <c r="BJ727" s="18">
        <v>0.62693446896084704</v>
      </c>
    </row>
    <row r="728" spans="1:62" s="2" customFormat="1" ht="25" customHeight="1" x14ac:dyDescent="0.2">
      <c r="A728" s="11" t="s">
        <v>2009</v>
      </c>
      <c r="B728" s="11" t="s">
        <v>2009</v>
      </c>
      <c r="C728" s="11" t="s">
        <v>2008</v>
      </c>
      <c r="D728" s="11" t="s">
        <v>2010</v>
      </c>
      <c r="E728" s="12">
        <v>1</v>
      </c>
      <c r="F728" s="12">
        <v>16</v>
      </c>
      <c r="G728" s="12">
        <v>16</v>
      </c>
      <c r="H728" s="12">
        <v>16</v>
      </c>
      <c r="I728" s="13">
        <v>4.4886132694090897</v>
      </c>
      <c r="J728" s="13">
        <v>4.7986925543160401</v>
      </c>
      <c r="K728" s="13">
        <v>4.59486733718055</v>
      </c>
      <c r="L728" s="13">
        <v>3.81266642792388</v>
      </c>
      <c r="M728" s="13">
        <v>4.0371588515432997</v>
      </c>
      <c r="N728" s="13">
        <v>4.6482618223441898</v>
      </c>
      <c r="O728" s="13">
        <v>4.7643276802374102</v>
      </c>
      <c r="P728" s="13">
        <v>4.2394861165072104</v>
      </c>
      <c r="Q728" s="13">
        <v>4.8084545188148304</v>
      </c>
      <c r="R728" s="13">
        <v>5.3257715308117897</v>
      </c>
      <c r="S728" s="13">
        <v>4.9144285599626798</v>
      </c>
      <c r="T728" s="13">
        <v>4.0080783504692699</v>
      </c>
      <c r="U728" s="13">
        <v>4.4237098972073898</v>
      </c>
      <c r="V728" s="13">
        <v>4.4223086176580297</v>
      </c>
      <c r="W728" s="13">
        <v>4.7641832400146402</v>
      </c>
      <c r="X728" s="14">
        <v>0.42719762462963801</v>
      </c>
      <c r="Y728" s="14">
        <v>0.34146561522399099</v>
      </c>
      <c r="Z728" s="14">
        <v>0.55124393107702996</v>
      </c>
      <c r="AA728" s="15">
        <v>0.490339171571751</v>
      </c>
      <c r="AB728" s="15">
        <v>0.81072399138270301</v>
      </c>
      <c r="AC728" s="12" t="s">
        <v>50</v>
      </c>
      <c r="AD728" s="16">
        <v>-0.10963048839716601</v>
      </c>
      <c r="AE728" s="16">
        <v>0.59680519429599199</v>
      </c>
      <c r="AF728" s="16">
        <v>0.132442002603266</v>
      </c>
      <c r="AG728" s="16">
        <v>-1.64960104325762</v>
      </c>
      <c r="AH728" s="16">
        <v>-1.1381529515651301</v>
      </c>
      <c r="AI728" s="16">
        <v>0.25408756686578099</v>
      </c>
      <c r="AJ728" s="16">
        <v>0.51851369124480795</v>
      </c>
      <c r="AK728" s="16">
        <v>-0.67720245758065201</v>
      </c>
      <c r="AL728" s="16">
        <v>0.61904531284244002</v>
      </c>
      <c r="AM728" s="16">
        <v>1.79761871108968</v>
      </c>
      <c r="AN728" s="16">
        <v>0.86047983539850703</v>
      </c>
      <c r="AO728" s="16">
        <v>-1.2044053735399101</v>
      </c>
      <c r="AP728" s="15">
        <v>0.99608523071282395</v>
      </c>
      <c r="AQ728" s="15">
        <v>0.99685191154085695</v>
      </c>
      <c r="AR728" s="17">
        <v>-1.40127954936276E-3</v>
      </c>
      <c r="AS728" s="15">
        <v>0.36880769949364001</v>
      </c>
      <c r="AT728" s="15">
        <v>0.84432636631277302</v>
      </c>
      <c r="AU728" s="17">
        <v>0.340473342807255</v>
      </c>
      <c r="AV728" s="15">
        <v>0.339875431855925</v>
      </c>
      <c r="AW728" s="15">
        <v>0.84840307973687501</v>
      </c>
      <c r="AX728" s="17">
        <v>0.34187462235661797</v>
      </c>
      <c r="AY728" s="18">
        <v>-0.10963048839716601</v>
      </c>
      <c r="AZ728" s="18">
        <v>0.59680519429599199</v>
      </c>
      <c r="BA728" s="18">
        <v>0.132442002603266</v>
      </c>
      <c r="BB728" s="18">
        <v>-1.64960104325762</v>
      </c>
      <c r="BC728" s="18">
        <v>-1.1381529515651301</v>
      </c>
      <c r="BD728" s="18">
        <v>0.25408756686578099</v>
      </c>
      <c r="BE728" s="18">
        <v>0.51851369124480795</v>
      </c>
      <c r="BF728" s="18">
        <v>-0.67720245758065201</v>
      </c>
      <c r="BG728" s="18">
        <v>0.61904531284244002</v>
      </c>
      <c r="BH728" s="18">
        <v>1.79761871108968</v>
      </c>
      <c r="BI728" s="18">
        <v>0.86047983539850703</v>
      </c>
      <c r="BJ728" s="18">
        <v>-1.2044053735399101</v>
      </c>
    </row>
    <row r="729" spans="1:62" s="2" customFormat="1" ht="25" customHeight="1" x14ac:dyDescent="0.2">
      <c r="A729" s="11" t="s">
        <v>2012</v>
      </c>
      <c r="B729" s="11" t="s">
        <v>2012</v>
      </c>
      <c r="C729" s="11" t="s">
        <v>2011</v>
      </c>
      <c r="D729" s="11" t="s">
        <v>2013</v>
      </c>
      <c r="E729" s="12">
        <v>2</v>
      </c>
      <c r="F729" s="12">
        <v>17</v>
      </c>
      <c r="G729" s="12">
        <v>17</v>
      </c>
      <c r="H729" s="12">
        <v>17</v>
      </c>
      <c r="I729" s="13">
        <v>5.0126320042530104</v>
      </c>
      <c r="J729" s="13">
        <v>5.66993410122247</v>
      </c>
      <c r="K729" s="13">
        <v>5.0509002934977696</v>
      </c>
      <c r="L729" s="13">
        <v>5.0465418467950203</v>
      </c>
      <c r="M729" s="13">
        <v>4.6068963658995701</v>
      </c>
      <c r="N729" s="13">
        <v>5.2393565691917203</v>
      </c>
      <c r="O729" s="13">
        <v>5.3876901004340301</v>
      </c>
      <c r="P729" s="13">
        <v>4.9030420179346104</v>
      </c>
      <c r="Q729" s="13">
        <v>5.4625928164674402</v>
      </c>
      <c r="R729" s="13">
        <v>6.02634032855401</v>
      </c>
      <c r="S729" s="13">
        <v>5.7426990109523697</v>
      </c>
      <c r="T729" s="13">
        <v>4.84192697007947</v>
      </c>
      <c r="U729" s="13">
        <v>5.1950020614420698</v>
      </c>
      <c r="V729" s="13">
        <v>5.03424626336498</v>
      </c>
      <c r="W729" s="13">
        <v>5.5183897815133198</v>
      </c>
      <c r="X729" s="14">
        <v>0.31708307798159002</v>
      </c>
      <c r="Y729" s="14">
        <v>0.34968331978190498</v>
      </c>
      <c r="Z729" s="14">
        <v>0.506308083157474</v>
      </c>
      <c r="AA729" s="15">
        <v>0.269396813338799</v>
      </c>
      <c r="AB729" s="15">
        <v>0.77070447802656294</v>
      </c>
      <c r="AC729" s="12" t="s">
        <v>50</v>
      </c>
      <c r="AD729" s="16">
        <v>-0.56569377934713505</v>
      </c>
      <c r="AE729" s="16">
        <v>1.0059970254423001</v>
      </c>
      <c r="AF729" s="16">
        <v>-0.47418955534069201</v>
      </c>
      <c r="AG729" s="16">
        <v>-0.48461114175803799</v>
      </c>
      <c r="AH729" s="16">
        <v>-1.5358579929037299</v>
      </c>
      <c r="AI729" s="16">
        <v>-2.35672357426145E-2</v>
      </c>
      <c r="AJ729" s="16">
        <v>0.33111662753785598</v>
      </c>
      <c r="AK729" s="16">
        <v>-0.82773702337110699</v>
      </c>
      <c r="AL729" s="16">
        <v>0.51021830785538402</v>
      </c>
      <c r="AM729" s="16">
        <v>1.8582085014885901</v>
      </c>
      <c r="AN729" s="16">
        <v>1.17998694584738</v>
      </c>
      <c r="AO729" s="16">
        <v>-0.97387067970819696</v>
      </c>
      <c r="AP729" s="15">
        <v>0.52143797947243598</v>
      </c>
      <c r="AQ729" s="15">
        <v>0.83590726785958702</v>
      </c>
      <c r="AR729" s="17">
        <v>-0.16075579807708401</v>
      </c>
      <c r="AS729" s="15">
        <v>0.328025649885062</v>
      </c>
      <c r="AT729" s="15">
        <v>0.84432636631277302</v>
      </c>
      <c r="AU729" s="17">
        <v>0.32338772007125399</v>
      </c>
      <c r="AV729" s="15">
        <v>0.172771223440536</v>
      </c>
      <c r="AW729" s="15">
        <v>0.84840307973687501</v>
      </c>
      <c r="AX729" s="17">
        <v>0.484143518148338</v>
      </c>
      <c r="AY729" s="18">
        <v>-0.56569377934713505</v>
      </c>
      <c r="AZ729" s="18">
        <v>1.0059970254423001</v>
      </c>
      <c r="BA729" s="18">
        <v>-0.47418955534069201</v>
      </c>
      <c r="BB729" s="18">
        <v>-0.48461114175803799</v>
      </c>
      <c r="BC729" s="18">
        <v>-1.5358579929037299</v>
      </c>
      <c r="BD729" s="18">
        <v>-2.35672357426145E-2</v>
      </c>
      <c r="BE729" s="18">
        <v>0.33111662753785598</v>
      </c>
      <c r="BF729" s="18">
        <v>-0.82773702337110699</v>
      </c>
      <c r="BG729" s="18">
        <v>0.51021830785538402</v>
      </c>
      <c r="BH729" s="18">
        <v>1.8582085014885901</v>
      </c>
      <c r="BI729" s="18">
        <v>1.17998694584738</v>
      </c>
      <c r="BJ729" s="18">
        <v>-0.97387067970819696</v>
      </c>
    </row>
    <row r="730" spans="1:62" s="2" customFormat="1" ht="25" customHeight="1" x14ac:dyDescent="0.2">
      <c r="A730" s="11" t="s">
        <v>2015</v>
      </c>
      <c r="B730" s="11" t="s">
        <v>2015</v>
      </c>
      <c r="C730" s="11" t="s">
        <v>2014</v>
      </c>
      <c r="D730" s="11" t="s">
        <v>2016</v>
      </c>
      <c r="E730" s="12">
        <v>1</v>
      </c>
      <c r="F730" s="12">
        <v>18</v>
      </c>
      <c r="G730" s="12">
        <v>17</v>
      </c>
      <c r="H730" s="12">
        <v>17</v>
      </c>
      <c r="I730" s="13">
        <v>0.54092141075595301</v>
      </c>
      <c r="J730" s="13">
        <v>-2.5713435960508201E-2</v>
      </c>
      <c r="K730" s="13">
        <v>0.57699748579883403</v>
      </c>
      <c r="L730" s="13">
        <v>0.91663791525433103</v>
      </c>
      <c r="M730" s="13">
        <v>0.92073710390621999</v>
      </c>
      <c r="N730" s="13">
        <v>0.44548280101639598</v>
      </c>
      <c r="O730" s="13">
        <v>0.31643192426924899</v>
      </c>
      <c r="P730" s="13">
        <v>0.60409075925608102</v>
      </c>
      <c r="Q730" s="13">
        <v>0.87270040667100102</v>
      </c>
      <c r="R730" s="13">
        <v>0.38191241284780397</v>
      </c>
      <c r="S730" s="13">
        <v>0.67116617583322802</v>
      </c>
      <c r="T730" s="13">
        <v>0.54545026129557395</v>
      </c>
      <c r="U730" s="13">
        <v>0.50221084396215199</v>
      </c>
      <c r="V730" s="13">
        <v>0.57168564711198699</v>
      </c>
      <c r="W730" s="13">
        <v>0.61780731416190204</v>
      </c>
      <c r="X730" s="14">
        <v>0.39053185637468701</v>
      </c>
      <c r="Y730" s="14">
        <v>0.26074804708182198</v>
      </c>
      <c r="Z730" s="14">
        <v>0.20712283335676299</v>
      </c>
      <c r="AA730" s="15">
        <v>0.85926690553270002</v>
      </c>
      <c r="AB730" s="15">
        <v>0.93886584355341696</v>
      </c>
      <c r="AC730" s="12" t="s">
        <v>50</v>
      </c>
      <c r="AD730" s="16">
        <v>-8.4304802881020699E-2</v>
      </c>
      <c r="AE730" s="16">
        <v>-2.1630835217452602</v>
      </c>
      <c r="AF730" s="16">
        <v>4.8045294353324101E-2</v>
      </c>
      <c r="AG730" s="16">
        <v>1.2940634326823499</v>
      </c>
      <c r="AH730" s="16">
        <v>1.30910187619414</v>
      </c>
      <c r="AI730" s="16">
        <v>-0.43443461228869101</v>
      </c>
      <c r="AJ730" s="16">
        <v>-0.907875696590695</v>
      </c>
      <c r="AK730" s="16">
        <v>0.147440735021442</v>
      </c>
      <c r="AL730" s="16">
        <v>1.13287257346813</v>
      </c>
      <c r="AM730" s="16">
        <v>-0.66765141997460298</v>
      </c>
      <c r="AN730" s="16">
        <v>0.39351622675571402</v>
      </c>
      <c r="AO730" s="16">
        <v>-6.7690084994824595E-2</v>
      </c>
      <c r="AP730" s="15">
        <v>0.77869292467763795</v>
      </c>
      <c r="AQ730" s="15">
        <v>0.92764140228135705</v>
      </c>
      <c r="AR730" s="17">
        <v>6.9474803149834202E-2</v>
      </c>
      <c r="AS730" s="15">
        <v>0.62535673457380303</v>
      </c>
      <c r="AT730" s="15">
        <v>0.89132891454706098</v>
      </c>
      <c r="AU730" s="17">
        <v>0.115596470199749</v>
      </c>
      <c r="AV730" s="15">
        <v>0.79153183852562403</v>
      </c>
      <c r="AW730" s="15">
        <v>0.95415036949084697</v>
      </c>
      <c r="AX730" s="17">
        <v>4.6121667049915202E-2</v>
      </c>
      <c r="AY730" s="18">
        <v>-8.4304802881020699E-2</v>
      </c>
      <c r="AZ730" s="18">
        <v>-2.1630835217452602</v>
      </c>
      <c r="BA730" s="18">
        <v>4.8045294353324101E-2</v>
      </c>
      <c r="BB730" s="18">
        <v>1.2940634326823499</v>
      </c>
      <c r="BC730" s="18">
        <v>1.30910187619414</v>
      </c>
      <c r="BD730" s="18">
        <v>-0.43443461228869101</v>
      </c>
      <c r="BE730" s="18">
        <v>-0.907875696590695</v>
      </c>
      <c r="BF730" s="18">
        <v>0.147440735021442</v>
      </c>
      <c r="BG730" s="18">
        <v>1.13287257346813</v>
      </c>
      <c r="BH730" s="18">
        <v>-0.66765141997460298</v>
      </c>
      <c r="BI730" s="18">
        <v>0.39351622675571402</v>
      </c>
      <c r="BJ730" s="18">
        <v>-6.7690084994824595E-2</v>
      </c>
    </row>
    <row r="731" spans="1:62" s="2" customFormat="1" ht="25" customHeight="1" x14ac:dyDescent="0.2">
      <c r="A731" s="11" t="s">
        <v>2018</v>
      </c>
      <c r="B731" s="11" t="s">
        <v>2018</v>
      </c>
      <c r="C731" s="11" t="s">
        <v>2017</v>
      </c>
      <c r="D731" s="11" t="s">
        <v>2019</v>
      </c>
      <c r="E731" s="12">
        <v>1</v>
      </c>
      <c r="F731" s="12">
        <v>23</v>
      </c>
      <c r="G731" s="12">
        <v>23</v>
      </c>
      <c r="H731" s="12">
        <v>22</v>
      </c>
      <c r="I731" s="13">
        <v>1.9006087532486799</v>
      </c>
      <c r="J731" s="13">
        <v>1.6459610512543199</v>
      </c>
      <c r="K731" s="13">
        <v>1.7015279514716599</v>
      </c>
      <c r="L731" s="13">
        <v>2.4066065624057198</v>
      </c>
      <c r="M731" s="13">
        <v>2.2232965870850201</v>
      </c>
      <c r="N731" s="13">
        <v>1.9830445226436499</v>
      </c>
      <c r="O731" s="13">
        <v>1.7978959436586099</v>
      </c>
      <c r="P731" s="13">
        <v>2.0559776858302898</v>
      </c>
      <c r="Q731" s="13">
        <v>2.0018951842161101</v>
      </c>
      <c r="R731" s="13">
        <v>1.6943648872881001</v>
      </c>
      <c r="S731" s="13">
        <v>1.8285089443044</v>
      </c>
      <c r="T731" s="13">
        <v>1.73453791440993</v>
      </c>
      <c r="U731" s="13">
        <v>1.91367607959509</v>
      </c>
      <c r="V731" s="13">
        <v>2.0150536848043901</v>
      </c>
      <c r="W731" s="13">
        <v>1.8148267325546299</v>
      </c>
      <c r="X731" s="14">
        <v>0.34632806247234299</v>
      </c>
      <c r="Y731" s="14">
        <v>0.176278143107231</v>
      </c>
      <c r="Z731" s="14">
        <v>0.136795661492461</v>
      </c>
      <c r="AA731" s="15">
        <v>0.517837963918093</v>
      </c>
      <c r="AB731" s="15">
        <v>0.82011270654946899</v>
      </c>
      <c r="AC731" s="12" t="s">
        <v>50</v>
      </c>
      <c r="AD731" s="16">
        <v>-6.00937857295855E-2</v>
      </c>
      <c r="AE731" s="16">
        <v>-1.1602129413343401</v>
      </c>
      <c r="AF731" s="16">
        <v>-0.920154967640054</v>
      </c>
      <c r="AG731" s="16">
        <v>2.12589838379734</v>
      </c>
      <c r="AH731" s="16">
        <v>1.33396971652744</v>
      </c>
      <c r="AI731" s="16">
        <v>0.29604203763798698</v>
      </c>
      <c r="AJ731" s="16">
        <v>-0.50382969408867895</v>
      </c>
      <c r="AK731" s="16">
        <v>0.61112506910493003</v>
      </c>
      <c r="AL731" s="16">
        <v>0.37747993685825998</v>
      </c>
      <c r="AM731" s="16">
        <v>-0.95110056054915204</v>
      </c>
      <c r="AN731" s="16">
        <v>-0.37157659242228402</v>
      </c>
      <c r="AO731" s="16">
        <v>-0.777546602161863</v>
      </c>
      <c r="AP731" s="15">
        <v>0.62671612298218404</v>
      </c>
      <c r="AQ731" s="15">
        <v>0.87140454317614302</v>
      </c>
      <c r="AR731" s="17">
        <v>0.10137760520929801</v>
      </c>
      <c r="AS731" s="15">
        <v>0.62416527307676695</v>
      </c>
      <c r="AT731" s="15">
        <v>0.89132891454706098</v>
      </c>
      <c r="AU731" s="17">
        <v>-9.8849347040459001E-2</v>
      </c>
      <c r="AV731" s="15">
        <v>0.125884168273666</v>
      </c>
      <c r="AW731" s="15">
        <v>0.84840307973687501</v>
      </c>
      <c r="AX731" s="17">
        <v>-0.20022695224975701</v>
      </c>
      <c r="AY731" s="18">
        <v>-6.00937857295855E-2</v>
      </c>
      <c r="AZ731" s="18">
        <v>-1.1602129413343401</v>
      </c>
      <c r="BA731" s="18">
        <v>-0.920154967640054</v>
      </c>
      <c r="BB731" s="18">
        <v>2.12589838379734</v>
      </c>
      <c r="BC731" s="18">
        <v>1.33396971652744</v>
      </c>
      <c r="BD731" s="18">
        <v>0.29604203763798698</v>
      </c>
      <c r="BE731" s="18">
        <v>-0.50382969408867895</v>
      </c>
      <c r="BF731" s="18">
        <v>0.61112506910493003</v>
      </c>
      <c r="BG731" s="18">
        <v>0.37747993685825998</v>
      </c>
      <c r="BH731" s="18">
        <v>-0.95110056054915204</v>
      </c>
      <c r="BI731" s="18">
        <v>-0.37157659242228402</v>
      </c>
      <c r="BJ731" s="18">
        <v>-0.777546602161863</v>
      </c>
    </row>
    <row r="732" spans="1:62" s="2" customFormat="1" ht="25" customHeight="1" x14ac:dyDescent="0.2">
      <c r="A732" s="11" t="s">
        <v>2021</v>
      </c>
      <c r="B732" s="11" t="s">
        <v>2021</v>
      </c>
      <c r="C732" s="11" t="s">
        <v>2020</v>
      </c>
      <c r="D732" s="11" t="s">
        <v>2022</v>
      </c>
      <c r="E732" s="12">
        <v>1</v>
      </c>
      <c r="F732" s="12">
        <v>15</v>
      </c>
      <c r="G732" s="12">
        <v>15</v>
      </c>
      <c r="H732" s="12">
        <v>15</v>
      </c>
      <c r="I732" s="13">
        <v>0.88543160874594296</v>
      </c>
      <c r="J732" s="13">
        <v>1.12928183305754</v>
      </c>
      <c r="K732" s="13">
        <v>1.1518700308366401</v>
      </c>
      <c r="L732" s="13">
        <v>1.1717179532614801</v>
      </c>
      <c r="M732" s="13">
        <v>0.90200928471657305</v>
      </c>
      <c r="N732" s="13">
        <v>0.68718385612353605</v>
      </c>
      <c r="O732" s="13">
        <v>1.11644431013379</v>
      </c>
      <c r="P732" s="13">
        <v>1.74551003621441</v>
      </c>
      <c r="Q732" s="13">
        <v>0.67951415312744201</v>
      </c>
      <c r="R732" s="13">
        <v>0.65868527253690701</v>
      </c>
      <c r="S732" s="13">
        <v>0.96543050024904198</v>
      </c>
      <c r="T732" s="13">
        <v>1.33090606140372</v>
      </c>
      <c r="U732" s="13">
        <v>1.0845753564753999</v>
      </c>
      <c r="V732" s="13">
        <v>1.1127868717970799</v>
      </c>
      <c r="W732" s="13">
        <v>0.90863399682927803</v>
      </c>
      <c r="X732" s="14">
        <v>0.133889639479845</v>
      </c>
      <c r="Y732" s="14">
        <v>0.45677021860426198</v>
      </c>
      <c r="Z732" s="14">
        <v>0.314382891219189</v>
      </c>
      <c r="AA732" s="15">
        <v>0.650448996171066</v>
      </c>
      <c r="AB732" s="15">
        <v>0.85210923511342196</v>
      </c>
      <c r="AC732" s="12" t="s">
        <v>50</v>
      </c>
      <c r="AD732" s="16">
        <v>-0.47970523670285098</v>
      </c>
      <c r="AE732" s="16">
        <v>0.30065410753503102</v>
      </c>
      <c r="AF732" s="16">
        <v>0.37293991845104102</v>
      </c>
      <c r="AG732" s="16">
        <v>0.43645641416745201</v>
      </c>
      <c r="AH732" s="16">
        <v>-0.42665404765453202</v>
      </c>
      <c r="AI732" s="16">
        <v>-1.1141294479981101</v>
      </c>
      <c r="AJ732" s="16">
        <v>0.25957200068564301</v>
      </c>
      <c r="AK732" s="16">
        <v>2.27268196961283</v>
      </c>
      <c r="AL732" s="16">
        <v>-1.13867371248435</v>
      </c>
      <c r="AM732" s="16">
        <v>-1.2053294297170301</v>
      </c>
      <c r="AN732" s="16">
        <v>-0.223696111883081</v>
      </c>
      <c r="AO732" s="16">
        <v>0.94588357598795902</v>
      </c>
      <c r="AP732" s="15">
        <v>0.91210520874370904</v>
      </c>
      <c r="AQ732" s="15">
        <v>0.973499188578</v>
      </c>
      <c r="AR732" s="17">
        <v>2.8211515321676699E-2</v>
      </c>
      <c r="AS732" s="15">
        <v>0.36058907438524801</v>
      </c>
      <c r="AT732" s="15">
        <v>0.84432636631277302</v>
      </c>
      <c r="AU732" s="17">
        <v>-0.17594135964612101</v>
      </c>
      <c r="AV732" s="15">
        <v>0.49268709944487998</v>
      </c>
      <c r="AW732" s="15">
        <v>0.86576316350944005</v>
      </c>
      <c r="AX732" s="17">
        <v>-0.20415287496779699</v>
      </c>
      <c r="AY732" s="18">
        <v>-0.47970523670285098</v>
      </c>
      <c r="AZ732" s="18">
        <v>0.30065410753503102</v>
      </c>
      <c r="BA732" s="18">
        <v>0.37293991845104102</v>
      </c>
      <c r="BB732" s="18">
        <v>0.43645641416745201</v>
      </c>
      <c r="BC732" s="18">
        <v>-0.42665404765453202</v>
      </c>
      <c r="BD732" s="18">
        <v>-1.1141294479981101</v>
      </c>
      <c r="BE732" s="18">
        <v>0.25957200068564301</v>
      </c>
      <c r="BF732" s="18">
        <v>2.27268196961283</v>
      </c>
      <c r="BG732" s="18">
        <v>-1.13867371248435</v>
      </c>
      <c r="BH732" s="18">
        <v>-1.2053294297170301</v>
      </c>
      <c r="BI732" s="18">
        <v>-0.223696111883081</v>
      </c>
      <c r="BJ732" s="18">
        <v>0.94588357598795902</v>
      </c>
    </row>
    <row r="733" spans="1:62" s="2" customFormat="1" ht="25" customHeight="1" x14ac:dyDescent="0.2">
      <c r="A733" s="11" t="s">
        <v>2024</v>
      </c>
      <c r="B733" s="11" t="s">
        <v>2024</v>
      </c>
      <c r="C733" s="11" t="s">
        <v>2023</v>
      </c>
      <c r="D733" s="11" t="s">
        <v>2025</v>
      </c>
      <c r="E733" s="12">
        <v>1</v>
      </c>
      <c r="F733" s="12">
        <v>12</v>
      </c>
      <c r="G733" s="12">
        <v>12</v>
      </c>
      <c r="H733" s="12">
        <v>12</v>
      </c>
      <c r="I733" s="13">
        <v>1.1696912522773399</v>
      </c>
      <c r="J733" s="13">
        <v>0.65887800659731599</v>
      </c>
      <c r="K733" s="13">
        <v>1.15882122117331</v>
      </c>
      <c r="L733" s="13">
        <v>0.99369814692668601</v>
      </c>
      <c r="M733" s="13">
        <v>1.0801516817996999</v>
      </c>
      <c r="N733" s="13">
        <v>0.50302517957246096</v>
      </c>
      <c r="O733" s="13">
        <v>0.64972282348066202</v>
      </c>
      <c r="P733" s="13">
        <v>1.5070221795901899</v>
      </c>
      <c r="Q733" s="13">
        <v>0.79881942612601298</v>
      </c>
      <c r="R733" s="13">
        <v>0.72213357385778898</v>
      </c>
      <c r="S733" s="13">
        <v>0.77580445475341597</v>
      </c>
      <c r="T733" s="13">
        <v>1.1047589512486999</v>
      </c>
      <c r="U733" s="13">
        <v>0.99527215674366099</v>
      </c>
      <c r="V733" s="13">
        <v>0.93498046611075303</v>
      </c>
      <c r="W733" s="13">
        <v>0.85037910149647999</v>
      </c>
      <c r="X733" s="14">
        <v>0.23828121979584199</v>
      </c>
      <c r="Y733" s="14">
        <v>0.45323419114638402</v>
      </c>
      <c r="Z733" s="14">
        <v>0.17260340029525301</v>
      </c>
      <c r="AA733" s="15">
        <v>0.80846395847237496</v>
      </c>
      <c r="AB733" s="15">
        <v>0.91884626983920203</v>
      </c>
      <c r="AC733" s="12" t="s">
        <v>50</v>
      </c>
      <c r="AD733" s="16">
        <v>0.84035873858344201</v>
      </c>
      <c r="AE733" s="16">
        <v>-0.92752266714463205</v>
      </c>
      <c r="AF733" s="16">
        <v>0.80273848102156498</v>
      </c>
      <c r="AG733" s="16">
        <v>0.23126149782658401</v>
      </c>
      <c r="AH733" s="16">
        <v>0.53046986419929698</v>
      </c>
      <c r="AI733" s="16">
        <v>-1.46691610938123</v>
      </c>
      <c r="AJ733" s="16">
        <v>-0.95920798097478099</v>
      </c>
      <c r="AK733" s="16">
        <v>2.00783252478</v>
      </c>
      <c r="AL733" s="16">
        <v>-0.443197259437901</v>
      </c>
      <c r="AM733" s="16">
        <v>-0.70860050309679001</v>
      </c>
      <c r="AN733" s="16">
        <v>-0.52285012726596902</v>
      </c>
      <c r="AO733" s="16">
        <v>0.615633540890414</v>
      </c>
      <c r="AP733" s="15">
        <v>0.82407579300098499</v>
      </c>
      <c r="AQ733" s="15">
        <v>0.94229549397698398</v>
      </c>
      <c r="AR733" s="17">
        <v>-6.0291690632907603E-2</v>
      </c>
      <c r="AS733" s="15">
        <v>0.36621833971645701</v>
      </c>
      <c r="AT733" s="15">
        <v>0.84432636631277302</v>
      </c>
      <c r="AU733" s="17">
        <v>-0.14489305524718099</v>
      </c>
      <c r="AV733" s="15">
        <v>0.74540886305466003</v>
      </c>
      <c r="AW733" s="15">
        <v>0.93783268048311996</v>
      </c>
      <c r="AX733" s="17">
        <v>-8.4601364614273103E-2</v>
      </c>
      <c r="AY733" s="18">
        <v>0.84035873858344201</v>
      </c>
      <c r="AZ733" s="18">
        <v>-0.92752266714463205</v>
      </c>
      <c r="BA733" s="18">
        <v>0.80273848102156498</v>
      </c>
      <c r="BB733" s="18">
        <v>0.23126149782658401</v>
      </c>
      <c r="BC733" s="18">
        <v>0.53046986419929698</v>
      </c>
      <c r="BD733" s="18">
        <v>-1.46691610938123</v>
      </c>
      <c r="BE733" s="18">
        <v>-0.95920798097478099</v>
      </c>
      <c r="BF733" s="18">
        <v>2.00783252478</v>
      </c>
      <c r="BG733" s="18">
        <v>-0.443197259437901</v>
      </c>
      <c r="BH733" s="18">
        <v>-0.70860050309679001</v>
      </c>
      <c r="BI733" s="18">
        <v>-0.52285012726596902</v>
      </c>
      <c r="BJ733" s="18">
        <v>0.615633540890414</v>
      </c>
    </row>
    <row r="734" spans="1:62" s="2" customFormat="1" ht="25" customHeight="1" x14ac:dyDescent="0.2">
      <c r="A734" s="11" t="s">
        <v>2027</v>
      </c>
      <c r="B734" s="11" t="s">
        <v>2027</v>
      </c>
      <c r="C734" s="11" t="s">
        <v>2026</v>
      </c>
      <c r="D734" s="11" t="s">
        <v>2028</v>
      </c>
      <c r="E734" s="12">
        <v>1</v>
      </c>
      <c r="F734" s="12">
        <v>3</v>
      </c>
      <c r="G734" s="12">
        <v>2</v>
      </c>
      <c r="H734" s="12">
        <v>2</v>
      </c>
      <c r="I734" s="13">
        <v>-5.5194321342845498</v>
      </c>
      <c r="J734" s="13">
        <v>-5.6767098013605803</v>
      </c>
      <c r="K734" s="13">
        <v>-4.5852479955808496</v>
      </c>
      <c r="L734" s="13">
        <v>-5.4139543605322498</v>
      </c>
      <c r="M734" s="13">
        <v>-4.1284145561712897</v>
      </c>
      <c r="N734" s="13">
        <v>-3.9148019998868602</v>
      </c>
      <c r="O734" s="13">
        <v>-6.4899352821500296</v>
      </c>
      <c r="P734" s="13">
        <v>-3.8967026691671101</v>
      </c>
      <c r="Q734" s="13">
        <v>-5.6360351923376797</v>
      </c>
      <c r="R734" s="13">
        <v>-6.1040590556345302</v>
      </c>
      <c r="S734" s="13">
        <v>-3.8941739040886998</v>
      </c>
      <c r="T734" s="13">
        <v>-5.6138803899025804</v>
      </c>
      <c r="U734" s="13">
        <v>-5.2988360729395598</v>
      </c>
      <c r="V734" s="13">
        <v>-4.6074636268438196</v>
      </c>
      <c r="W734" s="13">
        <v>-5.3120371354908702</v>
      </c>
      <c r="X734" s="14">
        <v>0.48782214696154302</v>
      </c>
      <c r="Y734" s="14">
        <v>1.2593846134203399</v>
      </c>
      <c r="Z734" s="14">
        <v>0.97189144730342103</v>
      </c>
      <c r="AA734" s="15">
        <v>0.51990640428410095</v>
      </c>
      <c r="AB734" s="15">
        <v>0.82050180567229403</v>
      </c>
      <c r="AC734" s="12" t="s">
        <v>50</v>
      </c>
      <c r="AD734" s="16">
        <v>-0.47798329971627201</v>
      </c>
      <c r="AE734" s="16">
        <v>-0.64629307584589701</v>
      </c>
      <c r="AF734" s="16">
        <v>0.52172839598847398</v>
      </c>
      <c r="AG734" s="16">
        <v>-0.36510687665539898</v>
      </c>
      <c r="AH734" s="16">
        <v>1.01060603097004</v>
      </c>
      <c r="AI734" s="16">
        <v>1.2392022595072401</v>
      </c>
      <c r="AJ734" s="16">
        <v>-1.51656157079</v>
      </c>
      <c r="AK734" s="16">
        <v>1.25857115248594</v>
      </c>
      <c r="AL734" s="16">
        <v>-0.60276538074411301</v>
      </c>
      <c r="AM734" s="16">
        <v>-1.10361838244037</v>
      </c>
      <c r="AN734" s="16">
        <v>1.26127729565391</v>
      </c>
      <c r="AO734" s="16">
        <v>-0.57905654841355603</v>
      </c>
      <c r="AP734" s="15">
        <v>0.36544558944466699</v>
      </c>
      <c r="AQ734" s="15">
        <v>0.79099244228151999</v>
      </c>
      <c r="AR734" s="17">
        <v>0.691372446095735</v>
      </c>
      <c r="AS734" s="15">
        <v>0.98168699007071003</v>
      </c>
      <c r="AT734" s="15">
        <v>0.99610569486162404</v>
      </c>
      <c r="AU734" s="17">
        <v>-1.32010625513139E-2</v>
      </c>
      <c r="AV734" s="15" t="s">
        <v>50</v>
      </c>
      <c r="AW734" s="15" t="s">
        <v>50</v>
      </c>
      <c r="AX734" s="17" t="s">
        <v>50</v>
      </c>
      <c r="AY734" s="18" t="s">
        <v>6272</v>
      </c>
      <c r="AZ734" s="18">
        <v>-0.64629307584589701</v>
      </c>
      <c r="BA734" s="18">
        <v>0.52172839598847398</v>
      </c>
      <c r="BB734" s="18">
        <v>-0.36510687665539898</v>
      </c>
      <c r="BC734" s="18" t="s">
        <v>6272</v>
      </c>
      <c r="BD734" s="18" t="s">
        <v>6272</v>
      </c>
      <c r="BE734" s="18" t="s">
        <v>6272</v>
      </c>
      <c r="BF734" s="18" t="s">
        <v>6272</v>
      </c>
      <c r="BG734" s="18" t="s">
        <v>6272</v>
      </c>
      <c r="BH734" s="18">
        <v>-1.10361838244037</v>
      </c>
      <c r="BI734" s="18" t="s">
        <v>6272</v>
      </c>
      <c r="BJ734" s="18">
        <v>-0.57905654841355603</v>
      </c>
    </row>
    <row r="735" spans="1:62" s="2" customFormat="1" ht="25" customHeight="1" x14ac:dyDescent="0.2">
      <c r="A735" s="11" t="s">
        <v>2030</v>
      </c>
      <c r="B735" s="11" t="s">
        <v>2030</v>
      </c>
      <c r="C735" s="11" t="s">
        <v>2029</v>
      </c>
      <c r="D735" s="11" t="s">
        <v>2031</v>
      </c>
      <c r="E735" s="12">
        <v>1</v>
      </c>
      <c r="F735" s="12">
        <v>7</v>
      </c>
      <c r="G735" s="12">
        <v>7</v>
      </c>
      <c r="H735" s="12">
        <v>7</v>
      </c>
      <c r="I735" s="13">
        <v>-1.3011473175742101</v>
      </c>
      <c r="J735" s="13">
        <v>-1.04424883917331</v>
      </c>
      <c r="K735" s="13">
        <v>-0.84438954188561499</v>
      </c>
      <c r="L735" s="13">
        <v>-0.76797318129713998</v>
      </c>
      <c r="M735" s="13">
        <v>-0.60164037183769603</v>
      </c>
      <c r="N735" s="13">
        <v>-0.217504965892171</v>
      </c>
      <c r="O735" s="13">
        <v>-0.246528316842763</v>
      </c>
      <c r="P735" s="13">
        <v>-0.61558206118329695</v>
      </c>
      <c r="Q735" s="13">
        <v>-1.22429030246618</v>
      </c>
      <c r="R735" s="13">
        <v>-4.3480051090500504</v>
      </c>
      <c r="S735" s="13">
        <v>-1.13039033733824</v>
      </c>
      <c r="T735" s="13">
        <v>-0.45528290643881097</v>
      </c>
      <c r="U735" s="13">
        <v>-0.98943971998256897</v>
      </c>
      <c r="V735" s="13">
        <v>-0.42031392893898201</v>
      </c>
      <c r="W735" s="13">
        <v>-1.7894921638233201</v>
      </c>
      <c r="X735" s="14">
        <v>0.238224437499654</v>
      </c>
      <c r="Y735" s="14">
        <v>0.21782396319678601</v>
      </c>
      <c r="Z735" s="14">
        <v>1.7397290205796301</v>
      </c>
      <c r="AA735" s="15">
        <v>0.21791797366568499</v>
      </c>
      <c r="AB735" s="15">
        <v>0.76823671790613801</v>
      </c>
      <c r="AC735" s="12" t="s">
        <v>50</v>
      </c>
      <c r="AD735" s="16">
        <v>-0.214463610697741</v>
      </c>
      <c r="AE735" s="16">
        <v>2.0252424222670401E-2</v>
      </c>
      <c r="AF735" s="16">
        <v>0.20285444698803101</v>
      </c>
      <c r="AG735" s="16">
        <v>0.27267247499668701</v>
      </c>
      <c r="AH735" s="16">
        <v>0.42464292556731398</v>
      </c>
      <c r="AI735" s="16">
        <v>0.77560934591089503</v>
      </c>
      <c r="AJ735" s="16">
        <v>0.74909207769805697</v>
      </c>
      <c r="AK735" s="16">
        <v>0.411905060930433</v>
      </c>
      <c r="AL735" s="16">
        <v>-0.14424297741776301</v>
      </c>
      <c r="AM735" s="16">
        <v>-2.9982340099352198</v>
      </c>
      <c r="AN735" s="16">
        <v>-5.8451003751026E-2</v>
      </c>
      <c r="AO735" s="16">
        <v>0.55836284548766302</v>
      </c>
      <c r="AP735" s="15">
        <v>1.2588682312454601E-2</v>
      </c>
      <c r="AQ735" s="15">
        <v>0.79099244228151999</v>
      </c>
      <c r="AR735" s="17">
        <v>0.56912579104358696</v>
      </c>
      <c r="AS735" s="15">
        <v>0.42714278147121598</v>
      </c>
      <c r="AT735" s="15">
        <v>0.84658088193244296</v>
      </c>
      <c r="AU735" s="17">
        <v>-0.80005244384075502</v>
      </c>
      <c r="AV735" s="15">
        <v>0.21353395794196101</v>
      </c>
      <c r="AW735" s="15">
        <v>0.84840307973687501</v>
      </c>
      <c r="AX735" s="17">
        <v>-1.36917823488434</v>
      </c>
      <c r="AY735" s="18">
        <v>-0.214463610697741</v>
      </c>
      <c r="AZ735" s="18">
        <v>2.0252424222670401E-2</v>
      </c>
      <c r="BA735" s="18">
        <v>0.20285444698803101</v>
      </c>
      <c r="BB735" s="18">
        <v>0.27267247499668701</v>
      </c>
      <c r="BC735" s="18">
        <v>0.42464292556731398</v>
      </c>
      <c r="BD735" s="18">
        <v>0.77560934591089503</v>
      </c>
      <c r="BE735" s="18">
        <v>0.74909207769805697</v>
      </c>
      <c r="BF735" s="18">
        <v>0.411905060930433</v>
      </c>
      <c r="BG735" s="18">
        <v>-0.14424297741776301</v>
      </c>
      <c r="BH735" s="18" t="s">
        <v>6272</v>
      </c>
      <c r="BI735" s="18">
        <v>-5.8451003751026E-2</v>
      </c>
      <c r="BJ735" s="18">
        <v>0.55836284548766302</v>
      </c>
    </row>
    <row r="736" spans="1:62" s="2" customFormat="1" ht="25" customHeight="1" x14ac:dyDescent="0.2">
      <c r="A736" s="11" t="s">
        <v>2033</v>
      </c>
      <c r="B736" s="11" t="s">
        <v>2033</v>
      </c>
      <c r="C736" s="11" t="s">
        <v>2032</v>
      </c>
      <c r="D736" s="11" t="s">
        <v>2034</v>
      </c>
      <c r="E736" s="12">
        <v>1</v>
      </c>
      <c r="F736" s="12">
        <v>6</v>
      </c>
      <c r="G736" s="12">
        <v>6</v>
      </c>
      <c r="H736" s="12">
        <v>6</v>
      </c>
      <c r="I736" s="13">
        <v>-1.32112533787954</v>
      </c>
      <c r="J736" s="13">
        <v>-1.5658956795678201</v>
      </c>
      <c r="K736" s="13">
        <v>-1.4579989491418099</v>
      </c>
      <c r="L736" s="13">
        <v>-0.99401209314261196</v>
      </c>
      <c r="M736" s="13">
        <v>-1.3012418924660401</v>
      </c>
      <c r="N736" s="13">
        <v>-1.60348643188693</v>
      </c>
      <c r="O736" s="13">
        <v>-1.85358445684469</v>
      </c>
      <c r="P736" s="13">
        <v>-1.4471391493430401</v>
      </c>
      <c r="Q736" s="13">
        <v>-1.4995364354098399</v>
      </c>
      <c r="R736" s="13">
        <v>-1.3905656481915301</v>
      </c>
      <c r="S736" s="13">
        <v>-1.0931763473751299</v>
      </c>
      <c r="T736" s="13">
        <v>-1.85854397744265</v>
      </c>
      <c r="U736" s="13">
        <v>-1.3347580149329401</v>
      </c>
      <c r="V736" s="13">
        <v>-1.55136298263517</v>
      </c>
      <c r="W736" s="13">
        <v>-1.4604556021047901</v>
      </c>
      <c r="X736" s="14">
        <v>0.24826503376964301</v>
      </c>
      <c r="Y736" s="14">
        <v>0.23627515076620201</v>
      </c>
      <c r="Z736" s="14">
        <v>0.31611196472332898</v>
      </c>
      <c r="AA736" s="15">
        <v>0.54346305307616605</v>
      </c>
      <c r="AB736" s="15">
        <v>0.82244006504685296</v>
      </c>
      <c r="AC736" s="12" t="s">
        <v>50</v>
      </c>
      <c r="AD736" s="16">
        <v>0.490226789917939</v>
      </c>
      <c r="AE736" s="16">
        <v>-0.44917400887592901</v>
      </c>
      <c r="AF736" s="16">
        <v>-3.5078599888325498E-2</v>
      </c>
      <c r="AG736" s="16">
        <v>1.7456503076628</v>
      </c>
      <c r="AH736" s="16">
        <v>0.56653719736100305</v>
      </c>
      <c r="AI736" s="16">
        <v>-0.59344305108204398</v>
      </c>
      <c r="AJ736" s="16">
        <v>-1.55329089376423</v>
      </c>
      <c r="AK736" s="16">
        <v>6.6000795437489504E-3</v>
      </c>
      <c r="AL736" s="16">
        <v>-0.194494759178472</v>
      </c>
      <c r="AM736" s="16">
        <v>0.22372275791127599</v>
      </c>
      <c r="AN736" s="16">
        <v>1.36506915148474</v>
      </c>
      <c r="AO736" s="16">
        <v>-1.57232497109251</v>
      </c>
      <c r="AP736" s="15">
        <v>0.25322083729295902</v>
      </c>
      <c r="AQ736" s="15">
        <v>0.79099244228151999</v>
      </c>
      <c r="AR736" s="17">
        <v>-0.21660496770223001</v>
      </c>
      <c r="AS736" s="15">
        <v>0.55595349012385498</v>
      </c>
      <c r="AT736" s="15">
        <v>0.87166564143977698</v>
      </c>
      <c r="AU736" s="17">
        <v>-0.12569758717184401</v>
      </c>
      <c r="AV736" s="15">
        <v>0.66249999971510198</v>
      </c>
      <c r="AW736" s="15">
        <v>0.91007094935856303</v>
      </c>
      <c r="AX736" s="17">
        <v>9.0907380530385495E-2</v>
      </c>
      <c r="AY736" s="18">
        <v>0.490226789917939</v>
      </c>
      <c r="AZ736" s="18">
        <v>-0.44917400887592901</v>
      </c>
      <c r="BA736" s="18">
        <v>-3.5078599888325498E-2</v>
      </c>
      <c r="BB736" s="18">
        <v>1.7456503076628</v>
      </c>
      <c r="BC736" s="18">
        <v>0.56653719736100305</v>
      </c>
      <c r="BD736" s="18">
        <v>-0.59344305108204398</v>
      </c>
      <c r="BE736" s="18">
        <v>-1.55329089376423</v>
      </c>
      <c r="BF736" s="18">
        <v>6.6000795437489504E-3</v>
      </c>
      <c r="BG736" s="18">
        <v>-0.194494759178472</v>
      </c>
      <c r="BH736" s="18">
        <v>0.22372275791127599</v>
      </c>
      <c r="BI736" s="18">
        <v>1.36506915148474</v>
      </c>
      <c r="BJ736" s="18">
        <v>-1.57232497109251</v>
      </c>
    </row>
    <row r="737" spans="1:62" s="2" customFormat="1" ht="25" customHeight="1" x14ac:dyDescent="0.2">
      <c r="A737" s="11" t="s">
        <v>2036</v>
      </c>
      <c r="B737" s="11" t="s">
        <v>2037</v>
      </c>
      <c r="C737" s="11" t="s">
        <v>2035</v>
      </c>
      <c r="D737" s="11" t="s">
        <v>2038</v>
      </c>
      <c r="E737" s="12">
        <v>2</v>
      </c>
      <c r="F737" s="12">
        <v>35</v>
      </c>
      <c r="G737" s="12">
        <v>35</v>
      </c>
      <c r="H737" s="12">
        <v>35</v>
      </c>
      <c r="I737" s="13">
        <v>6.0107954331787203</v>
      </c>
      <c r="J737" s="13">
        <v>6.1484519981215504</v>
      </c>
      <c r="K737" s="13">
        <v>5.8359447424149904</v>
      </c>
      <c r="L737" s="13">
        <v>5.9349828546880996</v>
      </c>
      <c r="M737" s="13">
        <v>5.9543151304830104</v>
      </c>
      <c r="N737" s="13">
        <v>6.0638861358214404</v>
      </c>
      <c r="O737" s="13">
        <v>6.0182434913605798</v>
      </c>
      <c r="P737" s="13">
        <v>5.98421465424786</v>
      </c>
      <c r="Q737" s="13">
        <v>5.9358008428247704</v>
      </c>
      <c r="R737" s="13">
        <v>6.2680872219784698</v>
      </c>
      <c r="S737" s="13">
        <v>6.0445855219020501</v>
      </c>
      <c r="T737" s="13">
        <v>6.05332263702077</v>
      </c>
      <c r="U737" s="13">
        <v>5.9825437571008404</v>
      </c>
      <c r="V737" s="13">
        <v>6.0051648529782202</v>
      </c>
      <c r="W737" s="13">
        <v>6.07544905593151</v>
      </c>
      <c r="X737" s="14">
        <v>0.13175357324056799</v>
      </c>
      <c r="Y737" s="14">
        <v>4.7059695938143603E-2</v>
      </c>
      <c r="Z737" s="14">
        <v>0.13910813849716899</v>
      </c>
      <c r="AA737" s="15">
        <v>0.51120047297048998</v>
      </c>
      <c r="AB737" s="15">
        <v>0.81729621650102202</v>
      </c>
      <c r="AC737" s="12" t="s">
        <v>50</v>
      </c>
      <c r="AD737" s="16">
        <v>-9.2399557922447598E-2</v>
      </c>
      <c r="AE737" s="16">
        <v>1.1476564294920799</v>
      </c>
      <c r="AF737" s="16">
        <v>-1.66751256524748</v>
      </c>
      <c r="AG737" s="16">
        <v>-0.77534440634050605</v>
      </c>
      <c r="AH737" s="16">
        <v>-0.601192854906754</v>
      </c>
      <c r="AI737" s="16">
        <v>0.385859097707205</v>
      </c>
      <c r="AJ737" s="16">
        <v>-2.5304979855242601E-2</v>
      </c>
      <c r="AK737" s="16">
        <v>-0.33184802939236302</v>
      </c>
      <c r="AL737" s="16">
        <v>-0.76797569793975495</v>
      </c>
      <c r="AM737" s="16">
        <v>2.2253702000707798</v>
      </c>
      <c r="AN737" s="16">
        <v>0.21199276694800001</v>
      </c>
      <c r="AO737" s="16">
        <v>0.29069959738651002</v>
      </c>
      <c r="AP737" s="15">
        <v>0.76361868873152305</v>
      </c>
      <c r="AQ737" s="15">
        <v>0.92233226110974997</v>
      </c>
      <c r="AR737" s="17">
        <v>2.2621095877383399E-2</v>
      </c>
      <c r="AS737" s="15">
        <v>0.36970936026279999</v>
      </c>
      <c r="AT737" s="15">
        <v>0.84432636631277302</v>
      </c>
      <c r="AU737" s="17">
        <v>9.2905298830673999E-2</v>
      </c>
      <c r="AV737" s="15">
        <v>0.39706144140646998</v>
      </c>
      <c r="AW737" s="15">
        <v>0.84980019877419499</v>
      </c>
      <c r="AX737" s="17">
        <v>7.0284202953290603E-2</v>
      </c>
      <c r="AY737" s="18">
        <v>-9.2399557922447598E-2</v>
      </c>
      <c r="AZ737" s="18">
        <v>1.1476564294920799</v>
      </c>
      <c r="BA737" s="18">
        <v>-1.66751256524748</v>
      </c>
      <c r="BB737" s="18">
        <v>-0.77534440634050605</v>
      </c>
      <c r="BC737" s="18">
        <v>-0.601192854906754</v>
      </c>
      <c r="BD737" s="18">
        <v>0.385859097707205</v>
      </c>
      <c r="BE737" s="18">
        <v>-2.5304979855242601E-2</v>
      </c>
      <c r="BF737" s="18">
        <v>-0.33184802939236302</v>
      </c>
      <c r="BG737" s="18">
        <v>-0.76797569793975495</v>
      </c>
      <c r="BH737" s="18">
        <v>2.2253702000707798</v>
      </c>
      <c r="BI737" s="18">
        <v>0.21199276694800001</v>
      </c>
      <c r="BJ737" s="18">
        <v>0.29069959738651002</v>
      </c>
    </row>
    <row r="738" spans="1:62" s="2" customFormat="1" ht="25" customHeight="1" x14ac:dyDescent="0.2">
      <c r="A738" s="11" t="s">
        <v>2040</v>
      </c>
      <c r="B738" s="11" t="s">
        <v>2041</v>
      </c>
      <c r="C738" s="11" t="s">
        <v>2039</v>
      </c>
      <c r="D738" s="11" t="s">
        <v>2042</v>
      </c>
      <c r="E738" s="12">
        <v>3</v>
      </c>
      <c r="F738" s="12">
        <v>27</v>
      </c>
      <c r="G738" s="12">
        <v>27</v>
      </c>
      <c r="H738" s="12">
        <v>27</v>
      </c>
      <c r="I738" s="13">
        <v>1.8408051647074699</v>
      </c>
      <c r="J738" s="13">
        <v>2.1402916767911702</v>
      </c>
      <c r="K738" s="13">
        <v>1.8332995238090599</v>
      </c>
      <c r="L738" s="13">
        <v>1.33878580369636</v>
      </c>
      <c r="M738" s="13">
        <v>1.9536206370059099</v>
      </c>
      <c r="N738" s="13">
        <v>2.0107736877290598</v>
      </c>
      <c r="O738" s="13">
        <v>1.8697247516530899</v>
      </c>
      <c r="P738" s="13">
        <v>1.9132449332365</v>
      </c>
      <c r="Q738" s="13">
        <v>1.8448425499363801</v>
      </c>
      <c r="R738" s="13">
        <v>2.1928993405386898</v>
      </c>
      <c r="S738" s="13">
        <v>2.0948601487174798</v>
      </c>
      <c r="T738" s="13">
        <v>2.02646881885605</v>
      </c>
      <c r="U738" s="13">
        <v>1.7882955422510201</v>
      </c>
      <c r="V738" s="13">
        <v>1.93684100240614</v>
      </c>
      <c r="W738" s="13">
        <v>2.0397677145121502</v>
      </c>
      <c r="X738" s="14">
        <v>0.33203559176353298</v>
      </c>
      <c r="Y738" s="14">
        <v>6.0024893979540299E-2</v>
      </c>
      <c r="Z738" s="14">
        <v>0.14680730182426999</v>
      </c>
      <c r="AA738" s="15">
        <v>0.29185730511539298</v>
      </c>
      <c r="AB738" s="15">
        <v>0.77070447802656294</v>
      </c>
      <c r="AC738" s="12" t="s">
        <v>50</v>
      </c>
      <c r="AD738" s="16">
        <v>-0.36683134390424099</v>
      </c>
      <c r="AE738" s="16">
        <v>0.99233727185755705</v>
      </c>
      <c r="AF738" s="16">
        <v>-0.40089441899676198</v>
      </c>
      <c r="AG738" s="16">
        <v>-2.6451608594598301</v>
      </c>
      <c r="AH738" s="16">
        <v>0.14516249599707001</v>
      </c>
      <c r="AI738" s="16">
        <v>0.404541899421554</v>
      </c>
      <c r="AJ738" s="16">
        <v>-0.235584715520889</v>
      </c>
      <c r="AK738" s="16">
        <v>-3.8075770797864401E-2</v>
      </c>
      <c r="AL738" s="16">
        <v>-0.34850835748762998</v>
      </c>
      <c r="AM738" s="16">
        <v>1.2310882093094599</v>
      </c>
      <c r="AN738" s="16">
        <v>0.78615400605959296</v>
      </c>
      <c r="AO738" s="16">
        <v>0.475771583521996</v>
      </c>
      <c r="AP738" s="15">
        <v>0.43979234070704099</v>
      </c>
      <c r="AQ738" s="15">
        <v>0.80745379141995499</v>
      </c>
      <c r="AR738" s="17">
        <v>0.14854546015512499</v>
      </c>
      <c r="AS738" s="15">
        <v>0.23607445277481701</v>
      </c>
      <c r="AT738" s="15">
        <v>0.84432636631277302</v>
      </c>
      <c r="AU738" s="17">
        <v>0.251472172261135</v>
      </c>
      <c r="AV738" s="15">
        <v>0.26449749827804597</v>
      </c>
      <c r="AW738" s="15">
        <v>0.84840307973687501</v>
      </c>
      <c r="AX738" s="17">
        <v>0.10292671210601</v>
      </c>
      <c r="AY738" s="18">
        <v>-0.36683134390424099</v>
      </c>
      <c r="AZ738" s="18">
        <v>0.99233727185755705</v>
      </c>
      <c r="BA738" s="18">
        <v>-0.40089441899676198</v>
      </c>
      <c r="BB738" s="18">
        <v>-2.6451608594598301</v>
      </c>
      <c r="BC738" s="18">
        <v>0.14516249599707001</v>
      </c>
      <c r="BD738" s="18">
        <v>0.404541899421554</v>
      </c>
      <c r="BE738" s="18">
        <v>-0.235584715520889</v>
      </c>
      <c r="BF738" s="18">
        <v>-3.8075770797864401E-2</v>
      </c>
      <c r="BG738" s="18">
        <v>-0.34850835748762998</v>
      </c>
      <c r="BH738" s="18">
        <v>1.2310882093094599</v>
      </c>
      <c r="BI738" s="18">
        <v>0.78615400605959296</v>
      </c>
      <c r="BJ738" s="18">
        <v>0.475771583521996</v>
      </c>
    </row>
    <row r="739" spans="1:62" s="2" customFormat="1" ht="25" customHeight="1" x14ac:dyDescent="0.2">
      <c r="A739" s="11" t="s">
        <v>2044</v>
      </c>
      <c r="B739" s="11" t="s">
        <v>2044</v>
      </c>
      <c r="C739" s="11" t="s">
        <v>2043</v>
      </c>
      <c r="D739" s="11" t="s">
        <v>2045</v>
      </c>
      <c r="E739" s="12">
        <v>1</v>
      </c>
      <c r="F739" s="12">
        <v>11</v>
      </c>
      <c r="G739" s="12">
        <v>11</v>
      </c>
      <c r="H739" s="12">
        <v>11</v>
      </c>
      <c r="I739" s="13">
        <v>-1.9424455684744899</v>
      </c>
      <c r="J739" s="13">
        <v>-1.13333911161635</v>
      </c>
      <c r="K739" s="13">
        <v>-0.62522437394804298</v>
      </c>
      <c r="L739" s="13">
        <v>-1.8196691417158899</v>
      </c>
      <c r="M739" s="13">
        <v>-0.91192110409757299</v>
      </c>
      <c r="N739" s="13">
        <v>-0.76407296127647195</v>
      </c>
      <c r="O739" s="13">
        <v>-0.74704187394849697</v>
      </c>
      <c r="P739" s="13">
        <v>5.7657697110378998E-2</v>
      </c>
      <c r="Q739" s="13">
        <v>-2.4160489055649799</v>
      </c>
      <c r="R739" s="13">
        <v>-1.9179118189542601</v>
      </c>
      <c r="S739" s="13">
        <v>-0.99571590995935799</v>
      </c>
      <c r="T739" s="13">
        <v>-0.95081759283217004</v>
      </c>
      <c r="U739" s="13">
        <v>-1.38016954893869</v>
      </c>
      <c r="V739" s="13">
        <v>-0.59134456055304097</v>
      </c>
      <c r="W739" s="13">
        <v>-1.5701235568276899</v>
      </c>
      <c r="X739" s="14">
        <v>0.61649052337316201</v>
      </c>
      <c r="Y739" s="14">
        <v>0.43895709909519698</v>
      </c>
      <c r="Z739" s="14">
        <v>0.71880233553937001</v>
      </c>
      <c r="AA739" s="15">
        <v>0.102379285378038</v>
      </c>
      <c r="AB739" s="15">
        <v>0.73376593607701601</v>
      </c>
      <c r="AC739" s="12" t="s">
        <v>50</v>
      </c>
      <c r="AD739" s="16">
        <v>-1.08507375979857</v>
      </c>
      <c r="AE739" s="16">
        <v>6.7230419623714996E-2</v>
      </c>
      <c r="AF739" s="16">
        <v>0.79087158065810004</v>
      </c>
      <c r="AG739" s="16">
        <v>-0.91021940226713205</v>
      </c>
      <c r="AH739" s="16">
        <v>0.382567039793552</v>
      </c>
      <c r="AI739" s="16">
        <v>0.59312775334183898</v>
      </c>
      <c r="AJ739" s="16">
        <v>0.61738289670620905</v>
      </c>
      <c r="AK739" s="16">
        <v>1.76341092682615</v>
      </c>
      <c r="AL739" s="16">
        <v>-1.75956486055788</v>
      </c>
      <c r="AM739" s="16">
        <v>-1.05013355895177</v>
      </c>
      <c r="AN739" s="16">
        <v>0.263229090887104</v>
      </c>
      <c r="AO739" s="16">
        <v>0.32717187373867801</v>
      </c>
      <c r="AP739" s="15">
        <v>8.7190109375390498E-2</v>
      </c>
      <c r="AQ739" s="15">
        <v>0.79099244228151999</v>
      </c>
      <c r="AR739" s="17">
        <v>0.78882498838565196</v>
      </c>
      <c r="AS739" s="15">
        <v>0.70249269506027101</v>
      </c>
      <c r="AT739" s="15">
        <v>0.92692666916331401</v>
      </c>
      <c r="AU739" s="17">
        <v>-0.18995400788899799</v>
      </c>
      <c r="AV739" s="15">
        <v>6.8067501198409902E-2</v>
      </c>
      <c r="AW739" s="15">
        <v>0.84840307973687501</v>
      </c>
      <c r="AX739" s="17">
        <v>-0.97877899627465004</v>
      </c>
      <c r="AY739" s="18">
        <v>-1.08507375979857</v>
      </c>
      <c r="AZ739" s="18">
        <v>6.7230419623714996E-2</v>
      </c>
      <c r="BA739" s="18">
        <v>0.79087158065810004</v>
      </c>
      <c r="BB739" s="18">
        <v>-0.91021940226713205</v>
      </c>
      <c r="BC739" s="18">
        <v>0.382567039793552</v>
      </c>
      <c r="BD739" s="18">
        <v>0.59312775334183898</v>
      </c>
      <c r="BE739" s="18">
        <v>0.61738289670620905</v>
      </c>
      <c r="BF739" s="18">
        <v>1.76341092682615</v>
      </c>
      <c r="BG739" s="18">
        <v>-1.75956486055788</v>
      </c>
      <c r="BH739" s="18">
        <v>-1.05013355895177</v>
      </c>
      <c r="BI739" s="18">
        <v>0.263229090887104</v>
      </c>
      <c r="BJ739" s="18">
        <v>0.32717187373867801</v>
      </c>
    </row>
    <row r="740" spans="1:62" s="2" customFormat="1" ht="25" customHeight="1" x14ac:dyDescent="0.2">
      <c r="A740" s="11" t="s">
        <v>2047</v>
      </c>
      <c r="B740" s="11" t="s">
        <v>2048</v>
      </c>
      <c r="C740" s="11" t="s">
        <v>2046</v>
      </c>
      <c r="D740" s="11" t="s">
        <v>2049</v>
      </c>
      <c r="E740" s="12">
        <v>2</v>
      </c>
      <c r="F740" s="12">
        <v>34</v>
      </c>
      <c r="G740" s="12">
        <v>34</v>
      </c>
      <c r="H740" s="12">
        <v>34</v>
      </c>
      <c r="I740" s="13">
        <v>3.25448168918878</v>
      </c>
      <c r="J740" s="13">
        <v>3.09724356633749</v>
      </c>
      <c r="K740" s="13">
        <v>3.21760655504707</v>
      </c>
      <c r="L740" s="13">
        <v>3.2765111299430401</v>
      </c>
      <c r="M740" s="13">
        <v>3.38212426035963</v>
      </c>
      <c r="N740" s="13">
        <v>3.2838759610728299</v>
      </c>
      <c r="O740" s="13">
        <v>3.0961380387194701</v>
      </c>
      <c r="P740" s="13">
        <v>3.2865613017428998</v>
      </c>
      <c r="Q740" s="13">
        <v>3.1040302690317199</v>
      </c>
      <c r="R740" s="13">
        <v>3.1076280536604601</v>
      </c>
      <c r="S740" s="13">
        <v>3.31193365752535</v>
      </c>
      <c r="T740" s="13">
        <v>3.31331943373893</v>
      </c>
      <c r="U740" s="13">
        <v>3.2114607351290898</v>
      </c>
      <c r="V740" s="13">
        <v>3.2621748904737098</v>
      </c>
      <c r="W740" s="13">
        <v>3.2092278534891201</v>
      </c>
      <c r="X740" s="14">
        <v>7.9928487001170404E-2</v>
      </c>
      <c r="Y740" s="14">
        <v>0.11975213428331399</v>
      </c>
      <c r="Z740" s="14">
        <v>0.119404899902983</v>
      </c>
      <c r="AA740" s="15">
        <v>0.74266666627976097</v>
      </c>
      <c r="AB740" s="15">
        <v>0.89049605008900301</v>
      </c>
      <c r="AC740" s="12" t="s">
        <v>50</v>
      </c>
      <c r="AD740" s="16">
        <v>0.26603744624032499</v>
      </c>
      <c r="AE740" s="16">
        <v>-1.29131192277563</v>
      </c>
      <c r="AF740" s="16">
        <v>-9.9188656988405996E-2</v>
      </c>
      <c r="AG740" s="16">
        <v>0.484225853964248</v>
      </c>
      <c r="AH740" s="16">
        <v>1.5302606134204</v>
      </c>
      <c r="AI740" s="16">
        <v>0.55717009232648895</v>
      </c>
      <c r="AJ740" s="16">
        <v>-1.30226151125413</v>
      </c>
      <c r="AK740" s="16">
        <v>0.58376678225314904</v>
      </c>
      <c r="AL740" s="16">
        <v>-1.2240937000768199</v>
      </c>
      <c r="AM740" s="16">
        <v>-1.18845979959634</v>
      </c>
      <c r="AN740" s="16">
        <v>0.83506475981556005</v>
      </c>
      <c r="AO740" s="16">
        <v>0.84879004267116598</v>
      </c>
      <c r="AP740" s="15">
        <v>0.51126020537556705</v>
      </c>
      <c r="AQ740" s="15">
        <v>0.832321207969275</v>
      </c>
      <c r="AR740" s="17">
        <v>5.0714155344616402E-2</v>
      </c>
      <c r="AS740" s="15">
        <v>0.97635549818966005</v>
      </c>
      <c r="AT740" s="15">
        <v>0.99610569486162404</v>
      </c>
      <c r="AU740" s="17">
        <v>-2.2328816399781498E-3</v>
      </c>
      <c r="AV740" s="15">
        <v>0.55425257478089596</v>
      </c>
      <c r="AW740" s="15">
        <v>0.88816796831176004</v>
      </c>
      <c r="AX740" s="17">
        <v>-5.2947036984594603E-2</v>
      </c>
      <c r="AY740" s="18">
        <v>0.26603744624032499</v>
      </c>
      <c r="AZ740" s="18">
        <v>-1.29131192277563</v>
      </c>
      <c r="BA740" s="18">
        <v>-9.9188656988405996E-2</v>
      </c>
      <c r="BB740" s="18">
        <v>0.484225853964248</v>
      </c>
      <c r="BC740" s="18">
        <v>1.5302606134204</v>
      </c>
      <c r="BD740" s="18">
        <v>0.55717009232648895</v>
      </c>
      <c r="BE740" s="18">
        <v>-1.30226151125413</v>
      </c>
      <c r="BF740" s="18">
        <v>0.58376678225314904</v>
      </c>
      <c r="BG740" s="18">
        <v>-1.2240937000768199</v>
      </c>
      <c r="BH740" s="18">
        <v>-1.18845979959634</v>
      </c>
      <c r="BI740" s="18">
        <v>0.83506475981556005</v>
      </c>
      <c r="BJ740" s="18">
        <v>0.84879004267116598</v>
      </c>
    </row>
    <row r="741" spans="1:62" s="2" customFormat="1" ht="25" customHeight="1" x14ac:dyDescent="0.2">
      <c r="A741" s="11" t="s">
        <v>2051</v>
      </c>
      <c r="B741" s="11" t="s">
        <v>2051</v>
      </c>
      <c r="C741" s="11" t="s">
        <v>2050</v>
      </c>
      <c r="D741" s="11" t="s">
        <v>2052</v>
      </c>
      <c r="E741" s="12">
        <v>1</v>
      </c>
      <c r="F741" s="12">
        <v>2</v>
      </c>
      <c r="G741" s="12">
        <v>2</v>
      </c>
      <c r="H741" s="12">
        <v>2</v>
      </c>
      <c r="I741" s="13">
        <v>-3.54225465936439</v>
      </c>
      <c r="J741" s="13">
        <v>-2.9605361118794198</v>
      </c>
      <c r="K741" s="13">
        <v>-2.6773705051510301</v>
      </c>
      <c r="L741" s="13">
        <v>-4.9338075038892901</v>
      </c>
      <c r="M741" s="13">
        <v>-2.8893567088780201</v>
      </c>
      <c r="N741" s="13">
        <v>-6.1173096139108996</v>
      </c>
      <c r="O741" s="13">
        <v>-4.86548927359026</v>
      </c>
      <c r="P741" s="13">
        <v>-2.4527033691164499</v>
      </c>
      <c r="Q741" s="13">
        <v>-2.8496747202127701</v>
      </c>
      <c r="R741" s="13">
        <v>-3.0770120182149698</v>
      </c>
      <c r="S741" s="13">
        <v>-2.7669940555167001</v>
      </c>
      <c r="T741" s="13">
        <v>-2.5774612498393799</v>
      </c>
      <c r="U741" s="13">
        <v>-3.52849219507103</v>
      </c>
      <c r="V741" s="13">
        <v>-4.0812147413739099</v>
      </c>
      <c r="W741" s="13">
        <v>-2.81778551094596</v>
      </c>
      <c r="X741" s="14">
        <v>1.0036737129347999</v>
      </c>
      <c r="Y741" s="14">
        <v>1.7159393667465299</v>
      </c>
      <c r="Z741" s="14">
        <v>0.207003080620873</v>
      </c>
      <c r="AA741" s="15">
        <v>0.34378949220626098</v>
      </c>
      <c r="AB741" s="15">
        <v>0.77660362288819595</v>
      </c>
      <c r="AC741" s="12" t="s">
        <v>50</v>
      </c>
      <c r="AD741" s="16">
        <v>-5.6519304737668898E-2</v>
      </c>
      <c r="AE741" s="16">
        <v>0.43845849376148499</v>
      </c>
      <c r="AF741" s="16">
        <v>0.67940093789545597</v>
      </c>
      <c r="AG741" s="16">
        <v>-1.2405760387993601</v>
      </c>
      <c r="AH741" s="16">
        <v>0.49902425077308898</v>
      </c>
      <c r="AI741" s="16">
        <v>-2.2476047324353101</v>
      </c>
      <c r="AJ741" s="16">
        <v>-1.18244482160339</v>
      </c>
      <c r="AK741" s="16">
        <v>0.87056768832879805</v>
      </c>
      <c r="AL741" s="16">
        <v>0.53278921060548601</v>
      </c>
      <c r="AM741" s="16">
        <v>0.33935044925195001</v>
      </c>
      <c r="AN741" s="16">
        <v>0.60314126241240096</v>
      </c>
      <c r="AO741" s="16">
        <v>0.76441260454706506</v>
      </c>
      <c r="AP741" s="15">
        <v>0.60288963960101605</v>
      </c>
      <c r="AQ741" s="15">
        <v>0.86536334240254997</v>
      </c>
      <c r="AR741" s="17">
        <v>-0.55272254630287598</v>
      </c>
      <c r="AS741" s="15">
        <v>0.25282051875431499</v>
      </c>
      <c r="AT741" s="15">
        <v>0.84432636631277302</v>
      </c>
      <c r="AU741" s="17">
        <v>0.71070668412507598</v>
      </c>
      <c r="AV741" s="15">
        <v>0.23743995114102101</v>
      </c>
      <c r="AW741" s="15">
        <v>0.84840307973687501</v>
      </c>
      <c r="AX741" s="17">
        <v>1.26342923042795</v>
      </c>
      <c r="AY741" s="18">
        <v>-5.6519304737668898E-2</v>
      </c>
      <c r="AZ741" s="18">
        <v>0.43845849376148499</v>
      </c>
      <c r="BA741" s="18">
        <v>0.67940093789545597</v>
      </c>
      <c r="BB741" s="18" t="s">
        <v>6272</v>
      </c>
      <c r="BC741" s="18">
        <v>0.49902425077308898</v>
      </c>
      <c r="BD741" s="18" t="s">
        <v>6272</v>
      </c>
      <c r="BE741" s="18" t="s">
        <v>6272</v>
      </c>
      <c r="BF741" s="18">
        <v>0.87056768832879805</v>
      </c>
      <c r="BG741" s="18">
        <v>0.53278921060548601</v>
      </c>
      <c r="BH741" s="18">
        <v>0.33935044925195001</v>
      </c>
      <c r="BI741" s="18">
        <v>0.60314126241240096</v>
      </c>
      <c r="BJ741" s="18" t="s">
        <v>6272</v>
      </c>
    </row>
    <row r="742" spans="1:62" s="2" customFormat="1" ht="25" customHeight="1" x14ac:dyDescent="0.2">
      <c r="A742" s="11" t="s">
        <v>2054</v>
      </c>
      <c r="B742" s="11" t="s">
        <v>2054</v>
      </c>
      <c r="C742" s="11" t="s">
        <v>2053</v>
      </c>
      <c r="D742" s="11" t="s">
        <v>2055</v>
      </c>
      <c r="E742" s="12">
        <v>1</v>
      </c>
      <c r="F742" s="12">
        <v>12</v>
      </c>
      <c r="G742" s="12">
        <v>12</v>
      </c>
      <c r="H742" s="12">
        <v>12</v>
      </c>
      <c r="I742" s="13">
        <v>9.3995172708108796E-2</v>
      </c>
      <c r="J742" s="13">
        <v>0.24328646176037</v>
      </c>
      <c r="K742" s="13">
        <v>0.51206711660962501</v>
      </c>
      <c r="L742" s="13">
        <v>1.1141443761215399</v>
      </c>
      <c r="M742" s="13">
        <v>0.207033992264297</v>
      </c>
      <c r="N742" s="13">
        <v>0.39019112167037001</v>
      </c>
      <c r="O742" s="13">
        <v>0.38187063534364502</v>
      </c>
      <c r="P742" s="13">
        <v>0.58694267701378799</v>
      </c>
      <c r="Q742" s="13">
        <v>0.56193135863722399</v>
      </c>
      <c r="R742" s="13">
        <v>0.18897743335898901</v>
      </c>
      <c r="S742" s="13">
        <v>0.41812083416793999</v>
      </c>
      <c r="T742" s="13">
        <v>0.77526296398529104</v>
      </c>
      <c r="U742" s="13">
        <v>0.49087328179991002</v>
      </c>
      <c r="V742" s="13">
        <v>0.39150960657302503</v>
      </c>
      <c r="W742" s="13">
        <v>0.48607314753736097</v>
      </c>
      <c r="X742" s="14">
        <v>0.45008425232927102</v>
      </c>
      <c r="Y742" s="14">
        <v>0.15526320176320599</v>
      </c>
      <c r="Z742" s="14">
        <v>0.24648772680999201</v>
      </c>
      <c r="AA742" s="15">
        <v>0.87879359202612395</v>
      </c>
      <c r="AB742" s="15">
        <v>0.94762601433431004</v>
      </c>
      <c r="AC742" s="12" t="s">
        <v>50</v>
      </c>
      <c r="AD742" s="16">
        <v>-1.2750434918800599</v>
      </c>
      <c r="AE742" s="16">
        <v>-0.749434512940509</v>
      </c>
      <c r="AF742" s="16">
        <v>0.19685998589369599</v>
      </c>
      <c r="AG742" s="16">
        <v>2.3165899153740499</v>
      </c>
      <c r="AH742" s="16">
        <v>-0.87706837287186901</v>
      </c>
      <c r="AI742" s="16">
        <v>-0.232228125435022</v>
      </c>
      <c r="AJ742" s="16">
        <v>-0.26152201357968802</v>
      </c>
      <c r="AK742" s="16">
        <v>0.46047393886708099</v>
      </c>
      <c r="AL742" s="16">
        <v>0.37241673474423598</v>
      </c>
      <c r="AM742" s="16">
        <v>-0.94063999550055599</v>
      </c>
      <c r="AN742" s="16">
        <v>-0.13389614798934199</v>
      </c>
      <c r="AO742" s="16">
        <v>1.1234920853179799</v>
      </c>
      <c r="AP742" s="15">
        <v>0.69943524491476805</v>
      </c>
      <c r="AQ742" s="15">
        <v>0.895939741296502</v>
      </c>
      <c r="AR742" s="17">
        <v>-9.9363675226885398E-2</v>
      </c>
      <c r="AS742" s="15">
        <v>0.985849633453315</v>
      </c>
      <c r="AT742" s="15">
        <v>0.99610569486162404</v>
      </c>
      <c r="AU742" s="17">
        <v>-4.8001342625489897E-3</v>
      </c>
      <c r="AV742" s="15">
        <v>0.54452381345692302</v>
      </c>
      <c r="AW742" s="15">
        <v>0.88608909422508597</v>
      </c>
      <c r="AX742" s="17">
        <v>9.4563540964336404E-2</v>
      </c>
      <c r="AY742" s="18">
        <v>-1.2750434918800599</v>
      </c>
      <c r="AZ742" s="18">
        <v>-0.749434512940509</v>
      </c>
      <c r="BA742" s="18">
        <v>0.19685998589369599</v>
      </c>
      <c r="BB742" s="18">
        <v>2.3165899153740499</v>
      </c>
      <c r="BC742" s="18">
        <v>-0.87706837287186901</v>
      </c>
      <c r="BD742" s="18">
        <v>-0.232228125435022</v>
      </c>
      <c r="BE742" s="18">
        <v>-0.26152201357968802</v>
      </c>
      <c r="BF742" s="18">
        <v>0.46047393886708099</v>
      </c>
      <c r="BG742" s="18">
        <v>0.37241673474423598</v>
      </c>
      <c r="BH742" s="18">
        <v>-0.94063999550055599</v>
      </c>
      <c r="BI742" s="18">
        <v>-0.13389614798934199</v>
      </c>
      <c r="BJ742" s="18">
        <v>1.1234920853179799</v>
      </c>
    </row>
    <row r="743" spans="1:62" s="2" customFormat="1" ht="25" customHeight="1" x14ac:dyDescent="0.2">
      <c r="A743" s="11" t="s">
        <v>2057</v>
      </c>
      <c r="B743" s="11" t="s">
        <v>2057</v>
      </c>
      <c r="C743" s="11" t="s">
        <v>2056</v>
      </c>
      <c r="D743" s="11" t="s">
        <v>2058</v>
      </c>
      <c r="E743" s="12">
        <v>1</v>
      </c>
      <c r="F743" s="12">
        <v>2</v>
      </c>
      <c r="G743" s="12">
        <v>2</v>
      </c>
      <c r="H743" s="12">
        <v>2</v>
      </c>
      <c r="I743" s="13">
        <v>-3.4014523025496501</v>
      </c>
      <c r="J743" s="13">
        <v>-2.6655846067189302</v>
      </c>
      <c r="K743" s="13">
        <v>-2.6807015607698998</v>
      </c>
      <c r="L743" s="13">
        <v>-4.0503110183214499</v>
      </c>
      <c r="M743" s="13">
        <v>-3.8395551910607999</v>
      </c>
      <c r="N743" s="13">
        <v>-5.0543599767935801</v>
      </c>
      <c r="O743" s="13">
        <v>-2.5255486010052399</v>
      </c>
      <c r="P743" s="13">
        <v>-2.6979160560601598</v>
      </c>
      <c r="Q743" s="13">
        <v>-5.4477778032821904</v>
      </c>
      <c r="R743" s="13">
        <v>-2.4166061175566398</v>
      </c>
      <c r="S743" s="13">
        <v>-3.05557662635856</v>
      </c>
      <c r="T743" s="13">
        <v>-3.03918840024062</v>
      </c>
      <c r="U743" s="13">
        <v>-3.1995123720899801</v>
      </c>
      <c r="V743" s="13">
        <v>-3.5293449562299499</v>
      </c>
      <c r="W743" s="13">
        <v>-3.4897872368595002</v>
      </c>
      <c r="X743" s="14">
        <v>0.66304388706432005</v>
      </c>
      <c r="Y743" s="14">
        <v>1.1720043147728401</v>
      </c>
      <c r="Z743" s="14">
        <v>1.33878339533352</v>
      </c>
      <c r="AA743" s="15">
        <v>0.898815492496851</v>
      </c>
      <c r="AB743" s="15">
        <v>0.95741932811818098</v>
      </c>
      <c r="AC743" s="12" t="s">
        <v>50</v>
      </c>
      <c r="AD743" s="16">
        <v>4.7461479715377401E-3</v>
      </c>
      <c r="AE743" s="16">
        <v>0.73807915888048803</v>
      </c>
      <c r="AF743" s="16">
        <v>0.72301427494444903</v>
      </c>
      <c r="AG743" s="16">
        <v>-0.64187758396751304</v>
      </c>
      <c r="AH743" s="16">
        <v>-0.431847701901303</v>
      </c>
      <c r="AI743" s="16">
        <v>-1.6424681112974999</v>
      </c>
      <c r="AJ743" s="16">
        <v>0.87763281273364802</v>
      </c>
      <c r="AK743" s="16">
        <v>0.70585907471755005</v>
      </c>
      <c r="AL743" s="16">
        <v>-2.0345308161543101</v>
      </c>
      <c r="AM743" s="16">
        <v>0.98620004547930096</v>
      </c>
      <c r="AN743" s="16">
        <v>0.349430460733826</v>
      </c>
      <c r="AO743" s="16">
        <v>0.36576223785982598</v>
      </c>
      <c r="AP743" s="15" t="s">
        <v>50</v>
      </c>
      <c r="AQ743" s="15" t="s">
        <v>50</v>
      </c>
      <c r="AR743" s="17" t="s">
        <v>50</v>
      </c>
      <c r="AS743" s="15">
        <v>0.71570367609975305</v>
      </c>
      <c r="AT743" s="15">
        <v>0.92834516382298604</v>
      </c>
      <c r="AU743" s="17">
        <v>-0.29027486476951703</v>
      </c>
      <c r="AV743" s="15">
        <v>0.96600177613180305</v>
      </c>
      <c r="AW743" s="15">
        <v>0.99092704711961499</v>
      </c>
      <c r="AX743" s="17">
        <v>3.95577193704457E-2</v>
      </c>
      <c r="AY743" s="18" t="s">
        <v>6272</v>
      </c>
      <c r="AZ743" s="18">
        <v>0.73807915888048803</v>
      </c>
      <c r="BA743" s="18">
        <v>0.72301427494444903</v>
      </c>
      <c r="BB743" s="18" t="s">
        <v>6272</v>
      </c>
      <c r="BC743" s="18" t="s">
        <v>6272</v>
      </c>
      <c r="BD743" s="18" t="s">
        <v>6272</v>
      </c>
      <c r="BE743" s="18">
        <v>0.87763281273364802</v>
      </c>
      <c r="BF743" s="18">
        <v>0.70585907471755005</v>
      </c>
      <c r="BG743" s="18" t="s">
        <v>6272</v>
      </c>
      <c r="BH743" s="18">
        <v>0.98620004547930096</v>
      </c>
      <c r="BI743" s="18">
        <v>0.349430460733826</v>
      </c>
      <c r="BJ743" s="18">
        <v>0.36576223785982598</v>
      </c>
    </row>
    <row r="744" spans="1:62" s="2" customFormat="1" ht="25" customHeight="1" x14ac:dyDescent="0.2">
      <c r="A744" s="11" t="s">
        <v>2060</v>
      </c>
      <c r="B744" s="11" t="s">
        <v>2060</v>
      </c>
      <c r="C744" s="11" t="s">
        <v>2059</v>
      </c>
      <c r="D744" s="11" t="s">
        <v>2061</v>
      </c>
      <c r="E744" s="12">
        <v>1</v>
      </c>
      <c r="F744" s="12">
        <v>5</v>
      </c>
      <c r="G744" s="12">
        <v>5</v>
      </c>
      <c r="H744" s="12">
        <v>5</v>
      </c>
      <c r="I744" s="13">
        <v>-4.0340912563523403</v>
      </c>
      <c r="J744" s="13">
        <v>-3.7972149939647402</v>
      </c>
      <c r="K744" s="13">
        <v>-2.4460850810342398</v>
      </c>
      <c r="L744" s="13">
        <v>-2.3681701957134602</v>
      </c>
      <c r="M744" s="13">
        <v>-1.6353057556020401</v>
      </c>
      <c r="N744" s="13">
        <v>-1.9901677280648999</v>
      </c>
      <c r="O744" s="13">
        <v>-1.63892389423249</v>
      </c>
      <c r="P744" s="13">
        <v>-3.49337697373522</v>
      </c>
      <c r="Q744" s="13">
        <v>-2.7589831210990901</v>
      </c>
      <c r="R744" s="13">
        <v>-2.15355032246064</v>
      </c>
      <c r="S744" s="13">
        <v>-5.4520510422428901</v>
      </c>
      <c r="T744" s="13">
        <v>-1.5270304312042899</v>
      </c>
      <c r="U744" s="13">
        <v>-3.1613903817661901</v>
      </c>
      <c r="V744" s="13">
        <v>-2.18944358790867</v>
      </c>
      <c r="W744" s="13">
        <v>-2.9729037292517302</v>
      </c>
      <c r="X744" s="14">
        <v>0.87687697555921196</v>
      </c>
      <c r="Y744" s="14">
        <v>0.88507886904847199</v>
      </c>
      <c r="Z744" s="14">
        <v>1.7276017119435101</v>
      </c>
      <c r="AA744" s="15">
        <v>0.52051065239947503</v>
      </c>
      <c r="AB744" s="15">
        <v>0.82050180567229403</v>
      </c>
      <c r="AC744" s="12" t="s">
        <v>50</v>
      </c>
      <c r="AD744" s="16">
        <v>-1.0530556028976701</v>
      </c>
      <c r="AE744" s="16">
        <v>-0.85500757265184102</v>
      </c>
      <c r="AF744" s="16">
        <v>0.27464811831923602</v>
      </c>
      <c r="AG744" s="16">
        <v>0.33979136825519501</v>
      </c>
      <c r="AH744" s="16">
        <v>0.95252629297207203</v>
      </c>
      <c r="AI744" s="16">
        <v>0.65583250885442901</v>
      </c>
      <c r="AJ744" s="16">
        <v>0.94950123161010003</v>
      </c>
      <c r="AK744" s="16">
        <v>-0.60097400755874597</v>
      </c>
      <c r="AL744" s="16">
        <v>1.3039631770141899E-2</v>
      </c>
      <c r="AM744" s="16">
        <v>0.51923122736517902</v>
      </c>
      <c r="AN744" s="16">
        <v>-2.2385865621118</v>
      </c>
      <c r="AO744" s="16">
        <v>1.04305336607371</v>
      </c>
      <c r="AP744" s="15">
        <v>0.169729692849098</v>
      </c>
      <c r="AQ744" s="15">
        <v>0.79099244228151999</v>
      </c>
      <c r="AR744" s="17">
        <v>0.97194679385752603</v>
      </c>
      <c r="AS744" s="15" t="s">
        <v>50</v>
      </c>
      <c r="AT744" s="15" t="s">
        <v>50</v>
      </c>
      <c r="AU744" s="17" t="s">
        <v>50</v>
      </c>
      <c r="AV744" s="15">
        <v>0.46028303339277299</v>
      </c>
      <c r="AW744" s="15">
        <v>0.86141340609202399</v>
      </c>
      <c r="AX744" s="17">
        <v>-0.78346014134306197</v>
      </c>
      <c r="AY744" s="18" t="s">
        <v>6272</v>
      </c>
      <c r="AZ744" s="18" t="s">
        <v>6272</v>
      </c>
      <c r="BA744" s="18">
        <v>0.27464811831923602</v>
      </c>
      <c r="BB744" s="18">
        <v>0.33979136825519501</v>
      </c>
      <c r="BC744" s="18">
        <v>0.95252629297207203</v>
      </c>
      <c r="BD744" s="18">
        <v>0.65583250885442901</v>
      </c>
      <c r="BE744" s="18">
        <v>0.94950123161010003</v>
      </c>
      <c r="BF744" s="18" t="s">
        <v>6272</v>
      </c>
      <c r="BG744" s="18" t="s">
        <v>6272</v>
      </c>
      <c r="BH744" s="18">
        <v>0.51923122736517902</v>
      </c>
      <c r="BI744" s="18" t="s">
        <v>6272</v>
      </c>
      <c r="BJ744" s="18">
        <v>1.04305336607371</v>
      </c>
    </row>
    <row r="745" spans="1:62" s="2" customFormat="1" ht="25" customHeight="1" x14ac:dyDescent="0.2">
      <c r="A745" s="11" t="s">
        <v>2063</v>
      </c>
      <c r="B745" s="11" t="s">
        <v>2063</v>
      </c>
      <c r="C745" s="11" t="s">
        <v>2062</v>
      </c>
      <c r="D745" s="11" t="s">
        <v>2064</v>
      </c>
      <c r="E745" s="12">
        <v>1</v>
      </c>
      <c r="F745" s="12">
        <v>4</v>
      </c>
      <c r="G745" s="12">
        <v>4</v>
      </c>
      <c r="H745" s="12">
        <v>4</v>
      </c>
      <c r="I745" s="13">
        <v>-1.47769525597815</v>
      </c>
      <c r="J745" s="13">
        <v>-5.6080120709512196</v>
      </c>
      <c r="K745" s="13">
        <v>-1.10003688238243</v>
      </c>
      <c r="L745" s="13">
        <v>-5.1478975897338701</v>
      </c>
      <c r="M745" s="13">
        <v>-1.4732534674801701</v>
      </c>
      <c r="N745" s="13">
        <v>-3.22762635696624</v>
      </c>
      <c r="O745" s="13">
        <v>-1.45230166746441</v>
      </c>
      <c r="P745" s="13">
        <v>-1.2848250717342</v>
      </c>
      <c r="Q745" s="13">
        <v>-1.4114437392613901</v>
      </c>
      <c r="R745" s="13">
        <v>-4.5264909071845496</v>
      </c>
      <c r="S745" s="13">
        <v>-1.4110621374474801</v>
      </c>
      <c r="T745" s="13">
        <v>-1.4603399640077901</v>
      </c>
      <c r="U745" s="13">
        <v>-3.3334104497614199</v>
      </c>
      <c r="V745" s="13">
        <v>-1.8595016409112599</v>
      </c>
      <c r="W745" s="13">
        <v>-2.2023341869753001</v>
      </c>
      <c r="X745" s="14">
        <v>2.3733108019635001</v>
      </c>
      <c r="Y745" s="14">
        <v>0.91597268294340095</v>
      </c>
      <c r="Z745" s="14">
        <v>1.5496106009424899</v>
      </c>
      <c r="AA745" s="15">
        <v>0.47702797642447198</v>
      </c>
      <c r="AB745" s="15">
        <v>0.80759983650343603</v>
      </c>
      <c r="AC745" s="12" t="s">
        <v>50</v>
      </c>
      <c r="AD745" s="16">
        <v>0.58461886866064305</v>
      </c>
      <c r="AE745" s="16">
        <v>-1.86088785083826</v>
      </c>
      <c r="AF745" s="16">
        <v>0.80822546633258696</v>
      </c>
      <c r="AG745" s="16">
        <v>-1.58846006721724</v>
      </c>
      <c r="AH745" s="16">
        <v>0.58724879370150695</v>
      </c>
      <c r="AI745" s="16">
        <v>-0.45149251403347201</v>
      </c>
      <c r="AJ745" s="16">
        <v>0.59965408124225394</v>
      </c>
      <c r="AK745" s="16">
        <v>0.69881478938267905</v>
      </c>
      <c r="AL745" s="16">
        <v>0.62384552767151402</v>
      </c>
      <c r="AM745" s="16">
        <v>-1.22053327472352</v>
      </c>
      <c r="AN745" s="16">
        <v>0.62407146912876699</v>
      </c>
      <c r="AO745" s="16">
        <v>0.59489471069254596</v>
      </c>
      <c r="AP745" s="15">
        <v>0.31295175912185902</v>
      </c>
      <c r="AQ745" s="15">
        <v>0.79099244228151999</v>
      </c>
      <c r="AR745" s="17">
        <v>1.47390880885016</v>
      </c>
      <c r="AS745" s="15">
        <v>0.45991996420804498</v>
      </c>
      <c r="AT745" s="15">
        <v>0.86100869453501006</v>
      </c>
      <c r="AU745" s="17">
        <v>1.13107626278611</v>
      </c>
      <c r="AV745" s="15">
        <v>0.71932568654685503</v>
      </c>
      <c r="AW745" s="15">
        <v>0.93580015656287696</v>
      </c>
      <c r="AX745" s="17">
        <v>-0.34283254606404701</v>
      </c>
      <c r="AY745" s="18">
        <v>0.58461886866064305</v>
      </c>
      <c r="AZ745" s="18" t="s">
        <v>6272</v>
      </c>
      <c r="BA745" s="18">
        <v>0.80822546633258696</v>
      </c>
      <c r="BB745" s="18" t="s">
        <v>6272</v>
      </c>
      <c r="BC745" s="18">
        <v>0.58724879370150695</v>
      </c>
      <c r="BD745" s="18" t="s">
        <v>6272</v>
      </c>
      <c r="BE745" s="18">
        <v>0.59965408124225394</v>
      </c>
      <c r="BF745" s="18">
        <v>0.69881478938267905</v>
      </c>
      <c r="BG745" s="18">
        <v>0.62384552767151402</v>
      </c>
      <c r="BH745" s="18" t="s">
        <v>6272</v>
      </c>
      <c r="BI745" s="18">
        <v>0.62407146912876699</v>
      </c>
      <c r="BJ745" s="18">
        <v>0.59489471069254596</v>
      </c>
    </row>
    <row r="746" spans="1:62" s="2" customFormat="1" ht="25" customHeight="1" x14ac:dyDescent="0.2">
      <c r="A746" s="11" t="s">
        <v>2069</v>
      </c>
      <c r="B746" s="11" t="s">
        <v>2069</v>
      </c>
      <c r="C746" s="11" t="s">
        <v>2068</v>
      </c>
      <c r="D746" s="11" t="s">
        <v>2070</v>
      </c>
      <c r="E746" s="12">
        <v>1</v>
      </c>
      <c r="F746" s="12">
        <v>31</v>
      </c>
      <c r="G746" s="12">
        <v>31</v>
      </c>
      <c r="H746" s="12">
        <v>31</v>
      </c>
      <c r="I746" s="13">
        <v>1.9821709072504201</v>
      </c>
      <c r="J746" s="13">
        <v>2.2932863619377102</v>
      </c>
      <c r="K746" s="13">
        <v>2.2372627734969401</v>
      </c>
      <c r="L746" s="13">
        <v>2.1647942177988</v>
      </c>
      <c r="M746" s="13">
        <v>2.0225006281167199</v>
      </c>
      <c r="N746" s="13">
        <v>2.06130112872619</v>
      </c>
      <c r="O746" s="13">
        <v>2.4031760198999601</v>
      </c>
      <c r="P746" s="13">
        <v>2.3711078655693201</v>
      </c>
      <c r="Q746" s="13">
        <v>2.0473633483474898</v>
      </c>
      <c r="R746" s="13">
        <v>2.1043337180153601</v>
      </c>
      <c r="S746" s="13">
        <v>2.1128007764387</v>
      </c>
      <c r="T746" s="13">
        <v>2.2384821731453002</v>
      </c>
      <c r="U746" s="13">
        <v>2.16937856512097</v>
      </c>
      <c r="V746" s="13">
        <v>2.2145214105780502</v>
      </c>
      <c r="W746" s="13">
        <v>2.1257450039867098</v>
      </c>
      <c r="X746" s="14">
        <v>0.135436493438263</v>
      </c>
      <c r="Y746" s="14">
        <v>0.20038156533054699</v>
      </c>
      <c r="Z746" s="14">
        <v>8.0579876405133102E-2</v>
      </c>
      <c r="AA746" s="15">
        <v>0.70476890166747497</v>
      </c>
      <c r="AB746" s="15">
        <v>0.87425162787395105</v>
      </c>
      <c r="AC746" s="12" t="s">
        <v>50</v>
      </c>
      <c r="AD746" s="16">
        <v>-1.3561929111548101</v>
      </c>
      <c r="AE746" s="16">
        <v>0.89158761421536403</v>
      </c>
      <c r="AF746" s="16">
        <v>0.48682234408411401</v>
      </c>
      <c r="AG746" s="16">
        <v>-3.6756300903898302E-2</v>
      </c>
      <c r="AH746" s="16">
        <v>-1.0648143898017199</v>
      </c>
      <c r="AI746" s="16">
        <v>-0.78448434405633605</v>
      </c>
      <c r="AJ746" s="16">
        <v>1.68553027886186</v>
      </c>
      <c r="AK746" s="16">
        <v>1.4538408153428199</v>
      </c>
      <c r="AL746" s="16">
        <v>-0.88518352447352</v>
      </c>
      <c r="AM746" s="16">
        <v>-0.473577847117164</v>
      </c>
      <c r="AN746" s="16">
        <v>-0.41240412930791598</v>
      </c>
      <c r="AO746" s="16">
        <v>0.49563239431120099</v>
      </c>
      <c r="AP746" s="15">
        <v>0.72348028625938898</v>
      </c>
      <c r="AQ746" s="15">
        <v>0.90323728071771903</v>
      </c>
      <c r="AR746" s="17">
        <v>4.5142845457077897E-2</v>
      </c>
      <c r="AS746" s="15">
        <v>0.60413067037831203</v>
      </c>
      <c r="AT746" s="15">
        <v>0.891229959626612</v>
      </c>
      <c r="AU746" s="17">
        <v>-4.3633561134255303E-2</v>
      </c>
      <c r="AV746" s="15">
        <v>0.45779889272111202</v>
      </c>
      <c r="AW746" s="15">
        <v>0.86141340609202399</v>
      </c>
      <c r="AX746" s="17">
        <v>-8.8776406591333207E-2</v>
      </c>
      <c r="AY746" s="18">
        <v>-1.3561929111548101</v>
      </c>
      <c r="AZ746" s="18">
        <v>0.89158761421536403</v>
      </c>
      <c r="BA746" s="18">
        <v>0.48682234408411401</v>
      </c>
      <c r="BB746" s="18">
        <v>-3.6756300903898302E-2</v>
      </c>
      <c r="BC746" s="18">
        <v>-1.0648143898017199</v>
      </c>
      <c r="BD746" s="18">
        <v>-0.78448434405633605</v>
      </c>
      <c r="BE746" s="18">
        <v>1.68553027886186</v>
      </c>
      <c r="BF746" s="18">
        <v>1.4538408153428199</v>
      </c>
      <c r="BG746" s="18">
        <v>-0.88518352447352</v>
      </c>
      <c r="BH746" s="18">
        <v>-0.473577847117164</v>
      </c>
      <c r="BI746" s="18">
        <v>-0.41240412930791598</v>
      </c>
      <c r="BJ746" s="18">
        <v>0.49563239431120099</v>
      </c>
    </row>
    <row r="747" spans="1:62" s="2" customFormat="1" ht="25" customHeight="1" x14ac:dyDescent="0.2">
      <c r="A747" s="11" t="s">
        <v>2072</v>
      </c>
      <c r="B747" s="11" t="s">
        <v>2072</v>
      </c>
      <c r="C747" s="11" t="s">
        <v>2071</v>
      </c>
      <c r="D747" s="11" t="s">
        <v>2073</v>
      </c>
      <c r="E747" s="12">
        <v>1</v>
      </c>
      <c r="F747" s="12">
        <v>4</v>
      </c>
      <c r="G747" s="12">
        <v>4</v>
      </c>
      <c r="H747" s="12">
        <v>4</v>
      </c>
      <c r="I747" s="13">
        <v>-0.660718539995656</v>
      </c>
      <c r="J747" s="13">
        <v>-0.47442170994463201</v>
      </c>
      <c r="K747" s="13">
        <v>-0.74371482061727401</v>
      </c>
      <c r="L747" s="13">
        <v>-4.1827345184822802</v>
      </c>
      <c r="M747" s="13">
        <v>-0.55794141558093502</v>
      </c>
      <c r="N747" s="13">
        <v>-0.26823449376919201</v>
      </c>
      <c r="O747" s="13">
        <v>-0.21977969173603601</v>
      </c>
      <c r="P747" s="13">
        <v>-1.02849146449364</v>
      </c>
      <c r="Q747" s="13">
        <v>-0.194388816752323</v>
      </c>
      <c r="R747" s="13">
        <v>-0.15355032246064201</v>
      </c>
      <c r="S747" s="13">
        <v>-0.41888358491363697</v>
      </c>
      <c r="T747" s="13">
        <v>-1.2369698950132499</v>
      </c>
      <c r="U747" s="13">
        <v>-1.5153973972599599</v>
      </c>
      <c r="V747" s="13">
        <v>-0.51861176639495099</v>
      </c>
      <c r="W747" s="13">
        <v>-0.50094815478496302</v>
      </c>
      <c r="X747" s="14">
        <v>1.78178633660911</v>
      </c>
      <c r="Y747" s="14">
        <v>0.37126518614541498</v>
      </c>
      <c r="Z747" s="14">
        <v>0.50435651324418296</v>
      </c>
      <c r="AA747" s="15">
        <v>0.36364557545630599</v>
      </c>
      <c r="AB747" s="15">
        <v>0.78175061218288999</v>
      </c>
      <c r="AC747" s="12" t="s">
        <v>50</v>
      </c>
      <c r="AD747" s="16">
        <v>0.16696299306953499</v>
      </c>
      <c r="AE747" s="16">
        <v>0.33576498715748498</v>
      </c>
      <c r="AF747" s="16">
        <v>9.1760759800320807E-2</v>
      </c>
      <c r="AG747" s="16">
        <v>-3.0243061241523499</v>
      </c>
      <c r="AH747" s="16">
        <v>0.260088482875662</v>
      </c>
      <c r="AI747" s="16">
        <v>0.522589493169343</v>
      </c>
      <c r="AJ747" s="16">
        <v>0.56649398260211303</v>
      </c>
      <c r="AK747" s="16">
        <v>-0.16627296703678601</v>
      </c>
      <c r="AL747" s="16">
        <v>0.589500441314882</v>
      </c>
      <c r="AM747" s="16">
        <v>0.62650385822807897</v>
      </c>
      <c r="AN747" s="16">
        <v>0.386087616107051</v>
      </c>
      <c r="AO747" s="16">
        <v>-0.35517352313534001</v>
      </c>
      <c r="AP747" s="15">
        <v>0.34762117546356502</v>
      </c>
      <c r="AQ747" s="15">
        <v>0.79099244228151999</v>
      </c>
      <c r="AR747" s="17">
        <v>0.99678563086501004</v>
      </c>
      <c r="AS747" s="15">
        <v>0.343249726875895</v>
      </c>
      <c r="AT747" s="15">
        <v>0.84432636631277302</v>
      </c>
      <c r="AU747" s="17">
        <v>1.014449242475</v>
      </c>
      <c r="AV747" s="15">
        <v>0.95700407331473503</v>
      </c>
      <c r="AW747" s="15">
        <v>0.98786003146739898</v>
      </c>
      <c r="AX747" s="17">
        <v>1.7663611609988202E-2</v>
      </c>
      <c r="AY747" s="18">
        <v>0.16696299306953499</v>
      </c>
      <c r="AZ747" s="18">
        <v>0.33576498715748498</v>
      </c>
      <c r="BA747" s="18">
        <v>9.1760759800320807E-2</v>
      </c>
      <c r="BB747" s="18" t="s">
        <v>6272</v>
      </c>
      <c r="BC747" s="18">
        <v>0.260088482875662</v>
      </c>
      <c r="BD747" s="18">
        <v>0.522589493169343</v>
      </c>
      <c r="BE747" s="18">
        <v>0.56649398260211303</v>
      </c>
      <c r="BF747" s="18">
        <v>-0.16627296703678601</v>
      </c>
      <c r="BG747" s="18">
        <v>0.589500441314882</v>
      </c>
      <c r="BH747" s="18">
        <v>0.62650385822807897</v>
      </c>
      <c r="BI747" s="18">
        <v>0.386087616107051</v>
      </c>
      <c r="BJ747" s="18">
        <v>-0.35517352313534001</v>
      </c>
    </row>
    <row r="748" spans="1:62" s="2" customFormat="1" ht="25" customHeight="1" x14ac:dyDescent="0.2">
      <c r="A748" s="11" t="s">
        <v>2075</v>
      </c>
      <c r="B748" s="11" t="s">
        <v>2075</v>
      </c>
      <c r="C748" s="11" t="s">
        <v>2074</v>
      </c>
      <c r="D748" s="11" t="s">
        <v>2076</v>
      </c>
      <c r="E748" s="12">
        <v>1</v>
      </c>
      <c r="F748" s="12">
        <v>3</v>
      </c>
      <c r="G748" s="12">
        <v>3</v>
      </c>
      <c r="H748" s="12">
        <v>3</v>
      </c>
      <c r="I748" s="13">
        <v>-1.9251402133387501</v>
      </c>
      <c r="J748" s="13">
        <v>-1.1423350285734299</v>
      </c>
      <c r="K748" s="13">
        <v>-2.1550033416003598</v>
      </c>
      <c r="L748" s="13">
        <v>-1.5683576301604201</v>
      </c>
      <c r="M748" s="13">
        <v>-1.6182070002229501</v>
      </c>
      <c r="N748" s="13">
        <v>-1.7102365059023099</v>
      </c>
      <c r="O748" s="13">
        <v>-3.3157499114159799</v>
      </c>
      <c r="P748" s="13">
        <v>-5.2620778501051504</v>
      </c>
      <c r="Q748" s="13">
        <v>-1.3965074423819599</v>
      </c>
      <c r="R748" s="13">
        <v>-2.2403849955675299</v>
      </c>
      <c r="S748" s="13">
        <v>-1.7413509653467101</v>
      </c>
      <c r="T748" s="13">
        <v>-2.3123198040034998</v>
      </c>
      <c r="U748" s="13">
        <v>-1.69770905341824</v>
      </c>
      <c r="V748" s="13">
        <v>-2.9765678169115999</v>
      </c>
      <c r="W748" s="13">
        <v>-1.9226408018249299</v>
      </c>
      <c r="X748" s="14">
        <v>0.44197100081261997</v>
      </c>
      <c r="Y748" s="14">
        <v>1.7114652302066</v>
      </c>
      <c r="Z748" s="14">
        <v>0.43301016698035599</v>
      </c>
      <c r="AA748" s="15">
        <v>0.23833299987398801</v>
      </c>
      <c r="AB748" s="15">
        <v>0.76823671790613801</v>
      </c>
      <c r="AC748" s="12" t="s">
        <v>50</v>
      </c>
      <c r="AD748" s="16">
        <v>0.245683988893176</v>
      </c>
      <c r="AE748" s="16">
        <v>0.94802140264650703</v>
      </c>
      <c r="AF748" s="16">
        <v>3.9449438889638297E-2</v>
      </c>
      <c r="AG748" s="16">
        <v>0.56579141998642402</v>
      </c>
      <c r="AH748" s="16">
        <v>0.52106627211013901</v>
      </c>
      <c r="AI748" s="16">
        <v>0.43849685858840898</v>
      </c>
      <c r="AJ748" s="16">
        <v>-1.00197920738557</v>
      </c>
      <c r="AK748" s="16">
        <v>-2.7482360761167302</v>
      </c>
      <c r="AL748" s="16">
        <v>0.71997641874001606</v>
      </c>
      <c r="AM748" s="16">
        <v>-3.7155482994292201E-2</v>
      </c>
      <c r="AN748" s="16">
        <v>0.41058078265814901</v>
      </c>
      <c r="AO748" s="16">
        <v>-0.101695816015862</v>
      </c>
      <c r="AP748" s="15">
        <v>0.23341003570814101</v>
      </c>
      <c r="AQ748" s="15">
        <v>0.79099244228151999</v>
      </c>
      <c r="AR748" s="17">
        <v>-1.2788587634933599</v>
      </c>
      <c r="AS748" s="15">
        <v>0.49457482460563401</v>
      </c>
      <c r="AT748" s="15">
        <v>0.86100869453501006</v>
      </c>
      <c r="AU748" s="17">
        <v>-0.224931748406687</v>
      </c>
      <c r="AV748" s="15">
        <v>0.30944457989174801</v>
      </c>
      <c r="AW748" s="15">
        <v>0.84840307973687501</v>
      </c>
      <c r="AX748" s="17">
        <v>1.05392701508667</v>
      </c>
      <c r="AY748" s="18">
        <v>0.245683988893176</v>
      </c>
      <c r="AZ748" s="18" t="s">
        <v>6272</v>
      </c>
      <c r="BA748" s="18">
        <v>3.9449438889638297E-2</v>
      </c>
      <c r="BB748" s="18">
        <v>0.56579141998642402</v>
      </c>
      <c r="BC748" s="18">
        <v>0.52106627211013901</v>
      </c>
      <c r="BD748" s="18">
        <v>0.43849685858840898</v>
      </c>
      <c r="BE748" s="18" t="s">
        <v>6272</v>
      </c>
      <c r="BF748" s="18" t="s">
        <v>6272</v>
      </c>
      <c r="BG748" s="18">
        <v>0.71997641874001606</v>
      </c>
      <c r="BH748" s="18">
        <v>-3.7155482994292201E-2</v>
      </c>
      <c r="BI748" s="18">
        <v>0.41058078265814901</v>
      </c>
      <c r="BJ748" s="18">
        <v>-0.101695816015862</v>
      </c>
    </row>
    <row r="749" spans="1:62" s="2" customFormat="1" ht="25" customHeight="1" x14ac:dyDescent="0.2">
      <c r="A749" s="11" t="s">
        <v>2078</v>
      </c>
      <c r="B749" s="11" t="s">
        <v>2078</v>
      </c>
      <c r="C749" s="11" t="s">
        <v>2077</v>
      </c>
      <c r="D749" s="11" t="s">
        <v>2079</v>
      </c>
      <c r="E749" s="12">
        <v>1</v>
      </c>
      <c r="F749" s="12">
        <v>14</v>
      </c>
      <c r="G749" s="12">
        <v>14</v>
      </c>
      <c r="H749" s="12">
        <v>14</v>
      </c>
      <c r="I749" s="13">
        <v>-9.1906392416657198E-2</v>
      </c>
      <c r="J749" s="13">
        <v>0.62646731988767401</v>
      </c>
      <c r="K749" s="13">
        <v>0.33706522706798497</v>
      </c>
      <c r="L749" s="13">
        <v>-0.61802055892625096</v>
      </c>
      <c r="M749" s="13">
        <v>-0.180771786401699</v>
      </c>
      <c r="N749" s="13">
        <v>0.19233518748026801</v>
      </c>
      <c r="O749" s="13">
        <v>0.28885314870192502</v>
      </c>
      <c r="P749" s="13">
        <v>0.13256698629695399</v>
      </c>
      <c r="Q749" s="13">
        <v>-0.51679007404010202</v>
      </c>
      <c r="R749" s="13">
        <v>0.65365181219508295</v>
      </c>
      <c r="S749" s="13">
        <v>0.50946844053149898</v>
      </c>
      <c r="T749" s="13">
        <v>0.187754423201799</v>
      </c>
      <c r="U749" s="13">
        <v>6.3401398903187606E-2</v>
      </c>
      <c r="V749" s="13">
        <v>0.108245884019362</v>
      </c>
      <c r="W749" s="13">
        <v>0.20852115047207001</v>
      </c>
      <c r="X749" s="14">
        <v>0.54172302790161198</v>
      </c>
      <c r="Y749" s="14">
        <v>0.203152426225787</v>
      </c>
      <c r="Z749" s="14">
        <v>0.52128629586339803</v>
      </c>
      <c r="AA749" s="15">
        <v>0.897685001919171</v>
      </c>
      <c r="AB749" s="15">
        <v>0.95741932811818098</v>
      </c>
      <c r="AC749" s="12" t="s">
        <v>50</v>
      </c>
      <c r="AD749" s="16">
        <v>-0.53116480748416905</v>
      </c>
      <c r="AE749" s="16">
        <v>1.2141410729980799</v>
      </c>
      <c r="AF749" s="16">
        <v>0.51103186149606405</v>
      </c>
      <c r="AG749" s="16">
        <v>-1.80937158605461</v>
      </c>
      <c r="AH749" s="16">
        <v>-0.74706537850584498</v>
      </c>
      <c r="AI749" s="16">
        <v>0.15940681613546701</v>
      </c>
      <c r="AJ749" s="16">
        <v>0.39389947978259199</v>
      </c>
      <c r="AK749" s="16">
        <v>1.41985614284907E-2</v>
      </c>
      <c r="AL749" s="16">
        <v>-1.5634297349961499</v>
      </c>
      <c r="AM749" s="16">
        <v>1.28018643834121</v>
      </c>
      <c r="AN749" s="16">
        <v>0.92988953559819798</v>
      </c>
      <c r="AO749" s="16">
        <v>0.148277741260678</v>
      </c>
      <c r="AP749" s="15">
        <v>0.88463434696934995</v>
      </c>
      <c r="AQ749" s="15">
        <v>0.96513578530452004</v>
      </c>
      <c r="AR749" s="17">
        <v>4.4844485116174199E-2</v>
      </c>
      <c r="AS749" s="15">
        <v>0.71278985321177202</v>
      </c>
      <c r="AT749" s="15">
        <v>0.92782535240116404</v>
      </c>
      <c r="AU749" s="17">
        <v>0.14511975156888199</v>
      </c>
      <c r="AV749" s="15">
        <v>0.73859746201144705</v>
      </c>
      <c r="AW749" s="15">
        <v>0.93783268048311996</v>
      </c>
      <c r="AX749" s="17">
        <v>0.100275266452708</v>
      </c>
      <c r="AY749" s="18">
        <v>-0.53116480748416905</v>
      </c>
      <c r="AZ749" s="18">
        <v>1.2141410729980799</v>
      </c>
      <c r="BA749" s="18">
        <v>0.51103186149606405</v>
      </c>
      <c r="BB749" s="18">
        <v>-1.80937158605461</v>
      </c>
      <c r="BC749" s="18">
        <v>-0.74706537850584498</v>
      </c>
      <c r="BD749" s="18">
        <v>0.15940681613546701</v>
      </c>
      <c r="BE749" s="18">
        <v>0.39389947978259199</v>
      </c>
      <c r="BF749" s="18">
        <v>1.41985614284907E-2</v>
      </c>
      <c r="BG749" s="18">
        <v>-1.5634297349961499</v>
      </c>
      <c r="BH749" s="18">
        <v>1.28018643834121</v>
      </c>
      <c r="BI749" s="18">
        <v>0.92988953559819798</v>
      </c>
      <c r="BJ749" s="18">
        <v>0.148277741260678</v>
      </c>
    </row>
    <row r="750" spans="1:62" s="2" customFormat="1" ht="25" customHeight="1" x14ac:dyDescent="0.2">
      <c r="A750" s="11" t="s">
        <v>2081</v>
      </c>
      <c r="B750" s="11" t="s">
        <v>2081</v>
      </c>
      <c r="C750" s="11" t="s">
        <v>2080</v>
      </c>
      <c r="D750" s="11" t="s">
        <v>2082</v>
      </c>
      <c r="E750" s="12">
        <v>1</v>
      </c>
      <c r="F750" s="12">
        <v>15</v>
      </c>
      <c r="G750" s="12">
        <v>8</v>
      </c>
      <c r="H750" s="12">
        <v>8</v>
      </c>
      <c r="I750" s="13">
        <v>1.4935674860833399</v>
      </c>
      <c r="J750" s="13">
        <v>1.7848902079122</v>
      </c>
      <c r="K750" s="13">
        <v>1.4263632075061301</v>
      </c>
      <c r="L750" s="13">
        <v>0.613403127474626</v>
      </c>
      <c r="M750" s="13">
        <v>1.63440918918821</v>
      </c>
      <c r="N750" s="13">
        <v>1.8456883459128499</v>
      </c>
      <c r="O750" s="13">
        <v>1.91600460443932</v>
      </c>
      <c r="P750" s="13">
        <v>-0.28243386798916997</v>
      </c>
      <c r="Q750" s="13">
        <v>3.4424990279116899E-2</v>
      </c>
      <c r="R750" s="13">
        <v>1.8639886433563799</v>
      </c>
      <c r="S750" s="13">
        <v>2.0257105131246602</v>
      </c>
      <c r="T750" s="13">
        <v>1.96948342574331</v>
      </c>
      <c r="U750" s="13">
        <v>1.32955600724407</v>
      </c>
      <c r="V750" s="13">
        <v>1.2784170678878</v>
      </c>
      <c r="W750" s="13">
        <v>1.4734018931258599</v>
      </c>
      <c r="X750" s="14">
        <v>0.50215388767248703</v>
      </c>
      <c r="Y750" s="14">
        <v>1.04742551112939</v>
      </c>
      <c r="Z750" s="14">
        <v>0.96165729084587703</v>
      </c>
      <c r="AA750" s="15">
        <v>0.94779703335382104</v>
      </c>
      <c r="AB750" s="15">
        <v>0.97974524796125295</v>
      </c>
      <c r="AC750" s="12" t="s">
        <v>50</v>
      </c>
      <c r="AD750" s="16">
        <v>0.168018500128882</v>
      </c>
      <c r="AE750" s="16">
        <v>0.53574379830026797</v>
      </c>
      <c r="AF750" s="16">
        <v>8.3189163017590204E-2</v>
      </c>
      <c r="AG750" s="16">
        <v>-0.94297860705644398</v>
      </c>
      <c r="AH750" s="16">
        <v>0.345797483326866</v>
      </c>
      <c r="AI750" s="16">
        <v>0.61248691426527602</v>
      </c>
      <c r="AJ750" s="16">
        <v>0.70124438217103002</v>
      </c>
      <c r="AK750" s="16">
        <v>-2.0737586718651402</v>
      </c>
      <c r="AL750" s="16">
        <v>-1.67380010562807</v>
      </c>
      <c r="AM750" s="16">
        <v>0.63558666526237895</v>
      </c>
      <c r="AN750" s="16">
        <v>0.83972186765250201</v>
      </c>
      <c r="AO750" s="16">
        <v>0.76874861042486597</v>
      </c>
      <c r="AP750" s="15">
        <v>0.93377759863927101</v>
      </c>
      <c r="AQ750" s="15">
        <v>0.97844512540691597</v>
      </c>
      <c r="AR750" s="17">
        <v>-5.1138939356271798E-2</v>
      </c>
      <c r="AS750" s="15">
        <v>0.80252255688883001</v>
      </c>
      <c r="AT750" s="15">
        <v>0.95829690471725304</v>
      </c>
      <c r="AU750" s="17">
        <v>0.14384588588179001</v>
      </c>
      <c r="AV750" s="15">
        <v>0.793152152643259</v>
      </c>
      <c r="AW750" s="15">
        <v>0.95415036949084697</v>
      </c>
      <c r="AX750" s="17">
        <v>0.19498482523806199</v>
      </c>
      <c r="AY750" s="18">
        <v>0.168018500128882</v>
      </c>
      <c r="AZ750" s="18">
        <v>0.53574379830026797</v>
      </c>
      <c r="BA750" s="18">
        <v>8.3189163017590204E-2</v>
      </c>
      <c r="BB750" s="18">
        <v>-0.94297860705644398</v>
      </c>
      <c r="BC750" s="18">
        <v>0.345797483326866</v>
      </c>
      <c r="BD750" s="18">
        <v>0.61248691426527602</v>
      </c>
      <c r="BE750" s="18">
        <v>0.70124438217103002</v>
      </c>
      <c r="BF750" s="18">
        <v>-2.0737586718651402</v>
      </c>
      <c r="BG750" s="18">
        <v>-1.67380010562807</v>
      </c>
      <c r="BH750" s="18">
        <v>0.63558666526237895</v>
      </c>
      <c r="BI750" s="18">
        <v>0.83972186765250201</v>
      </c>
      <c r="BJ750" s="18">
        <v>0.76874861042486597</v>
      </c>
    </row>
    <row r="751" spans="1:62" s="2" customFormat="1" ht="25" customHeight="1" x14ac:dyDescent="0.2">
      <c r="A751" s="11" t="s">
        <v>2084</v>
      </c>
      <c r="B751" s="11" t="s">
        <v>2085</v>
      </c>
      <c r="C751" s="11" t="s">
        <v>2083</v>
      </c>
      <c r="D751" s="11" t="s">
        <v>2086</v>
      </c>
      <c r="E751" s="12">
        <v>2</v>
      </c>
      <c r="F751" s="12">
        <v>17</v>
      </c>
      <c r="G751" s="12">
        <v>17</v>
      </c>
      <c r="H751" s="12">
        <v>10</v>
      </c>
      <c r="I751" s="13">
        <v>2.9747798769771601</v>
      </c>
      <c r="J751" s="13">
        <v>3.3140376394256501</v>
      </c>
      <c r="K751" s="13">
        <v>3.1938768363353298</v>
      </c>
      <c r="L751" s="13">
        <v>2.2386676326366799</v>
      </c>
      <c r="M751" s="13">
        <v>2.9751679971350198</v>
      </c>
      <c r="N751" s="13">
        <v>3.3127270438752001</v>
      </c>
      <c r="O751" s="13">
        <v>3.34415401312233</v>
      </c>
      <c r="P751" s="13">
        <v>3.1399139841033299</v>
      </c>
      <c r="Q751" s="13">
        <v>2.7277790734553999</v>
      </c>
      <c r="R751" s="13">
        <v>3.5936722299317401</v>
      </c>
      <c r="S751" s="13">
        <v>3.31230280632882</v>
      </c>
      <c r="T751" s="13">
        <v>3.3204346216267799</v>
      </c>
      <c r="U751" s="13">
        <v>2.9303404963437001</v>
      </c>
      <c r="V751" s="13">
        <v>3.1929907595589699</v>
      </c>
      <c r="W751" s="13">
        <v>3.23854718283568</v>
      </c>
      <c r="X751" s="14">
        <v>0.48203081127150199</v>
      </c>
      <c r="Y751" s="14">
        <v>0.17073469373318101</v>
      </c>
      <c r="Z751" s="14">
        <v>0.36475713621692402</v>
      </c>
      <c r="AA751" s="15">
        <v>0.46226362675186999</v>
      </c>
      <c r="AB751" s="15">
        <v>0.80734897918184101</v>
      </c>
      <c r="AC751" s="12" t="s">
        <v>50</v>
      </c>
      <c r="AD751" s="16">
        <v>-0.408079281531251</v>
      </c>
      <c r="AE751" s="16">
        <v>0.54116724117936998</v>
      </c>
      <c r="AF751" s="16">
        <v>0.20495614411740501</v>
      </c>
      <c r="AG751" s="16">
        <v>-2.46772850877925</v>
      </c>
      <c r="AH751" s="16">
        <v>-0.40699331755040802</v>
      </c>
      <c r="AI751" s="16">
        <v>0.53750018206785799</v>
      </c>
      <c r="AJ751" s="16">
        <v>0.62543314802822703</v>
      </c>
      <c r="AK751" s="16">
        <v>5.3967558131691698E-2</v>
      </c>
      <c r="AL751" s="16">
        <v>-1.0991899348515599</v>
      </c>
      <c r="AM751" s="16">
        <v>1.32358754823962</v>
      </c>
      <c r="AN751" s="16">
        <v>0.53631316128223305</v>
      </c>
      <c r="AO751" s="16">
        <v>0.55906605966606004</v>
      </c>
      <c r="AP751" s="15">
        <v>0.36608166834207101</v>
      </c>
      <c r="AQ751" s="15">
        <v>0.79099244228151999</v>
      </c>
      <c r="AR751" s="17">
        <v>0.26265026321526702</v>
      </c>
      <c r="AS751" s="15">
        <v>0.34996017912890698</v>
      </c>
      <c r="AT751" s="15">
        <v>0.84432636631277302</v>
      </c>
      <c r="AU751" s="17">
        <v>0.30820668649197802</v>
      </c>
      <c r="AV751" s="15">
        <v>0.83147754502470295</v>
      </c>
      <c r="AW751" s="15">
        <v>0.96378437032492004</v>
      </c>
      <c r="AX751" s="17">
        <v>4.5556423276710903E-2</v>
      </c>
      <c r="AY751" s="18">
        <v>-0.408079281531251</v>
      </c>
      <c r="AZ751" s="18">
        <v>0.54116724117936998</v>
      </c>
      <c r="BA751" s="18">
        <v>0.20495614411740501</v>
      </c>
      <c r="BB751" s="18">
        <v>-2.46772850877925</v>
      </c>
      <c r="BC751" s="18">
        <v>-0.40699331755040802</v>
      </c>
      <c r="BD751" s="18">
        <v>0.53750018206785799</v>
      </c>
      <c r="BE751" s="18">
        <v>0.62543314802822703</v>
      </c>
      <c r="BF751" s="18">
        <v>5.3967558131691698E-2</v>
      </c>
      <c r="BG751" s="18">
        <v>-1.0991899348515599</v>
      </c>
      <c r="BH751" s="18">
        <v>1.32358754823962</v>
      </c>
      <c r="BI751" s="18">
        <v>0.53631316128223305</v>
      </c>
      <c r="BJ751" s="18">
        <v>0.55906605966606004</v>
      </c>
    </row>
    <row r="752" spans="1:62" s="2" customFormat="1" ht="25" customHeight="1" x14ac:dyDescent="0.2">
      <c r="A752" s="11" t="s">
        <v>2088</v>
      </c>
      <c r="B752" s="11" t="s">
        <v>2088</v>
      </c>
      <c r="C752" s="11" t="s">
        <v>2087</v>
      </c>
      <c r="D752" s="11" t="s">
        <v>2089</v>
      </c>
      <c r="E752" s="12">
        <v>1</v>
      </c>
      <c r="F752" s="12">
        <v>4</v>
      </c>
      <c r="G752" s="12">
        <v>4</v>
      </c>
      <c r="H752" s="12">
        <v>4</v>
      </c>
      <c r="I752" s="13">
        <v>-4.2086152316963403</v>
      </c>
      <c r="J752" s="13">
        <v>-3.5896016288904602</v>
      </c>
      <c r="K752" s="13">
        <v>-1.31387649584193</v>
      </c>
      <c r="L752" s="13">
        <v>-0.88601318569111198</v>
      </c>
      <c r="M752" s="13">
        <v>-0.61120930259693296</v>
      </c>
      <c r="N752" s="13">
        <v>-0.47401726233956898</v>
      </c>
      <c r="O752" s="13">
        <v>-4.2880516713318899</v>
      </c>
      <c r="P752" s="13">
        <v>-0.75911601699917997</v>
      </c>
      <c r="Q752" s="13">
        <v>-0.17595001819293199</v>
      </c>
      <c r="R752" s="13">
        <v>-6.8802863839225799</v>
      </c>
      <c r="S752" s="13">
        <v>-0.35412114035118197</v>
      </c>
      <c r="T752" s="13">
        <v>-4.8995596141348399</v>
      </c>
      <c r="U752" s="13">
        <v>-2.4995266355299601</v>
      </c>
      <c r="V752" s="13">
        <v>-1.5330985633168901</v>
      </c>
      <c r="W752" s="13">
        <v>-3.0774792891503799</v>
      </c>
      <c r="X752" s="14">
        <v>1.6450369020429201</v>
      </c>
      <c r="Y752" s="14">
        <v>1.8403214049432199</v>
      </c>
      <c r="Z752" s="14">
        <v>3.3474801581487701</v>
      </c>
      <c r="AA752" s="15">
        <v>0.66784457313112999</v>
      </c>
      <c r="AB752" s="15">
        <v>0.85823328001105204</v>
      </c>
      <c r="AC752" s="12" t="s">
        <v>50</v>
      </c>
      <c r="AD752" s="16">
        <v>-0.80934361798527399</v>
      </c>
      <c r="AE752" s="16">
        <v>-0.53685365331858603</v>
      </c>
      <c r="AF752" s="16">
        <v>0.464921199906976</v>
      </c>
      <c r="AG752" s="16">
        <v>0.65326675117869704</v>
      </c>
      <c r="AH752" s="16">
        <v>0.77423549896578603</v>
      </c>
      <c r="AI752" s="16">
        <v>0.83462747425167205</v>
      </c>
      <c r="AJ752" s="16">
        <v>-0.84431156138978802</v>
      </c>
      <c r="AK752" s="16">
        <v>0.70912692106257502</v>
      </c>
      <c r="AL752" s="16">
        <v>0.965836760215109</v>
      </c>
      <c r="AM752" s="16">
        <v>-1.9854140218846801</v>
      </c>
      <c r="AN752" s="16">
        <v>0.88740578137804005</v>
      </c>
      <c r="AO752" s="16">
        <v>-1.1134975323805201</v>
      </c>
      <c r="AP752" s="15">
        <v>0.46373484694711198</v>
      </c>
      <c r="AQ752" s="15">
        <v>0.81549063300663605</v>
      </c>
      <c r="AR752" s="17">
        <v>0.96642807221306404</v>
      </c>
      <c r="AS752" s="15" t="s">
        <v>50</v>
      </c>
      <c r="AT752" s="15" t="s">
        <v>50</v>
      </c>
      <c r="AU752" s="17" t="s">
        <v>50</v>
      </c>
      <c r="AV752" s="15">
        <v>0.45801842533128301</v>
      </c>
      <c r="AW752" s="15">
        <v>0.86141340609202399</v>
      </c>
      <c r="AX752" s="17">
        <v>-1.5443807258334901</v>
      </c>
      <c r="AY752" s="18" t="s">
        <v>6272</v>
      </c>
      <c r="AZ752" s="18" t="s">
        <v>6272</v>
      </c>
      <c r="BA752" s="18">
        <v>0.464921199906976</v>
      </c>
      <c r="BB752" s="18">
        <v>0.65326675117869704</v>
      </c>
      <c r="BC752" s="18">
        <v>0.77423549896578603</v>
      </c>
      <c r="BD752" s="18">
        <v>0.83462747425167205</v>
      </c>
      <c r="BE752" s="18" t="s">
        <v>6272</v>
      </c>
      <c r="BF752" s="18">
        <v>0.70912692106257502</v>
      </c>
      <c r="BG752" s="18">
        <v>0.965836760215109</v>
      </c>
      <c r="BH752" s="18" t="s">
        <v>6272</v>
      </c>
      <c r="BI752" s="18">
        <v>0.88740578137804005</v>
      </c>
      <c r="BJ752" s="18" t="s">
        <v>6272</v>
      </c>
    </row>
    <row r="753" spans="1:62" s="2" customFormat="1" ht="25" customHeight="1" x14ac:dyDescent="0.2">
      <c r="A753" s="11" t="s">
        <v>2091</v>
      </c>
      <c r="B753" s="11" t="s">
        <v>2091</v>
      </c>
      <c r="C753" s="11" t="s">
        <v>2090</v>
      </c>
      <c r="D753" s="11" t="s">
        <v>2092</v>
      </c>
      <c r="E753" s="12">
        <v>1</v>
      </c>
      <c r="F753" s="12">
        <v>5</v>
      </c>
      <c r="G753" s="12">
        <v>5</v>
      </c>
      <c r="H753" s="12">
        <v>5</v>
      </c>
      <c r="I753" s="13">
        <v>-3.6487411531590102</v>
      </c>
      <c r="J753" s="13">
        <v>-4.7269905269173904</v>
      </c>
      <c r="K753" s="13">
        <v>-0.45969473156241802</v>
      </c>
      <c r="L753" s="13">
        <v>-1.00229325076972</v>
      </c>
      <c r="M753" s="13">
        <v>-3.9527560187297599</v>
      </c>
      <c r="N753" s="13">
        <v>-1.2228469501305299</v>
      </c>
      <c r="O753" s="13">
        <v>-0.93840383539833605</v>
      </c>
      <c r="P753" s="13">
        <v>-1.01756839827093</v>
      </c>
      <c r="Q753" s="13">
        <v>-0.62954745469956197</v>
      </c>
      <c r="R753" s="13">
        <v>-0.14342610518693599</v>
      </c>
      <c r="S753" s="13">
        <v>-0.46849874904230798</v>
      </c>
      <c r="T753" s="13">
        <v>-0.48486717304507798</v>
      </c>
      <c r="U753" s="13">
        <v>-2.4594299156021302</v>
      </c>
      <c r="V753" s="13">
        <v>-1.78289380063239</v>
      </c>
      <c r="W753" s="13">
        <v>-0.431584870493471</v>
      </c>
      <c r="X753" s="14">
        <v>2.0557626656185102</v>
      </c>
      <c r="Y753" s="14">
        <v>1.4515326145336001</v>
      </c>
      <c r="Z753" s="14">
        <v>0.20528540860897301</v>
      </c>
      <c r="AA753" s="15">
        <v>0.190283023877412</v>
      </c>
      <c r="AB753" s="15">
        <v>0.76652910073980396</v>
      </c>
      <c r="AC753" s="12" t="s">
        <v>50</v>
      </c>
      <c r="AD753" s="16">
        <v>-1.3186425004482401</v>
      </c>
      <c r="AE753" s="16">
        <v>-1.9986906864043501</v>
      </c>
      <c r="AF753" s="16">
        <v>0.69267815200646299</v>
      </c>
      <c r="AG753" s="16">
        <v>0.350463124880391</v>
      </c>
      <c r="AH753" s="16">
        <v>-1.51038363461134</v>
      </c>
      <c r="AI753" s="16">
        <v>0.211360662308646</v>
      </c>
      <c r="AJ753" s="16">
        <v>0.39075796027052101</v>
      </c>
      <c r="AK753" s="16">
        <v>0.34082914168390199</v>
      </c>
      <c r="AL753" s="16">
        <v>0.58555262143787001</v>
      </c>
      <c r="AM753" s="16">
        <v>0.892147691127821</v>
      </c>
      <c r="AN753" s="16">
        <v>0.68712548834438703</v>
      </c>
      <c r="AO753" s="16">
        <v>0.67680197940392295</v>
      </c>
      <c r="AP753" s="15">
        <v>0.61223932049704399</v>
      </c>
      <c r="AQ753" s="15">
        <v>0.86660175495210201</v>
      </c>
      <c r="AR753" s="17">
        <v>0.67653611496974098</v>
      </c>
      <c r="AS753" s="15">
        <v>0.14262204639551501</v>
      </c>
      <c r="AT753" s="15">
        <v>0.84432636631277302</v>
      </c>
      <c r="AU753" s="17">
        <v>2.02784504510866</v>
      </c>
      <c r="AV753" s="15">
        <v>0.15891325703655501</v>
      </c>
      <c r="AW753" s="15">
        <v>0.84840307973687501</v>
      </c>
      <c r="AX753" s="17">
        <v>1.3513089301389201</v>
      </c>
      <c r="AY753" s="18" t="s">
        <v>6272</v>
      </c>
      <c r="AZ753" s="18" t="s">
        <v>6272</v>
      </c>
      <c r="BA753" s="18">
        <v>0.69267815200646299</v>
      </c>
      <c r="BB753" s="18">
        <v>0.350463124880391</v>
      </c>
      <c r="BC753" s="18" t="s">
        <v>6272</v>
      </c>
      <c r="BD753" s="18">
        <v>0.211360662308646</v>
      </c>
      <c r="BE753" s="18">
        <v>0.39075796027052101</v>
      </c>
      <c r="BF753" s="18">
        <v>0.34082914168390199</v>
      </c>
      <c r="BG753" s="18">
        <v>0.58555262143787001</v>
      </c>
      <c r="BH753" s="18">
        <v>0.892147691127821</v>
      </c>
      <c r="BI753" s="18">
        <v>0.68712548834438703</v>
      </c>
      <c r="BJ753" s="18">
        <v>0.67680197940392295</v>
      </c>
    </row>
    <row r="754" spans="1:62" s="2" customFormat="1" ht="25" customHeight="1" x14ac:dyDescent="0.2">
      <c r="A754" s="11" t="s">
        <v>2094</v>
      </c>
      <c r="B754" s="11" t="s">
        <v>2095</v>
      </c>
      <c r="C754" s="11" t="s">
        <v>2093</v>
      </c>
      <c r="D754" s="11" t="s">
        <v>2096</v>
      </c>
      <c r="E754" s="12">
        <v>3</v>
      </c>
      <c r="F754" s="12">
        <v>7</v>
      </c>
      <c r="G754" s="12">
        <v>7</v>
      </c>
      <c r="H754" s="12">
        <v>7</v>
      </c>
      <c r="I754" s="13">
        <v>-2.5204864149330999</v>
      </c>
      <c r="J754" s="13">
        <v>-3.6716468692314002</v>
      </c>
      <c r="K754" s="13">
        <v>-3.6517863144102698</v>
      </c>
      <c r="L754" s="13">
        <v>-2.6155200644910699</v>
      </c>
      <c r="M754" s="13">
        <v>-2.5536265510227998</v>
      </c>
      <c r="N754" s="13">
        <v>-2.6815266077407802</v>
      </c>
      <c r="O754" s="13">
        <v>-4.7029981933294396</v>
      </c>
      <c r="P754" s="13">
        <v>-2.8147127666549401</v>
      </c>
      <c r="Q754" s="13">
        <v>-3.9947541181499999</v>
      </c>
      <c r="R754" s="13">
        <v>-2.6990856272216699</v>
      </c>
      <c r="S754" s="13">
        <v>-2.3333384783375801</v>
      </c>
      <c r="T754" s="13">
        <v>-2.48638247193615</v>
      </c>
      <c r="U754" s="13">
        <v>-3.11485991576646</v>
      </c>
      <c r="V754" s="13">
        <v>-3.1882160296869899</v>
      </c>
      <c r="W754" s="13">
        <v>-2.8783901739113502</v>
      </c>
      <c r="X754" s="14">
        <v>0.63269840489604601</v>
      </c>
      <c r="Y754" s="14">
        <v>1.0154650277136299</v>
      </c>
      <c r="Z754" s="14">
        <v>0.75920352249696199</v>
      </c>
      <c r="AA754" s="15">
        <v>0.85726419303557799</v>
      </c>
      <c r="AB754" s="15">
        <v>0.93751461134356595</v>
      </c>
      <c r="AC754" s="12" t="s">
        <v>50</v>
      </c>
      <c r="AD754" s="16">
        <v>0.71735181452041197</v>
      </c>
      <c r="AE754" s="16">
        <v>-0.81187695665349302</v>
      </c>
      <c r="AF754" s="16">
        <v>-0.78549372594873401</v>
      </c>
      <c r="AG754" s="16">
        <v>0.591106867005875</v>
      </c>
      <c r="AH754" s="16">
        <v>0.67332767401093596</v>
      </c>
      <c r="AI754" s="16">
        <v>0.50342221397049403</v>
      </c>
      <c r="AJ754" s="16">
        <v>-2.1819484459146699</v>
      </c>
      <c r="AK754" s="16">
        <v>0.32649457076212102</v>
      </c>
      <c r="AL754" s="16">
        <v>-1.2411002672495599</v>
      </c>
      <c r="AM754" s="16">
        <v>0.48009639724050601</v>
      </c>
      <c r="AN754" s="16">
        <v>0.96596355933764499</v>
      </c>
      <c r="AO754" s="16">
        <v>0.76265629891846398</v>
      </c>
      <c r="AP754" s="15" t="s">
        <v>50</v>
      </c>
      <c r="AQ754" s="15" t="s">
        <v>50</v>
      </c>
      <c r="AR754" s="17" t="s">
        <v>50</v>
      </c>
      <c r="AS754" s="15">
        <v>0.649731253481585</v>
      </c>
      <c r="AT754" s="15">
        <v>0.89769032140495197</v>
      </c>
      <c r="AU754" s="17">
        <v>0.236469741855107</v>
      </c>
      <c r="AV754" s="15">
        <v>0.64372465337553697</v>
      </c>
      <c r="AW754" s="15">
        <v>0.90241193734853198</v>
      </c>
      <c r="AX754" s="17">
        <v>0.30982585577563898</v>
      </c>
      <c r="AY754" s="18">
        <v>0.71735181452041197</v>
      </c>
      <c r="AZ754" s="18" t="s">
        <v>6272</v>
      </c>
      <c r="BA754" s="18" t="s">
        <v>6272</v>
      </c>
      <c r="BB754" s="18">
        <v>0.591106867005875</v>
      </c>
      <c r="BC754" s="18">
        <v>0.67332767401093596</v>
      </c>
      <c r="BD754" s="18">
        <v>0.50342221397049403</v>
      </c>
      <c r="BE754" s="18" t="s">
        <v>6272</v>
      </c>
      <c r="BF754" s="18" t="s">
        <v>6272</v>
      </c>
      <c r="BG754" s="18" t="s">
        <v>6272</v>
      </c>
      <c r="BH754" s="18">
        <v>0.48009639724050601</v>
      </c>
      <c r="BI754" s="18">
        <v>0.96596355933764499</v>
      </c>
      <c r="BJ754" s="18">
        <v>0.76265629891846398</v>
      </c>
    </row>
    <row r="755" spans="1:62" s="2" customFormat="1" ht="25" customHeight="1" x14ac:dyDescent="0.2">
      <c r="A755" s="11" t="s">
        <v>2098</v>
      </c>
      <c r="B755" s="11" t="s">
        <v>2098</v>
      </c>
      <c r="C755" s="11" t="s">
        <v>2097</v>
      </c>
      <c r="D755" s="11" t="s">
        <v>2099</v>
      </c>
      <c r="E755" s="12">
        <v>3</v>
      </c>
      <c r="F755" s="12">
        <v>3</v>
      </c>
      <c r="G755" s="12">
        <v>3</v>
      </c>
      <c r="H755" s="12">
        <v>3</v>
      </c>
      <c r="I755" s="13">
        <v>3.5962330346859699</v>
      </c>
      <c r="J755" s="13">
        <v>5.6288881913956201</v>
      </c>
      <c r="K755" s="13">
        <v>4.2884602049922496</v>
      </c>
      <c r="L755" s="13">
        <v>2.60261706238754</v>
      </c>
      <c r="M755" s="13">
        <v>2.24536248441835</v>
      </c>
      <c r="N755" s="13">
        <v>4.5893454795368598</v>
      </c>
      <c r="O755" s="13">
        <v>2.90240402550676</v>
      </c>
      <c r="P755" s="13">
        <v>2.30130663109964</v>
      </c>
      <c r="Q755" s="13">
        <v>2.77781463108035</v>
      </c>
      <c r="R755" s="13">
        <v>5.2398997687981801</v>
      </c>
      <c r="S755" s="13">
        <v>2.9554757503499198</v>
      </c>
      <c r="T755" s="13">
        <v>1.31058888258206</v>
      </c>
      <c r="U755" s="13">
        <v>4.0290496233653501</v>
      </c>
      <c r="V755" s="13">
        <v>3.0096046551404001</v>
      </c>
      <c r="W755" s="13">
        <v>3.0709447582026299</v>
      </c>
      <c r="X755" s="14">
        <v>1.27132704211923</v>
      </c>
      <c r="Y755" s="14">
        <v>1.0943529646368899</v>
      </c>
      <c r="Z755" s="14">
        <v>1.6230092431468801</v>
      </c>
      <c r="AA755" s="15">
        <v>0.51283789822283998</v>
      </c>
      <c r="AB755" s="15">
        <v>0.81729621650102202</v>
      </c>
      <c r="AC755" s="12" t="s">
        <v>50</v>
      </c>
      <c r="AD755" s="16">
        <v>0.17242636141425899</v>
      </c>
      <c r="AE755" s="16">
        <v>1.72072542453736</v>
      </c>
      <c r="AF755" s="16">
        <v>0.69970452550211104</v>
      </c>
      <c r="AG755" s="16">
        <v>-0.58442345343781099</v>
      </c>
      <c r="AH755" s="16">
        <v>-0.85654877018928999</v>
      </c>
      <c r="AI755" s="16">
        <v>0.92889263306043002</v>
      </c>
      <c r="AJ755" s="16">
        <v>-0.35607194354109101</v>
      </c>
      <c r="AK755" s="16">
        <v>-0.81393540824841004</v>
      </c>
      <c r="AL755" s="16">
        <v>-0.450973256254528</v>
      </c>
      <c r="AM755" s="16">
        <v>1.42442803819256</v>
      </c>
      <c r="AN755" s="16">
        <v>-0.31564654153340099</v>
      </c>
      <c r="AO755" s="16">
        <v>-1.5685776095021799</v>
      </c>
      <c r="AP755" s="15">
        <v>0.27080242795714099</v>
      </c>
      <c r="AQ755" s="15">
        <v>0.79099244228151999</v>
      </c>
      <c r="AR755" s="17">
        <v>-1.01944496822495</v>
      </c>
      <c r="AS755" s="15">
        <v>0.39048138548417499</v>
      </c>
      <c r="AT755" s="15">
        <v>0.84432636631277302</v>
      </c>
      <c r="AU755" s="17">
        <v>-0.95810486516272098</v>
      </c>
      <c r="AV755" s="15">
        <v>0.95233965150826205</v>
      </c>
      <c r="AW755" s="15">
        <v>0.98786003146739898</v>
      </c>
      <c r="AX755" s="17">
        <v>6.1340103062225801E-2</v>
      </c>
      <c r="AY755" s="18">
        <v>0.17242636141425899</v>
      </c>
      <c r="AZ755" s="18">
        <v>1.72072542453736</v>
      </c>
      <c r="BA755" s="18">
        <v>0.69970452550211104</v>
      </c>
      <c r="BB755" s="18">
        <v>-0.58442345343781099</v>
      </c>
      <c r="BC755" s="18">
        <v>-0.85654877018928999</v>
      </c>
      <c r="BD755" s="18">
        <v>0.92889263306043002</v>
      </c>
      <c r="BE755" s="18">
        <v>-0.35607194354109101</v>
      </c>
      <c r="BF755" s="18">
        <v>-0.81393540824841004</v>
      </c>
      <c r="BG755" s="18">
        <v>-0.450973256254528</v>
      </c>
      <c r="BH755" s="18">
        <v>1.42442803819256</v>
      </c>
      <c r="BI755" s="18">
        <v>-0.31564654153340099</v>
      </c>
      <c r="BJ755" s="18">
        <v>-1.5685776095021799</v>
      </c>
    </row>
    <row r="756" spans="1:62" s="2" customFormat="1" ht="25" customHeight="1" x14ac:dyDescent="0.2">
      <c r="A756" s="11" t="s">
        <v>2101</v>
      </c>
      <c r="B756" s="11" t="s">
        <v>2101</v>
      </c>
      <c r="C756" s="11" t="s">
        <v>2100</v>
      </c>
      <c r="D756" s="11" t="s">
        <v>2102</v>
      </c>
      <c r="E756" s="12">
        <v>1</v>
      </c>
      <c r="F756" s="12">
        <v>5</v>
      </c>
      <c r="G756" s="12">
        <v>5</v>
      </c>
      <c r="H756" s="12">
        <v>5</v>
      </c>
      <c r="I756" s="13">
        <v>-1.7986983486704</v>
      </c>
      <c r="J756" s="13">
        <v>-1.9028177535563</v>
      </c>
      <c r="K756" s="13">
        <v>-1.52802776462948</v>
      </c>
      <c r="L756" s="13">
        <v>-1.7126061442245499</v>
      </c>
      <c r="M756" s="13">
        <v>-5.3518092501891896</v>
      </c>
      <c r="N756" s="13">
        <v>-1.8082723909834999</v>
      </c>
      <c r="O756" s="13">
        <v>-1.8845172544939399</v>
      </c>
      <c r="P756" s="13">
        <v>-1.63600079254023</v>
      </c>
      <c r="Q756" s="13">
        <v>-5.2526622102078804</v>
      </c>
      <c r="R756" s="13">
        <v>-2.0282021505396002</v>
      </c>
      <c r="S756" s="13">
        <v>-1.68776609427798</v>
      </c>
      <c r="T756" s="13">
        <v>-1.5666075902785599</v>
      </c>
      <c r="U756" s="13">
        <v>-1.73553750277018</v>
      </c>
      <c r="V756" s="13">
        <v>-2.67014992205171</v>
      </c>
      <c r="W756" s="13">
        <v>-2.6338095113260001</v>
      </c>
      <c r="X756" s="14">
        <v>0.158701095759571</v>
      </c>
      <c r="Y756" s="14">
        <v>1.7907924448085599</v>
      </c>
      <c r="Z756" s="14">
        <v>1.7568027608041099</v>
      </c>
      <c r="AA756" s="15">
        <v>0.60464543250400105</v>
      </c>
      <c r="AB756" s="15">
        <v>0.83308533382443795</v>
      </c>
      <c r="AC756" s="12" t="s">
        <v>50</v>
      </c>
      <c r="AD756" s="16">
        <v>0.39461560807996698</v>
      </c>
      <c r="AE756" s="16">
        <v>0.31961178366202903</v>
      </c>
      <c r="AF756" s="16">
        <v>0.58959683163529497</v>
      </c>
      <c r="AG756" s="16">
        <v>0.45663329434205702</v>
      </c>
      <c r="AH756" s="16">
        <v>-2.1649159843932999</v>
      </c>
      <c r="AI756" s="16">
        <v>0.38771881694474197</v>
      </c>
      <c r="AJ756" s="16">
        <v>0.33279479618441199</v>
      </c>
      <c r="AK756" s="16">
        <v>0.51181699764406596</v>
      </c>
      <c r="AL756" s="16">
        <v>-2.0934940704237999</v>
      </c>
      <c r="AM756" s="16">
        <v>0.22928943398676199</v>
      </c>
      <c r="AN756" s="16">
        <v>0.47452716097304198</v>
      </c>
      <c r="AO756" s="16">
        <v>0.56180533136472599</v>
      </c>
      <c r="AP756" s="15">
        <v>0.37383161937584702</v>
      </c>
      <c r="AQ756" s="15">
        <v>0.79169142664694603</v>
      </c>
      <c r="AR756" s="17">
        <v>-0.93461241928153305</v>
      </c>
      <c r="AS756" s="15">
        <v>0.38234329323317501</v>
      </c>
      <c r="AT756" s="15">
        <v>0.84432636631277302</v>
      </c>
      <c r="AU756" s="17">
        <v>-0.89827200855582301</v>
      </c>
      <c r="AV756" s="15">
        <v>0.977826765730474</v>
      </c>
      <c r="AW756" s="15">
        <v>0.99576569335658605</v>
      </c>
      <c r="AX756" s="17">
        <v>3.6340410725710398E-2</v>
      </c>
      <c r="AY756" s="18">
        <v>0.39461560807996698</v>
      </c>
      <c r="AZ756" s="18">
        <v>0.31961178366202903</v>
      </c>
      <c r="BA756" s="18">
        <v>0.58959683163529497</v>
      </c>
      <c r="BB756" s="18">
        <v>0.45663329434205702</v>
      </c>
      <c r="BC756" s="18" t="s">
        <v>6272</v>
      </c>
      <c r="BD756" s="18">
        <v>0.38771881694474197</v>
      </c>
      <c r="BE756" s="18">
        <v>0.33279479618441199</v>
      </c>
      <c r="BF756" s="18">
        <v>0.51181699764406596</v>
      </c>
      <c r="BG756" s="18" t="s">
        <v>6272</v>
      </c>
      <c r="BH756" s="18">
        <v>0.22928943398676199</v>
      </c>
      <c r="BI756" s="18">
        <v>0.47452716097304198</v>
      </c>
      <c r="BJ756" s="18">
        <v>0.56180533136472599</v>
      </c>
    </row>
    <row r="757" spans="1:62" s="2" customFormat="1" ht="25" customHeight="1" x14ac:dyDescent="0.2">
      <c r="A757" s="11" t="s">
        <v>2104</v>
      </c>
      <c r="B757" s="11" t="s">
        <v>2104</v>
      </c>
      <c r="C757" s="11" t="s">
        <v>2103</v>
      </c>
      <c r="D757" s="11" t="s">
        <v>2105</v>
      </c>
      <c r="E757" s="12">
        <v>1</v>
      </c>
      <c r="F757" s="12">
        <v>12</v>
      </c>
      <c r="G757" s="12">
        <v>12</v>
      </c>
      <c r="H757" s="12">
        <v>12</v>
      </c>
      <c r="I757" s="13">
        <v>-5.0422976505583099</v>
      </c>
      <c r="J757" s="13">
        <v>-2.1579406808023802</v>
      </c>
      <c r="K757" s="13">
        <v>-2.0426457889343799</v>
      </c>
      <c r="L757" s="13">
        <v>-2.8479734585697201</v>
      </c>
      <c r="M757" s="13">
        <v>-2.3084084585590801</v>
      </c>
      <c r="N757" s="13">
        <v>-2.58013680844837</v>
      </c>
      <c r="O757" s="13">
        <v>-2.4854220361610402</v>
      </c>
      <c r="P757" s="13">
        <v>-1.9809986052569999</v>
      </c>
      <c r="Q757" s="13">
        <v>-2.99828064471675</v>
      </c>
      <c r="R757" s="13">
        <v>-2.0437771585923099</v>
      </c>
      <c r="S757" s="13">
        <v>-2.1341409393489501</v>
      </c>
      <c r="T757" s="13">
        <v>-1.8617051097325901</v>
      </c>
      <c r="U757" s="13">
        <v>-3.0227143947161998</v>
      </c>
      <c r="V757" s="13">
        <v>-2.3387414771063701</v>
      </c>
      <c r="W757" s="13">
        <v>-2.2594759630976502</v>
      </c>
      <c r="X757" s="14">
        <v>1.39255388529596</v>
      </c>
      <c r="Y757" s="14">
        <v>0.26374668830244702</v>
      </c>
      <c r="Z757" s="14">
        <v>0.50540045238476905</v>
      </c>
      <c r="AA757" s="15">
        <v>0.42820809313666502</v>
      </c>
      <c r="AB757" s="15">
        <v>0.79546636831559303</v>
      </c>
      <c r="AC757" s="12" t="s">
        <v>50</v>
      </c>
      <c r="AD757" s="16">
        <v>-2.8975858254045601</v>
      </c>
      <c r="AE757" s="16">
        <v>0.44282791014587503</v>
      </c>
      <c r="AF757" s="16">
        <v>0.57635252047427699</v>
      </c>
      <c r="AG757" s="16">
        <v>-0.35630860208308102</v>
      </c>
      <c r="AH757" s="16">
        <v>0.268569093762697</v>
      </c>
      <c r="AI757" s="16">
        <v>-4.6123269847703201E-2</v>
      </c>
      <c r="AJ757" s="16">
        <v>6.3567219098567801E-2</v>
      </c>
      <c r="AK757" s="16">
        <v>0.64774697728844899</v>
      </c>
      <c r="AL757" s="16">
        <v>-0.53038143509999303</v>
      </c>
      <c r="AM757" s="16">
        <v>0.575042265611586</v>
      </c>
      <c r="AN757" s="16">
        <v>0.47039072018887201</v>
      </c>
      <c r="AO757" s="16">
        <v>0.78590242586501402</v>
      </c>
      <c r="AP757" s="15">
        <v>0.40131456070305099</v>
      </c>
      <c r="AQ757" s="15">
        <v>0.79191286724602294</v>
      </c>
      <c r="AR757" s="17">
        <v>0.68397291760982304</v>
      </c>
      <c r="AS757" s="15">
        <v>0.36422571624119499</v>
      </c>
      <c r="AT757" s="15">
        <v>0.84432636631277302</v>
      </c>
      <c r="AU757" s="17">
        <v>0.76323843161854499</v>
      </c>
      <c r="AV757" s="15">
        <v>0.79320934331166804</v>
      </c>
      <c r="AW757" s="15">
        <v>0.95415036949084697</v>
      </c>
      <c r="AX757" s="17">
        <v>7.9265514008721297E-2</v>
      </c>
      <c r="AY757" s="18" t="s">
        <v>6272</v>
      </c>
      <c r="AZ757" s="18">
        <v>0.44282791014587503</v>
      </c>
      <c r="BA757" s="18">
        <v>0.57635252047427699</v>
      </c>
      <c r="BB757" s="18">
        <v>-0.35630860208308102</v>
      </c>
      <c r="BC757" s="18">
        <v>0.268569093762697</v>
      </c>
      <c r="BD757" s="18">
        <v>-4.6123269847703201E-2</v>
      </c>
      <c r="BE757" s="18">
        <v>6.3567219098567801E-2</v>
      </c>
      <c r="BF757" s="18">
        <v>0.64774697728844899</v>
      </c>
      <c r="BG757" s="18">
        <v>-0.53038143509999303</v>
      </c>
      <c r="BH757" s="18">
        <v>0.575042265611586</v>
      </c>
      <c r="BI757" s="18">
        <v>0.47039072018887201</v>
      </c>
      <c r="BJ757" s="18">
        <v>0.78590242586501402</v>
      </c>
    </row>
    <row r="758" spans="1:62" s="2" customFormat="1" ht="25" customHeight="1" x14ac:dyDescent="0.2">
      <c r="A758" s="11" t="s">
        <v>2107</v>
      </c>
      <c r="B758" s="11" t="s">
        <v>2107</v>
      </c>
      <c r="C758" s="11" t="s">
        <v>2106</v>
      </c>
      <c r="D758" s="11" t="s">
        <v>2108</v>
      </c>
      <c r="E758" s="12">
        <v>1</v>
      </c>
      <c r="F758" s="12">
        <v>18</v>
      </c>
      <c r="G758" s="12">
        <v>10</v>
      </c>
      <c r="H758" s="12">
        <v>10</v>
      </c>
      <c r="I758" s="13">
        <v>-0.21286277899800499</v>
      </c>
      <c r="J758" s="13">
        <v>-0.63691675485064203</v>
      </c>
      <c r="K758" s="13">
        <v>0.15458932715363</v>
      </c>
      <c r="L758" s="13">
        <v>8.39948877657513E-2</v>
      </c>
      <c r="M758" s="13">
        <v>-0.59564402303659503</v>
      </c>
      <c r="N758" s="13">
        <v>-0.40553353415752402</v>
      </c>
      <c r="O758" s="13">
        <v>-8.1046686495909598E-2</v>
      </c>
      <c r="P758" s="13">
        <v>0.36517862174329002</v>
      </c>
      <c r="Q758" s="13">
        <v>-0.75514436552737896</v>
      </c>
      <c r="R758" s="13">
        <v>-0.57331899803460495</v>
      </c>
      <c r="S758" s="13">
        <v>-0.22498095742849999</v>
      </c>
      <c r="T758" s="13">
        <v>0.24198376600324401</v>
      </c>
      <c r="U758" s="13">
        <v>-0.15279882973231601</v>
      </c>
      <c r="V758" s="13">
        <v>-0.17926140548668501</v>
      </c>
      <c r="W758" s="13">
        <v>-0.32786513874681</v>
      </c>
      <c r="X758" s="14">
        <v>0.35987802890357101</v>
      </c>
      <c r="Y758" s="14">
        <v>0.42056891416570502</v>
      </c>
      <c r="Z758" s="14">
        <v>0.43898673620351703</v>
      </c>
      <c r="AA758" s="15">
        <v>0.811254092985501</v>
      </c>
      <c r="AB758" s="15">
        <v>0.91884626983920203</v>
      </c>
      <c r="AC758" s="12" t="s">
        <v>50</v>
      </c>
      <c r="AD758" s="16">
        <v>1.8834808600753001E-2</v>
      </c>
      <c r="AE758" s="16">
        <v>-1.1041386598518399</v>
      </c>
      <c r="AF758" s="16">
        <v>0.99191604267155198</v>
      </c>
      <c r="AG758" s="16">
        <v>0.80496889215026601</v>
      </c>
      <c r="AH758" s="16">
        <v>-0.99484082175341804</v>
      </c>
      <c r="AI758" s="16">
        <v>-0.491393036229203</v>
      </c>
      <c r="AJ758" s="16">
        <v>0.367908235626908</v>
      </c>
      <c r="AK758" s="16">
        <v>1.5495954986625899</v>
      </c>
      <c r="AL758" s="16">
        <v>-1.41722727023821</v>
      </c>
      <c r="AM758" s="16">
        <v>-0.93572002065877702</v>
      </c>
      <c r="AN758" s="16">
        <v>-1.32563723298293E-2</v>
      </c>
      <c r="AO758" s="16">
        <v>1.22335270334921</v>
      </c>
      <c r="AP758" s="15">
        <v>0.92701227975632206</v>
      </c>
      <c r="AQ758" s="15">
        <v>0.97740422822531503</v>
      </c>
      <c r="AR758" s="17">
        <v>-2.6462575754368198E-2</v>
      </c>
      <c r="AS758" s="15">
        <v>0.56085750818758195</v>
      </c>
      <c r="AT758" s="15">
        <v>0.87300989357309899</v>
      </c>
      <c r="AU758" s="17">
        <v>-0.17506630901449299</v>
      </c>
      <c r="AV758" s="15">
        <v>0.64231329103915302</v>
      </c>
      <c r="AW758" s="15">
        <v>0.90241193734853198</v>
      </c>
      <c r="AX758" s="17">
        <v>-0.14860373326012499</v>
      </c>
      <c r="AY758" s="18">
        <v>1.8834808600753001E-2</v>
      </c>
      <c r="AZ758" s="18">
        <v>-1.1041386598518399</v>
      </c>
      <c r="BA758" s="18">
        <v>0.99191604267155198</v>
      </c>
      <c r="BB758" s="18">
        <v>0.80496889215026601</v>
      </c>
      <c r="BC758" s="18">
        <v>-0.99484082175341804</v>
      </c>
      <c r="BD758" s="18">
        <v>-0.491393036229203</v>
      </c>
      <c r="BE758" s="18">
        <v>0.367908235626908</v>
      </c>
      <c r="BF758" s="18">
        <v>1.5495954986625899</v>
      </c>
      <c r="BG758" s="18">
        <v>-1.41722727023821</v>
      </c>
      <c r="BH758" s="18">
        <v>-0.93572002065877702</v>
      </c>
      <c r="BI758" s="18">
        <v>-1.32563723298293E-2</v>
      </c>
      <c r="BJ758" s="18">
        <v>1.22335270334921</v>
      </c>
    </row>
    <row r="759" spans="1:62" s="2" customFormat="1" ht="25" customHeight="1" x14ac:dyDescent="0.2">
      <c r="A759" s="11" t="s">
        <v>2110</v>
      </c>
      <c r="B759" s="11" t="s">
        <v>2110</v>
      </c>
      <c r="C759" s="11" t="s">
        <v>2109</v>
      </c>
      <c r="D759" s="11" t="s">
        <v>2111</v>
      </c>
      <c r="E759" s="12">
        <v>1</v>
      </c>
      <c r="F759" s="12">
        <v>38</v>
      </c>
      <c r="G759" s="12">
        <v>38</v>
      </c>
      <c r="H759" s="12">
        <v>30</v>
      </c>
      <c r="I759" s="13">
        <v>3.6411293175889199</v>
      </c>
      <c r="J759" s="13">
        <v>4.0010796007082297</v>
      </c>
      <c r="K759" s="13">
        <v>3.8830263814863302</v>
      </c>
      <c r="L759" s="13">
        <v>3.1511102262403599</v>
      </c>
      <c r="M759" s="13">
        <v>3.5240673580663802</v>
      </c>
      <c r="N759" s="13">
        <v>3.7744927360012399</v>
      </c>
      <c r="O759" s="13">
        <v>4.0811431959616398</v>
      </c>
      <c r="P759" s="13">
        <v>3.76594123413506</v>
      </c>
      <c r="Q759" s="13">
        <v>3.4386589657676701</v>
      </c>
      <c r="R759" s="13">
        <v>4.1703148589128798</v>
      </c>
      <c r="S759" s="13">
        <v>3.9522264002951899</v>
      </c>
      <c r="T759" s="13">
        <v>3.9475279729981798</v>
      </c>
      <c r="U759" s="13">
        <v>3.6690863815059598</v>
      </c>
      <c r="V759" s="13">
        <v>3.78641113104108</v>
      </c>
      <c r="W759" s="13">
        <v>3.8771820494934799</v>
      </c>
      <c r="X759" s="14">
        <v>0.376417638638471</v>
      </c>
      <c r="Y759" s="14">
        <v>0.22821941936844201</v>
      </c>
      <c r="Z759" s="14">
        <v>0.31027382662173397</v>
      </c>
      <c r="AA759" s="15">
        <v>0.65103055331105697</v>
      </c>
      <c r="AB759" s="15">
        <v>0.852319430725472</v>
      </c>
      <c r="AC759" s="12" t="s">
        <v>50</v>
      </c>
      <c r="AD759" s="16">
        <v>-0.46249203558194801</v>
      </c>
      <c r="AE759" s="16">
        <v>0.75771968175723203</v>
      </c>
      <c r="AF759" s="16">
        <v>0.35752574353931199</v>
      </c>
      <c r="AG759" s="16">
        <v>-2.1236298788468901</v>
      </c>
      <c r="AH759" s="16">
        <v>-0.85932565778733105</v>
      </c>
      <c r="AI759" s="16">
        <v>-1.0397361837284701E-2</v>
      </c>
      <c r="AJ759" s="16">
        <v>1.02913087836442</v>
      </c>
      <c r="AK759" s="16">
        <v>-3.9386484133682599E-2</v>
      </c>
      <c r="AL759" s="16">
        <v>-1.14885542322842</v>
      </c>
      <c r="AM759" s="16">
        <v>1.3314179249109499</v>
      </c>
      <c r="AN759" s="16">
        <v>0.59211001184134904</v>
      </c>
      <c r="AO759" s="16">
        <v>0.57618260100229501</v>
      </c>
      <c r="AP759" s="15">
        <v>0.61708027854694203</v>
      </c>
      <c r="AQ759" s="15">
        <v>0.86690299752797295</v>
      </c>
      <c r="AR759" s="17">
        <v>0.117324749535119</v>
      </c>
      <c r="AS759" s="15">
        <v>0.42744248969020598</v>
      </c>
      <c r="AT759" s="15">
        <v>0.84658088193244296</v>
      </c>
      <c r="AU759" s="17">
        <v>0.208095667987518</v>
      </c>
      <c r="AV759" s="15">
        <v>0.65547805130615799</v>
      </c>
      <c r="AW759" s="15">
        <v>0.90548701678354104</v>
      </c>
      <c r="AX759" s="17">
        <v>9.0770918452398597E-2</v>
      </c>
      <c r="AY759" s="18">
        <v>-0.46249203558194801</v>
      </c>
      <c r="AZ759" s="18">
        <v>0.75771968175723203</v>
      </c>
      <c r="BA759" s="18">
        <v>0.35752574353931199</v>
      </c>
      <c r="BB759" s="18">
        <v>-2.1236298788468901</v>
      </c>
      <c r="BC759" s="18">
        <v>-0.85932565778733105</v>
      </c>
      <c r="BD759" s="18">
        <v>-1.0397361837284701E-2</v>
      </c>
      <c r="BE759" s="18">
        <v>1.02913087836442</v>
      </c>
      <c r="BF759" s="18">
        <v>-3.9386484133682599E-2</v>
      </c>
      <c r="BG759" s="18">
        <v>-1.14885542322842</v>
      </c>
      <c r="BH759" s="18">
        <v>1.3314179249109499</v>
      </c>
      <c r="BI759" s="18">
        <v>0.59211001184134904</v>
      </c>
      <c r="BJ759" s="18">
        <v>0.57618260100229501</v>
      </c>
    </row>
    <row r="760" spans="1:62" s="2" customFormat="1" ht="25" customHeight="1" x14ac:dyDescent="0.2">
      <c r="A760" s="11" t="s">
        <v>2113</v>
      </c>
      <c r="B760" s="11" t="s">
        <v>2113</v>
      </c>
      <c r="C760" s="11" t="s">
        <v>2112</v>
      </c>
      <c r="D760" s="11" t="s">
        <v>2114</v>
      </c>
      <c r="E760" s="12">
        <v>1</v>
      </c>
      <c r="F760" s="12">
        <v>17</v>
      </c>
      <c r="G760" s="12">
        <v>17</v>
      </c>
      <c r="H760" s="12">
        <v>17</v>
      </c>
      <c r="I760" s="13">
        <v>4.4636841207832303</v>
      </c>
      <c r="J760" s="13">
        <v>4.51729826592363</v>
      </c>
      <c r="K760" s="13">
        <v>4.3452056156569201</v>
      </c>
      <c r="L760" s="13">
        <v>4.1629390894799201</v>
      </c>
      <c r="M760" s="13">
        <v>4.5231164550164404</v>
      </c>
      <c r="N760" s="13">
        <v>4.6772776775053</v>
      </c>
      <c r="O760" s="13">
        <v>4.4752959824682499</v>
      </c>
      <c r="P760" s="13">
        <v>4.50446517780773</v>
      </c>
      <c r="Q760" s="13">
        <v>4.4250149553818501</v>
      </c>
      <c r="R760" s="13">
        <v>4.6208899771242304</v>
      </c>
      <c r="S760" s="13">
        <v>4.7612046588206196</v>
      </c>
      <c r="T760" s="13">
        <v>4.3247241970111796</v>
      </c>
      <c r="U760" s="13">
        <v>4.3722817729609202</v>
      </c>
      <c r="V760" s="13">
        <v>4.5450388231994303</v>
      </c>
      <c r="W760" s="13">
        <v>4.5329584470844697</v>
      </c>
      <c r="X760" s="14">
        <v>0.15699432032190799</v>
      </c>
      <c r="Y760" s="14">
        <v>9.0329008534553501E-2</v>
      </c>
      <c r="Z760" s="14">
        <v>0.19565410588721399</v>
      </c>
      <c r="AA760" s="15">
        <v>0.26005534064417102</v>
      </c>
      <c r="AB760" s="15">
        <v>0.77070447802656294</v>
      </c>
      <c r="AC760" s="12" t="s">
        <v>50</v>
      </c>
      <c r="AD760" s="16">
        <v>-0.12207980872343401</v>
      </c>
      <c r="AE760" s="16">
        <v>0.20945343700413699</v>
      </c>
      <c r="AF760" s="16">
        <v>-0.85471413965645404</v>
      </c>
      <c r="AG760" s="16">
        <v>-1.9817938096337799</v>
      </c>
      <c r="AH760" s="16">
        <v>0.24543131390852399</v>
      </c>
      <c r="AI760" s="16">
        <v>1.1987165024204001</v>
      </c>
      <c r="AJ760" s="16">
        <v>-5.0275657350868003E-2</v>
      </c>
      <c r="AK760" s="16">
        <v>0.13009760013251501</v>
      </c>
      <c r="AL760" s="16">
        <v>-0.36119793476137402</v>
      </c>
      <c r="AM760" s="16">
        <v>0.85003245127124705</v>
      </c>
      <c r="AN760" s="16">
        <v>1.7176949258704901</v>
      </c>
      <c r="AO760" s="16">
        <v>-0.98136488048141002</v>
      </c>
      <c r="AP760" s="15">
        <v>0.117273021007179</v>
      </c>
      <c r="AQ760" s="15">
        <v>0.79099244228151999</v>
      </c>
      <c r="AR760" s="17">
        <v>0.17275705023850199</v>
      </c>
      <c r="AS760" s="15">
        <v>0.249572103180669</v>
      </c>
      <c r="AT760" s="15">
        <v>0.84432636631277302</v>
      </c>
      <c r="AU760" s="17">
        <v>0.160676674123544</v>
      </c>
      <c r="AV760" s="15">
        <v>0.91586050103727001</v>
      </c>
      <c r="AW760" s="15">
        <v>0.97747419877404695</v>
      </c>
      <c r="AX760" s="17">
        <v>-1.2080376114957899E-2</v>
      </c>
      <c r="AY760" s="18">
        <v>-0.12207980872343401</v>
      </c>
      <c r="AZ760" s="18">
        <v>0.20945343700413699</v>
      </c>
      <c r="BA760" s="18">
        <v>-0.85471413965645404</v>
      </c>
      <c r="BB760" s="18">
        <v>-1.9817938096337799</v>
      </c>
      <c r="BC760" s="18">
        <v>0.24543131390852399</v>
      </c>
      <c r="BD760" s="18">
        <v>1.1987165024204001</v>
      </c>
      <c r="BE760" s="18">
        <v>-5.0275657350868003E-2</v>
      </c>
      <c r="BF760" s="18">
        <v>0.13009760013251501</v>
      </c>
      <c r="BG760" s="18">
        <v>-0.36119793476137402</v>
      </c>
      <c r="BH760" s="18">
        <v>0.85003245127124705</v>
      </c>
      <c r="BI760" s="18">
        <v>1.7176949258704901</v>
      </c>
      <c r="BJ760" s="18">
        <v>-0.98136488048141002</v>
      </c>
    </row>
    <row r="761" spans="1:62" s="2" customFormat="1" ht="25" customHeight="1" x14ac:dyDescent="0.2">
      <c r="A761" s="11" t="s">
        <v>2116</v>
      </c>
      <c r="B761" s="11" t="s">
        <v>2116</v>
      </c>
      <c r="C761" s="11" t="s">
        <v>2115</v>
      </c>
      <c r="D761" s="11" t="s">
        <v>2117</v>
      </c>
      <c r="E761" s="12">
        <v>1</v>
      </c>
      <c r="F761" s="12">
        <v>21</v>
      </c>
      <c r="G761" s="12">
        <v>21</v>
      </c>
      <c r="H761" s="12">
        <v>21</v>
      </c>
      <c r="I761" s="13">
        <v>4.3535840559213304</v>
      </c>
      <c r="J761" s="13">
        <v>4.0776645575845203</v>
      </c>
      <c r="K761" s="13">
        <v>4.1988253732612204</v>
      </c>
      <c r="L761" s="13">
        <v>3.9582766044017501</v>
      </c>
      <c r="M761" s="13">
        <v>4.5003081677736398</v>
      </c>
      <c r="N761" s="13">
        <v>4.2090513327321304</v>
      </c>
      <c r="O761" s="13">
        <v>4.1092446654294301</v>
      </c>
      <c r="P761" s="13">
        <v>4.3402037729232203</v>
      </c>
      <c r="Q761" s="13">
        <v>4.2705594255972397</v>
      </c>
      <c r="R761" s="13">
        <v>3.9502235200633402</v>
      </c>
      <c r="S761" s="13">
        <v>4.4028454417252103</v>
      </c>
      <c r="T761" s="13">
        <v>4.1850215278195302</v>
      </c>
      <c r="U761" s="13">
        <v>4.1470876477922003</v>
      </c>
      <c r="V761" s="13">
        <v>4.2897019847145996</v>
      </c>
      <c r="W761" s="13">
        <v>4.2021624788013296</v>
      </c>
      <c r="X761" s="14">
        <v>0.169102271192234</v>
      </c>
      <c r="Y761" s="14">
        <v>0.16928749383199401</v>
      </c>
      <c r="Z761" s="14">
        <v>0.190367053407756</v>
      </c>
      <c r="AA761" s="15">
        <v>0.53833831330725501</v>
      </c>
      <c r="AB761" s="15">
        <v>0.821692394966407</v>
      </c>
      <c r="AC761" s="12" t="s">
        <v>50</v>
      </c>
      <c r="AD761" s="16">
        <v>0.82195446396527605</v>
      </c>
      <c r="AE761" s="16">
        <v>-0.79108417755565497</v>
      </c>
      <c r="AF761" s="16">
        <v>-8.2772228951945595E-2</v>
      </c>
      <c r="AG761" s="16">
        <v>-1.4890318868575501</v>
      </c>
      <c r="AH761" s="16">
        <v>1.67971066998631</v>
      </c>
      <c r="AI761" s="16">
        <v>-2.2990778664303199E-2</v>
      </c>
      <c r="AJ761" s="16">
        <v>-0.60646535009221203</v>
      </c>
      <c r="AK761" s="16">
        <v>0.74373268681454796</v>
      </c>
      <c r="AL761" s="16">
        <v>0.336588486866854</v>
      </c>
      <c r="AM761" s="16">
        <v>-1.53611060474294</v>
      </c>
      <c r="AN761" s="16">
        <v>1.1099388917259201</v>
      </c>
      <c r="AO761" s="16">
        <v>-0.16347017249428999</v>
      </c>
      <c r="AP761" s="15">
        <v>0.27824993730817998</v>
      </c>
      <c r="AQ761" s="15">
        <v>0.79099244228151999</v>
      </c>
      <c r="AR761" s="17">
        <v>0.142614336922402</v>
      </c>
      <c r="AS761" s="15">
        <v>0.68063134368224898</v>
      </c>
      <c r="AT761" s="15">
        <v>0.916817046392571</v>
      </c>
      <c r="AU761" s="17">
        <v>5.5074831009127599E-2</v>
      </c>
      <c r="AV761" s="15">
        <v>0.51792725818219398</v>
      </c>
      <c r="AW761" s="15">
        <v>0.87581587291929497</v>
      </c>
      <c r="AX761" s="17">
        <v>-8.7539505913274404E-2</v>
      </c>
      <c r="AY761" s="18">
        <v>0.82195446396527605</v>
      </c>
      <c r="AZ761" s="18">
        <v>-0.79108417755565497</v>
      </c>
      <c r="BA761" s="18">
        <v>-8.2772228951945595E-2</v>
      </c>
      <c r="BB761" s="18">
        <v>-1.4890318868575501</v>
      </c>
      <c r="BC761" s="18">
        <v>1.67971066998631</v>
      </c>
      <c r="BD761" s="18">
        <v>-2.2990778664303199E-2</v>
      </c>
      <c r="BE761" s="18">
        <v>-0.60646535009221203</v>
      </c>
      <c r="BF761" s="18">
        <v>0.74373268681454796</v>
      </c>
      <c r="BG761" s="18">
        <v>0.336588486866854</v>
      </c>
      <c r="BH761" s="18">
        <v>-1.53611060474294</v>
      </c>
      <c r="BI761" s="18">
        <v>1.1099388917259201</v>
      </c>
      <c r="BJ761" s="18">
        <v>-0.16347017249428999</v>
      </c>
    </row>
    <row r="762" spans="1:62" s="2" customFormat="1" ht="25" customHeight="1" x14ac:dyDescent="0.2">
      <c r="A762" s="11" t="s">
        <v>2119</v>
      </c>
      <c r="B762" s="11" t="s">
        <v>2119</v>
      </c>
      <c r="C762" s="11" t="s">
        <v>2118</v>
      </c>
      <c r="D762" s="11" t="s">
        <v>2120</v>
      </c>
      <c r="E762" s="12">
        <v>1</v>
      </c>
      <c r="F762" s="12">
        <v>9</v>
      </c>
      <c r="G762" s="12">
        <v>9</v>
      </c>
      <c r="H762" s="12">
        <v>9</v>
      </c>
      <c r="I762" s="13">
        <v>-1.22917859361156</v>
      </c>
      <c r="J762" s="13">
        <v>-1.7885162256881799</v>
      </c>
      <c r="K762" s="13">
        <v>-1.2263694320207099</v>
      </c>
      <c r="L762" s="13">
        <v>-1.7406472327642599</v>
      </c>
      <c r="M762" s="13">
        <v>-1.3030870072345999</v>
      </c>
      <c r="N762" s="13">
        <v>-1.3005826960556901</v>
      </c>
      <c r="O762" s="13">
        <v>-4.3357180643233297</v>
      </c>
      <c r="P762" s="13">
        <v>-1.5859379765097501</v>
      </c>
      <c r="Q762" s="13">
        <v>-1.1925099101610299</v>
      </c>
      <c r="R762" s="13">
        <v>-1.4433540411293</v>
      </c>
      <c r="S762" s="13">
        <v>-1.2076305269752099</v>
      </c>
      <c r="T762" s="13">
        <v>-1.4486128887076799</v>
      </c>
      <c r="U762" s="13">
        <v>-1.4961778710211799</v>
      </c>
      <c r="V762" s="13">
        <v>-2.1313314360308402</v>
      </c>
      <c r="W762" s="13">
        <v>-1.3230268417433</v>
      </c>
      <c r="X762" s="14">
        <v>0.31054371154133498</v>
      </c>
      <c r="Y762" s="14">
        <v>1.47568139464287</v>
      </c>
      <c r="Z762" s="14">
        <v>0.14212842666162101</v>
      </c>
      <c r="AA762" s="15">
        <v>0.42326955026704899</v>
      </c>
      <c r="AB762" s="15">
        <v>0.79546636831559303</v>
      </c>
      <c r="AC762" s="12" t="s">
        <v>50</v>
      </c>
      <c r="AD762" s="16">
        <v>0.48373593354754202</v>
      </c>
      <c r="AE762" s="16">
        <v>-0.15895203033107699</v>
      </c>
      <c r="AF762" s="16">
        <v>0.48696370553979401</v>
      </c>
      <c r="AG762" s="16">
        <v>-0.10394978512011201</v>
      </c>
      <c r="AH762" s="16">
        <v>0.39881397382075201</v>
      </c>
      <c r="AI762" s="16">
        <v>0.401691467771082</v>
      </c>
      <c r="AJ762" s="16">
        <v>-3.08572804070337</v>
      </c>
      <c r="AK762" s="16">
        <v>7.3813646469926497E-2</v>
      </c>
      <c r="AL762" s="16">
        <v>0.52586884246239196</v>
      </c>
      <c r="AM762" s="16">
        <v>0.23764488873990799</v>
      </c>
      <c r="AN762" s="16">
        <v>0.50849500977959405</v>
      </c>
      <c r="AO762" s="16">
        <v>0.231602388023569</v>
      </c>
      <c r="AP762" s="15">
        <v>0.45681899100140599</v>
      </c>
      <c r="AQ762" s="15">
        <v>0.81136801674366299</v>
      </c>
      <c r="AR762" s="17">
        <v>-0.63515356500966202</v>
      </c>
      <c r="AS762" s="15">
        <v>0.36533925724799698</v>
      </c>
      <c r="AT762" s="15">
        <v>0.84432636631277302</v>
      </c>
      <c r="AU762" s="17">
        <v>0.17315102927787601</v>
      </c>
      <c r="AV762" s="15">
        <v>0.35395161696490901</v>
      </c>
      <c r="AW762" s="15">
        <v>0.84840307973687501</v>
      </c>
      <c r="AX762" s="17">
        <v>0.80830459428753798</v>
      </c>
      <c r="AY762" s="18">
        <v>0.48373593354754202</v>
      </c>
      <c r="AZ762" s="18">
        <v>-0.15895203033107699</v>
      </c>
      <c r="BA762" s="18">
        <v>0.48696370553979401</v>
      </c>
      <c r="BB762" s="18">
        <v>-0.10394978512011201</v>
      </c>
      <c r="BC762" s="18">
        <v>0.39881397382075201</v>
      </c>
      <c r="BD762" s="18">
        <v>0.401691467771082</v>
      </c>
      <c r="BE762" s="18" t="s">
        <v>6272</v>
      </c>
      <c r="BF762" s="18">
        <v>7.3813646469926497E-2</v>
      </c>
      <c r="BG762" s="18">
        <v>0.52586884246239196</v>
      </c>
      <c r="BH762" s="18">
        <v>0.23764488873990799</v>
      </c>
      <c r="BI762" s="18">
        <v>0.50849500977959405</v>
      </c>
      <c r="BJ762" s="18">
        <v>0.231602388023569</v>
      </c>
    </row>
    <row r="763" spans="1:62" s="2" customFormat="1" ht="25" customHeight="1" x14ac:dyDescent="0.2">
      <c r="A763" s="11" t="s">
        <v>2122</v>
      </c>
      <c r="B763" s="11" t="s">
        <v>2122</v>
      </c>
      <c r="C763" s="11" t="s">
        <v>2121</v>
      </c>
      <c r="D763" s="11" t="s">
        <v>2123</v>
      </c>
      <c r="E763" s="12">
        <v>1</v>
      </c>
      <c r="F763" s="12">
        <v>27</v>
      </c>
      <c r="G763" s="12">
        <v>27</v>
      </c>
      <c r="H763" s="12">
        <v>14</v>
      </c>
      <c r="I763" s="13">
        <v>3.1346364366417299</v>
      </c>
      <c r="J763" s="13">
        <v>3.2330379173121599</v>
      </c>
      <c r="K763" s="13">
        <v>3.10697568286351</v>
      </c>
      <c r="L763" s="13">
        <v>2.7692883070490502</v>
      </c>
      <c r="M763" s="13">
        <v>3.1547918552656999</v>
      </c>
      <c r="N763" s="13">
        <v>3.2789044424271001</v>
      </c>
      <c r="O763" s="13">
        <v>3.13087344210799</v>
      </c>
      <c r="P763" s="13">
        <v>3.4032445914516498</v>
      </c>
      <c r="Q763" s="13">
        <v>3.1618017289176401</v>
      </c>
      <c r="R763" s="13">
        <v>3.4282448991818302</v>
      </c>
      <c r="S763" s="13">
        <v>3.4404253231112798</v>
      </c>
      <c r="T763" s="13">
        <v>3.2364774405332599</v>
      </c>
      <c r="U763" s="13">
        <v>3.0609845859666098</v>
      </c>
      <c r="V763" s="13">
        <v>3.2419535828131099</v>
      </c>
      <c r="W763" s="13">
        <v>3.3167373479359998</v>
      </c>
      <c r="X763" s="14">
        <v>0.20184882467092599</v>
      </c>
      <c r="Y763" s="14">
        <v>0.12558678261394701</v>
      </c>
      <c r="Z763" s="14">
        <v>0.13925916841714001</v>
      </c>
      <c r="AA763" s="15">
        <v>0.118128952436059</v>
      </c>
      <c r="AB763" s="15">
        <v>0.74700406017070597</v>
      </c>
      <c r="AC763" s="12" t="s">
        <v>50</v>
      </c>
      <c r="AD763" s="16">
        <v>-0.39425961990834002</v>
      </c>
      <c r="AE763" s="16">
        <v>0.145153816671242</v>
      </c>
      <c r="AF763" s="16">
        <v>-0.54588927174116297</v>
      </c>
      <c r="AG763" s="16">
        <v>-2.3970108873567599</v>
      </c>
      <c r="AH763" s="16">
        <v>-0.28377242447607098</v>
      </c>
      <c r="AI763" s="16">
        <v>0.39658316273032901</v>
      </c>
      <c r="AJ763" s="16">
        <v>-0.41488745802054999</v>
      </c>
      <c r="AK763" s="16">
        <v>1.07818618977</v>
      </c>
      <c r="AL763" s="16">
        <v>-0.24534596980465401</v>
      </c>
      <c r="AM763" s="16">
        <v>1.2152319112002301</v>
      </c>
      <c r="AN763" s="16">
        <v>1.28200208870179</v>
      </c>
      <c r="AO763" s="16">
        <v>0.16400846223395499</v>
      </c>
      <c r="AP763" s="15">
        <v>0.188153661928012</v>
      </c>
      <c r="AQ763" s="15">
        <v>0.79099244228151999</v>
      </c>
      <c r="AR763" s="17">
        <v>0.180968996846501</v>
      </c>
      <c r="AS763" s="15">
        <v>8.7936069903297207E-2</v>
      </c>
      <c r="AT763" s="15">
        <v>0.84432636631277302</v>
      </c>
      <c r="AU763" s="17">
        <v>0.25575276196939301</v>
      </c>
      <c r="AV763" s="15">
        <v>0.455813433215981</v>
      </c>
      <c r="AW763" s="15">
        <v>0.86007959144518598</v>
      </c>
      <c r="AX763" s="17">
        <v>7.4783765122891296E-2</v>
      </c>
      <c r="AY763" s="18">
        <v>-0.39425961990834002</v>
      </c>
      <c r="AZ763" s="18">
        <v>0.145153816671242</v>
      </c>
      <c r="BA763" s="18">
        <v>-0.54588927174116297</v>
      </c>
      <c r="BB763" s="18">
        <v>-2.3970108873567599</v>
      </c>
      <c r="BC763" s="18">
        <v>-0.28377242447607098</v>
      </c>
      <c r="BD763" s="18">
        <v>0.39658316273032901</v>
      </c>
      <c r="BE763" s="18">
        <v>-0.41488745802054999</v>
      </c>
      <c r="BF763" s="18">
        <v>1.07818618977</v>
      </c>
      <c r="BG763" s="18">
        <v>-0.24534596980465401</v>
      </c>
      <c r="BH763" s="18">
        <v>1.2152319112002301</v>
      </c>
      <c r="BI763" s="18">
        <v>1.28200208870179</v>
      </c>
      <c r="BJ763" s="18">
        <v>0.16400846223395499</v>
      </c>
    </row>
    <row r="764" spans="1:62" s="2" customFormat="1" ht="25" customHeight="1" x14ac:dyDescent="0.2">
      <c r="A764" s="11" t="s">
        <v>2125</v>
      </c>
      <c r="B764" s="11" t="s">
        <v>2125</v>
      </c>
      <c r="C764" s="11" t="s">
        <v>2124</v>
      </c>
      <c r="D764" s="11" t="s">
        <v>2126</v>
      </c>
      <c r="E764" s="12">
        <v>1</v>
      </c>
      <c r="F764" s="12">
        <v>6</v>
      </c>
      <c r="G764" s="12">
        <v>6</v>
      </c>
      <c r="H764" s="12">
        <v>6</v>
      </c>
      <c r="I764" s="13">
        <v>-1.4758458442847899</v>
      </c>
      <c r="J764" s="13">
        <v>-0.99914826462854101</v>
      </c>
      <c r="K764" s="13">
        <v>-1.3024942274053899</v>
      </c>
      <c r="L764" s="13">
        <v>-5.8856945569550803</v>
      </c>
      <c r="M764" s="13">
        <v>-1.3588288705668301</v>
      </c>
      <c r="N764" s="13">
        <v>-0.98876505821750604</v>
      </c>
      <c r="O764" s="13">
        <v>-1.1680487421835799</v>
      </c>
      <c r="P764" s="13">
        <v>-1.4427424860475799</v>
      </c>
      <c r="Q764" s="13">
        <v>-4.3287270423058404</v>
      </c>
      <c r="R764" s="13">
        <v>-1.1835371991388599</v>
      </c>
      <c r="S764" s="13">
        <v>-1.5457667758976099</v>
      </c>
      <c r="T764" s="13">
        <v>-1.0276544168389801</v>
      </c>
      <c r="U764" s="13">
        <v>-2.4157957233184502</v>
      </c>
      <c r="V764" s="13">
        <v>-1.2395962892538801</v>
      </c>
      <c r="W764" s="13">
        <v>-2.0214213585453198</v>
      </c>
      <c r="X764" s="14">
        <v>2.32163978930001</v>
      </c>
      <c r="Y764" s="14">
        <v>0.20291225006004801</v>
      </c>
      <c r="Z764" s="14">
        <v>1.55344020368986</v>
      </c>
      <c r="AA764" s="15">
        <v>0.59611933679456097</v>
      </c>
      <c r="AB764" s="15">
        <v>0.82946621206902404</v>
      </c>
      <c r="AC764" s="12" t="s">
        <v>50</v>
      </c>
      <c r="AD764" s="16">
        <v>0.26880109529338297</v>
      </c>
      <c r="AE764" s="16">
        <v>0.57650775448909897</v>
      </c>
      <c r="AF764" s="16">
        <v>0.380698971793201</v>
      </c>
      <c r="AG764" s="16">
        <v>-2.57774118401248</v>
      </c>
      <c r="AH764" s="16">
        <v>0.34433515208031301</v>
      </c>
      <c r="AI764" s="16">
        <v>0.58321007875678899</v>
      </c>
      <c r="AJ764" s="16">
        <v>0.46748307321737997</v>
      </c>
      <c r="AK764" s="16">
        <v>0.29016919994933099</v>
      </c>
      <c r="AL764" s="16">
        <v>-1.57272397214738</v>
      </c>
      <c r="AM764" s="16">
        <v>0.45748532716370199</v>
      </c>
      <c r="AN764" s="16">
        <v>0.22366737279799001</v>
      </c>
      <c r="AO764" s="16">
        <v>0.55810713061867201</v>
      </c>
      <c r="AP764" s="15">
        <v>0.386119971308443</v>
      </c>
      <c r="AQ764" s="15">
        <v>0.79169142664694603</v>
      </c>
      <c r="AR764" s="17">
        <v>1.1761994340645701</v>
      </c>
      <c r="AS764" s="15">
        <v>0.78848758224488602</v>
      </c>
      <c r="AT764" s="15">
        <v>0.95597583939226105</v>
      </c>
      <c r="AU764" s="17">
        <v>0.39437436477312698</v>
      </c>
      <c r="AV764" s="15">
        <v>0.38958841937764499</v>
      </c>
      <c r="AW764" s="15">
        <v>0.84980019877419499</v>
      </c>
      <c r="AX764" s="17">
        <v>-0.78182506929144802</v>
      </c>
      <c r="AY764" s="18">
        <v>0.26880109529338297</v>
      </c>
      <c r="AZ764" s="18">
        <v>0.57650775448909897</v>
      </c>
      <c r="BA764" s="18">
        <v>0.380698971793201</v>
      </c>
      <c r="BB764" s="18" t="s">
        <v>6272</v>
      </c>
      <c r="BC764" s="18">
        <v>0.34433515208031301</v>
      </c>
      <c r="BD764" s="18">
        <v>0.58321007875678899</v>
      </c>
      <c r="BE764" s="18">
        <v>0.46748307321737997</v>
      </c>
      <c r="BF764" s="18">
        <v>0.29016919994933099</v>
      </c>
      <c r="BG764" s="18" t="s">
        <v>6272</v>
      </c>
      <c r="BH764" s="18">
        <v>0.45748532716370199</v>
      </c>
      <c r="BI764" s="18">
        <v>0.22366737279799001</v>
      </c>
      <c r="BJ764" s="18">
        <v>0.55810713061867201</v>
      </c>
    </row>
    <row r="765" spans="1:62" s="2" customFormat="1" ht="25" customHeight="1" x14ac:dyDescent="0.2">
      <c r="A765" s="11" t="s">
        <v>2128</v>
      </c>
      <c r="B765" s="11" t="s">
        <v>2129</v>
      </c>
      <c r="C765" s="11" t="s">
        <v>2127</v>
      </c>
      <c r="D765" s="11" t="s">
        <v>2130</v>
      </c>
      <c r="E765" s="12">
        <v>2</v>
      </c>
      <c r="F765" s="12">
        <v>5</v>
      </c>
      <c r="G765" s="12">
        <v>5</v>
      </c>
      <c r="H765" s="12">
        <v>5</v>
      </c>
      <c r="I765" s="13">
        <v>-4.8241737244578298</v>
      </c>
      <c r="J765" s="13">
        <v>-2.5979876450941002</v>
      </c>
      <c r="K765" s="13">
        <v>-4.8028488230232496</v>
      </c>
      <c r="L765" s="13">
        <v>-4.0554900672805996</v>
      </c>
      <c r="M765" s="13">
        <v>-2.72074957925703</v>
      </c>
      <c r="N765" s="13">
        <v>-4.0350076855898802</v>
      </c>
      <c r="O765" s="13">
        <v>-3.7650774641340901</v>
      </c>
      <c r="P765" s="13">
        <v>-3.44531208631886</v>
      </c>
      <c r="Q765" s="13">
        <v>-2.7360563943898302</v>
      </c>
      <c r="R765" s="13">
        <v>-3.1817689071384301</v>
      </c>
      <c r="S765" s="13">
        <v>-2.49417638049179</v>
      </c>
      <c r="T765" s="13">
        <v>-2.7451988956036901</v>
      </c>
      <c r="U765" s="13">
        <v>-4.07012506496394</v>
      </c>
      <c r="V765" s="13">
        <v>-3.4915367038249698</v>
      </c>
      <c r="W765" s="13">
        <v>-2.7893001444059302</v>
      </c>
      <c r="X765" s="14">
        <v>1.0444897083659701</v>
      </c>
      <c r="Y765" s="14">
        <v>0.56757811862753205</v>
      </c>
      <c r="Z765" s="14">
        <v>0.28630379134136702</v>
      </c>
      <c r="AA765" s="15">
        <v>8.4045388524845804E-2</v>
      </c>
      <c r="AB765" s="15">
        <v>0.73376593607701601</v>
      </c>
      <c r="AC765" s="12" t="s">
        <v>50</v>
      </c>
      <c r="AD765" s="16">
        <v>-1.63397826650356</v>
      </c>
      <c r="AE765" s="16">
        <v>1.01371361992738</v>
      </c>
      <c r="AF765" s="16">
        <v>-1.60861571077174</v>
      </c>
      <c r="AG765" s="16">
        <v>-0.71975213724760301</v>
      </c>
      <c r="AH765" s="16">
        <v>0.86770795577434101</v>
      </c>
      <c r="AI765" s="16">
        <v>-0.69539162384757303</v>
      </c>
      <c r="AJ765" s="16">
        <v>-0.37435284641739103</v>
      </c>
      <c r="AK765" s="16">
        <v>5.9568699405889401E-3</v>
      </c>
      <c r="AL765" s="16">
        <v>0.849502950087757</v>
      </c>
      <c r="AM765" s="16">
        <v>0.31939928327186301</v>
      </c>
      <c r="AN765" s="16">
        <v>1.1371804970027499</v>
      </c>
      <c r="AO765" s="16">
        <v>0.83862940878318804</v>
      </c>
      <c r="AP765" s="15" t="s">
        <v>50</v>
      </c>
      <c r="AQ765" s="15" t="s">
        <v>50</v>
      </c>
      <c r="AR765" s="17" t="s">
        <v>50</v>
      </c>
      <c r="AS765" s="15">
        <v>8.7625296370703404E-2</v>
      </c>
      <c r="AT765" s="15">
        <v>0.84432636631277302</v>
      </c>
      <c r="AU765" s="17">
        <v>1.28082492055801</v>
      </c>
      <c r="AV765" s="15">
        <v>8.50718445013144E-2</v>
      </c>
      <c r="AW765" s="15">
        <v>0.84840307973687501</v>
      </c>
      <c r="AX765" s="17">
        <v>0.70223655941903296</v>
      </c>
      <c r="AY765" s="18" t="s">
        <v>6272</v>
      </c>
      <c r="AZ765" s="18">
        <v>1.01371361992738</v>
      </c>
      <c r="BA765" s="18" t="s">
        <v>6272</v>
      </c>
      <c r="BB765" s="18" t="s">
        <v>6272</v>
      </c>
      <c r="BC765" s="18">
        <v>0.86770795577434101</v>
      </c>
      <c r="BD765" s="18" t="s">
        <v>6272</v>
      </c>
      <c r="BE765" s="18" t="s">
        <v>6272</v>
      </c>
      <c r="BF765" s="18" t="s">
        <v>6272</v>
      </c>
      <c r="BG765" s="18">
        <v>0.849502950087757</v>
      </c>
      <c r="BH765" s="18" t="s">
        <v>6272</v>
      </c>
      <c r="BI765" s="18">
        <v>1.1371804970027499</v>
      </c>
      <c r="BJ765" s="18">
        <v>0.83862940878318804</v>
      </c>
    </row>
    <row r="766" spans="1:62" s="2" customFormat="1" ht="25" customHeight="1" x14ac:dyDescent="0.2">
      <c r="A766" s="11" t="s">
        <v>2132</v>
      </c>
      <c r="B766" s="11" t="s">
        <v>2132</v>
      </c>
      <c r="C766" s="11" t="s">
        <v>2131</v>
      </c>
      <c r="D766" s="11" t="s">
        <v>2133</v>
      </c>
      <c r="E766" s="12">
        <v>1</v>
      </c>
      <c r="F766" s="12">
        <v>2</v>
      </c>
      <c r="G766" s="12">
        <v>2</v>
      </c>
      <c r="H766" s="12">
        <v>2</v>
      </c>
      <c r="I766" s="13">
        <v>-2.4994174320443201</v>
      </c>
      <c r="J766" s="13">
        <v>-3.42589659496715</v>
      </c>
      <c r="K766" s="13">
        <v>-2.6538853242104699</v>
      </c>
      <c r="L766" s="13">
        <v>-2.8891483017162898</v>
      </c>
      <c r="M766" s="13">
        <v>-3.7656929821319398</v>
      </c>
      <c r="N766" s="13">
        <v>-2.88933597250145</v>
      </c>
      <c r="O766" s="13">
        <v>-2.5752931667460999</v>
      </c>
      <c r="P766" s="13">
        <v>-2.5199589488346201</v>
      </c>
      <c r="Q766" s="13">
        <v>-5.5663578485864402</v>
      </c>
      <c r="R766" s="13">
        <v>-2.70777493695017</v>
      </c>
      <c r="S766" s="13">
        <v>-4.0482520502895403</v>
      </c>
      <c r="T766" s="13">
        <v>-2.30991227657996</v>
      </c>
      <c r="U766" s="13">
        <v>-2.86708691323456</v>
      </c>
      <c r="V766" s="13">
        <v>-2.93757026755353</v>
      </c>
      <c r="W766" s="13">
        <v>-3.6580742781015299</v>
      </c>
      <c r="X766" s="14">
        <v>0.40554109130926003</v>
      </c>
      <c r="Y766" s="14">
        <v>0.57554544822324105</v>
      </c>
      <c r="Z766" s="14">
        <v>1.4735890991534499</v>
      </c>
      <c r="AA766" s="15">
        <v>0.45439236295596702</v>
      </c>
      <c r="AB766" s="15">
        <v>0.80699738855685199</v>
      </c>
      <c r="AC766" s="12" t="s">
        <v>50</v>
      </c>
      <c r="AD766" s="16">
        <v>0.70335151189304501</v>
      </c>
      <c r="AE766" s="16">
        <v>-0.291783278538775</v>
      </c>
      <c r="AF766" s="16">
        <v>0.53743696178673706</v>
      </c>
      <c r="AG766" s="16">
        <v>0.28474010341592099</v>
      </c>
      <c r="AH766" s="16">
        <v>-0.65675986955455201</v>
      </c>
      <c r="AI766" s="16">
        <v>0.28453852551224701</v>
      </c>
      <c r="AJ766" s="16">
        <v>0.621853096847089</v>
      </c>
      <c r="AK766" s="16">
        <v>0.68128779063051703</v>
      </c>
      <c r="AL766" s="16">
        <v>-2.5908608469193202</v>
      </c>
      <c r="AM766" s="16">
        <v>0.479553923909246</v>
      </c>
      <c r="AN766" s="16">
        <v>-0.96025763866632896</v>
      </c>
      <c r="AO766" s="16">
        <v>0.90689971968417804</v>
      </c>
      <c r="AP766" s="15">
        <v>0.848648848067873</v>
      </c>
      <c r="AQ766" s="15">
        <v>0.94722984552658895</v>
      </c>
      <c r="AR766" s="17">
        <v>-7.0483354318970001E-2</v>
      </c>
      <c r="AS766" s="15">
        <v>0.36762788534325902</v>
      </c>
      <c r="AT766" s="15">
        <v>0.84432636631277302</v>
      </c>
      <c r="AU766" s="17">
        <v>-0.79098736486696997</v>
      </c>
      <c r="AV766" s="15">
        <v>0.415185974322968</v>
      </c>
      <c r="AW766" s="15">
        <v>0.84980019877419499</v>
      </c>
      <c r="AX766" s="17">
        <v>-0.72050401054799995</v>
      </c>
      <c r="AY766" s="18">
        <v>0.70335151189304501</v>
      </c>
      <c r="AZ766" s="18" t="s">
        <v>6272</v>
      </c>
      <c r="BA766" s="18">
        <v>0.53743696178673706</v>
      </c>
      <c r="BB766" s="18">
        <v>0.28474010341592099</v>
      </c>
      <c r="BC766" s="18" t="s">
        <v>6272</v>
      </c>
      <c r="BD766" s="18">
        <v>0.28453852551224701</v>
      </c>
      <c r="BE766" s="18">
        <v>0.621853096847089</v>
      </c>
      <c r="BF766" s="18">
        <v>0.68128779063051703</v>
      </c>
      <c r="BG766" s="18" t="s">
        <v>6272</v>
      </c>
      <c r="BH766" s="18">
        <v>0.479553923909246</v>
      </c>
      <c r="BI766" s="18" t="s">
        <v>6272</v>
      </c>
      <c r="BJ766" s="18">
        <v>0.90689971968417804</v>
      </c>
    </row>
    <row r="767" spans="1:62" s="2" customFormat="1" ht="25" customHeight="1" x14ac:dyDescent="0.2">
      <c r="A767" s="11" t="s">
        <v>2135</v>
      </c>
      <c r="B767" s="11" t="s">
        <v>2135</v>
      </c>
      <c r="C767" s="11" t="s">
        <v>2134</v>
      </c>
      <c r="D767" s="11" t="s">
        <v>2136</v>
      </c>
      <c r="E767" s="12">
        <v>1</v>
      </c>
      <c r="F767" s="12">
        <v>7</v>
      </c>
      <c r="G767" s="12">
        <v>7</v>
      </c>
      <c r="H767" s="12">
        <v>7</v>
      </c>
      <c r="I767" s="13">
        <v>1.50637133933225</v>
      </c>
      <c r="J767" s="13">
        <v>2.5622560481300001</v>
      </c>
      <c r="K767" s="13">
        <v>1.8224988941029201</v>
      </c>
      <c r="L767" s="13">
        <v>-0.26667330487707402</v>
      </c>
      <c r="M767" s="13">
        <v>1.23586318339805</v>
      </c>
      <c r="N767" s="13">
        <v>1.98254280292345</v>
      </c>
      <c r="O767" s="13">
        <v>2.4687331637584502</v>
      </c>
      <c r="P767" s="13">
        <v>-1.38507195493571</v>
      </c>
      <c r="Q767" s="13">
        <v>0.449774997961843</v>
      </c>
      <c r="R767" s="13">
        <v>2.8034548838937199</v>
      </c>
      <c r="S767" s="13">
        <v>2.2646993188814899</v>
      </c>
      <c r="T767" s="13">
        <v>1.6157300030776101</v>
      </c>
      <c r="U767" s="13">
        <v>1.4061132441720301</v>
      </c>
      <c r="V767" s="13">
        <v>1.0755167987860601</v>
      </c>
      <c r="W767" s="13">
        <v>1.7834148009536701</v>
      </c>
      <c r="X767" s="14">
        <v>1.1997652154952301</v>
      </c>
      <c r="Y767" s="14">
        <v>1.7169698104323701</v>
      </c>
      <c r="Z767" s="14">
        <v>1.01305312028609</v>
      </c>
      <c r="AA767" s="15">
        <v>0.76349899429873602</v>
      </c>
      <c r="AB767" s="15">
        <v>0.89739951478550595</v>
      </c>
      <c r="AC767" s="12" t="s">
        <v>50</v>
      </c>
      <c r="AD767" s="16">
        <v>6.76391468931236E-2</v>
      </c>
      <c r="AE767" s="16">
        <v>0.91094264301120698</v>
      </c>
      <c r="AF767" s="16">
        <v>0.32012075775091398</v>
      </c>
      <c r="AG767" s="16">
        <v>-1.34843851270066</v>
      </c>
      <c r="AH767" s="16">
        <v>-0.148407616287595</v>
      </c>
      <c r="AI767" s="16">
        <v>0.44794303485769399</v>
      </c>
      <c r="AJ767" s="16">
        <v>0.83624871601289597</v>
      </c>
      <c r="AK767" s="16">
        <v>-2.2416700215858301</v>
      </c>
      <c r="AL767" s="16">
        <v>-0.77623270884934004</v>
      </c>
      <c r="AM767" s="16">
        <v>1.10358092990406</v>
      </c>
      <c r="AN767" s="16">
        <v>0.67329299435359702</v>
      </c>
      <c r="AO767" s="16">
        <v>0.15498063663992401</v>
      </c>
      <c r="AP767" s="15">
        <v>0.76417050485294502</v>
      </c>
      <c r="AQ767" s="15">
        <v>0.92233226110974997</v>
      </c>
      <c r="AR767" s="17">
        <v>-0.330596445385963</v>
      </c>
      <c r="AS767" s="15">
        <v>0.64831119771034795</v>
      </c>
      <c r="AT767" s="15">
        <v>0.89769032140495197</v>
      </c>
      <c r="AU767" s="17">
        <v>0.37730155678164201</v>
      </c>
      <c r="AV767" s="15">
        <v>0.51018104318322499</v>
      </c>
      <c r="AW767" s="15">
        <v>0.87392697003439801</v>
      </c>
      <c r="AX767" s="17">
        <v>0.70789800216760501</v>
      </c>
      <c r="AY767" s="18">
        <v>6.76391468931236E-2</v>
      </c>
      <c r="AZ767" s="18">
        <v>0.91094264301120698</v>
      </c>
      <c r="BA767" s="18">
        <v>0.32012075775091398</v>
      </c>
      <c r="BB767" s="18">
        <v>-1.34843851270066</v>
      </c>
      <c r="BC767" s="18">
        <v>-0.148407616287595</v>
      </c>
      <c r="BD767" s="18">
        <v>0.44794303485769399</v>
      </c>
      <c r="BE767" s="18">
        <v>0.83624871601289597</v>
      </c>
      <c r="BF767" s="18">
        <v>-2.2416700215858301</v>
      </c>
      <c r="BG767" s="18">
        <v>-0.77623270884934004</v>
      </c>
      <c r="BH767" s="18">
        <v>1.10358092990406</v>
      </c>
      <c r="BI767" s="18">
        <v>0.67329299435359702</v>
      </c>
      <c r="BJ767" s="18">
        <v>0.15498063663992401</v>
      </c>
    </row>
    <row r="768" spans="1:62" s="2" customFormat="1" ht="25" customHeight="1" x14ac:dyDescent="0.2">
      <c r="A768" s="11" t="s">
        <v>2138</v>
      </c>
      <c r="B768" s="11" t="s">
        <v>2138</v>
      </c>
      <c r="C768" s="11" t="s">
        <v>2137</v>
      </c>
      <c r="D768" s="11" t="s">
        <v>2139</v>
      </c>
      <c r="E768" s="12">
        <v>1</v>
      </c>
      <c r="F768" s="12">
        <v>21</v>
      </c>
      <c r="G768" s="12">
        <v>21</v>
      </c>
      <c r="H768" s="12">
        <v>21</v>
      </c>
      <c r="I768" s="13">
        <v>1.6030845358056101</v>
      </c>
      <c r="J768" s="13">
        <v>1.4335216058000899</v>
      </c>
      <c r="K768" s="13">
        <v>1.6878140525408201</v>
      </c>
      <c r="L768" s="13">
        <v>1.2887991534285801</v>
      </c>
      <c r="M768" s="13">
        <v>2.2001616823682602</v>
      </c>
      <c r="N768" s="13">
        <v>1.4654584109376401</v>
      </c>
      <c r="O768" s="13">
        <v>1.5675300917378101</v>
      </c>
      <c r="P768" s="13">
        <v>1.9914006840093701</v>
      </c>
      <c r="Q768" s="13">
        <v>1.3997821048974599</v>
      </c>
      <c r="R768" s="13">
        <v>1.21902597198595</v>
      </c>
      <c r="S768" s="13">
        <v>1.70784362780276</v>
      </c>
      <c r="T768" s="13">
        <v>1.9932359178247701</v>
      </c>
      <c r="U768" s="13">
        <v>1.50330483689378</v>
      </c>
      <c r="V768" s="13">
        <v>1.80613771726327</v>
      </c>
      <c r="W768" s="13">
        <v>1.5799719056277399</v>
      </c>
      <c r="X768" s="14">
        <v>0.17784077762085601</v>
      </c>
      <c r="Y768" s="14">
        <v>0.34764600800336798</v>
      </c>
      <c r="Z768" s="14">
        <v>0.34151068914894001</v>
      </c>
      <c r="AA768" s="15">
        <v>0.37216419476589502</v>
      </c>
      <c r="AB768" s="15">
        <v>0.79062361007336901</v>
      </c>
      <c r="AC768" s="12" t="s">
        <v>50</v>
      </c>
      <c r="AD768" s="16">
        <v>-8.8371447379246099E-2</v>
      </c>
      <c r="AE768" s="16">
        <v>-0.64916344635930501</v>
      </c>
      <c r="AF768" s="16">
        <v>0.191852744671478</v>
      </c>
      <c r="AG768" s="16">
        <v>-1.1278010433863901</v>
      </c>
      <c r="AH768" s="16">
        <v>1.8863295474388</v>
      </c>
      <c r="AI768" s="16">
        <v>-0.54353950607033796</v>
      </c>
      <c r="AJ768" s="16">
        <v>-0.20595993066837001</v>
      </c>
      <c r="AK768" s="16">
        <v>1.1958985813370899</v>
      </c>
      <c r="AL768" s="16">
        <v>-0.76074940536082103</v>
      </c>
      <c r="AM768" s="16">
        <v>-1.35856045462758</v>
      </c>
      <c r="AN768" s="16">
        <v>0.25809614792887098</v>
      </c>
      <c r="AO768" s="16">
        <v>1.20196821247581</v>
      </c>
      <c r="AP768" s="15">
        <v>0.18840454454479399</v>
      </c>
      <c r="AQ768" s="15">
        <v>0.79099244228151999</v>
      </c>
      <c r="AR768" s="17">
        <v>0.30283288036949502</v>
      </c>
      <c r="AS768" s="15">
        <v>0.70858429595234595</v>
      </c>
      <c r="AT768" s="15">
        <v>0.92702688872858197</v>
      </c>
      <c r="AU768" s="17">
        <v>7.66670687339603E-2</v>
      </c>
      <c r="AV768" s="15">
        <v>0.38913396726148802</v>
      </c>
      <c r="AW768" s="15">
        <v>0.84980019877419499</v>
      </c>
      <c r="AX768" s="17">
        <v>-0.22616581163553501</v>
      </c>
      <c r="AY768" s="18">
        <v>-8.8371447379246099E-2</v>
      </c>
      <c r="AZ768" s="18">
        <v>-0.64916344635930501</v>
      </c>
      <c r="BA768" s="18">
        <v>0.191852744671478</v>
      </c>
      <c r="BB768" s="18">
        <v>-1.1278010433863901</v>
      </c>
      <c r="BC768" s="18">
        <v>1.8863295474388</v>
      </c>
      <c r="BD768" s="18">
        <v>-0.54353950607033796</v>
      </c>
      <c r="BE768" s="18">
        <v>-0.20595993066837001</v>
      </c>
      <c r="BF768" s="18">
        <v>1.1958985813370899</v>
      </c>
      <c r="BG768" s="18">
        <v>-0.76074940536082103</v>
      </c>
      <c r="BH768" s="18">
        <v>-1.35856045462758</v>
      </c>
      <c r="BI768" s="18">
        <v>0.25809614792887098</v>
      </c>
      <c r="BJ768" s="18">
        <v>1.20196821247581</v>
      </c>
    </row>
    <row r="769" spans="1:62" s="2" customFormat="1" ht="25" customHeight="1" x14ac:dyDescent="0.2">
      <c r="A769" s="11" t="s">
        <v>2141</v>
      </c>
      <c r="B769" s="11" t="s">
        <v>2141</v>
      </c>
      <c r="C769" s="11" t="s">
        <v>2140</v>
      </c>
      <c r="D769" s="11" t="s">
        <v>2142</v>
      </c>
      <c r="E769" s="12">
        <v>1</v>
      </c>
      <c r="F769" s="12">
        <v>9</v>
      </c>
      <c r="G769" s="12">
        <v>9</v>
      </c>
      <c r="H769" s="12">
        <v>7</v>
      </c>
      <c r="I769" s="13">
        <v>-2.3819665508516801</v>
      </c>
      <c r="J769" s="13">
        <v>-2.0481448444592498</v>
      </c>
      <c r="K769" s="13">
        <v>-1.9046394648184699</v>
      </c>
      <c r="L769" s="13">
        <v>-1.8007939907933701</v>
      </c>
      <c r="M769" s="13">
        <v>-5.0485603231243701</v>
      </c>
      <c r="N769" s="13">
        <v>-3.0790715709912</v>
      </c>
      <c r="O769" s="13">
        <v>-2.6630728146359401</v>
      </c>
      <c r="P769" s="13">
        <v>-1.57118010807622</v>
      </c>
      <c r="Q769" s="13">
        <v>-2.2573476005039299</v>
      </c>
      <c r="R769" s="13">
        <v>-2.5153948825738901</v>
      </c>
      <c r="S769" s="13">
        <v>-2.5127491353589901</v>
      </c>
      <c r="T769" s="13">
        <v>-2.2802429793699499</v>
      </c>
      <c r="U769" s="13">
        <v>-2.0338862127306898</v>
      </c>
      <c r="V769" s="13">
        <v>-3.09047120420693</v>
      </c>
      <c r="W769" s="13">
        <v>-2.3914336494516899</v>
      </c>
      <c r="X769" s="14">
        <v>0.25324555681442901</v>
      </c>
      <c r="Y769" s="14">
        <v>1.4520282099475299</v>
      </c>
      <c r="Z769" s="14">
        <v>0.14192282888216701</v>
      </c>
      <c r="AA769" s="15">
        <v>0.258045213706664</v>
      </c>
      <c r="AB769" s="15">
        <v>0.77070447802656294</v>
      </c>
      <c r="AC769" s="12" t="s">
        <v>50</v>
      </c>
      <c r="AD769" s="16">
        <v>0.13716262887553399</v>
      </c>
      <c r="AE769" s="16">
        <v>0.50852455655478601</v>
      </c>
      <c r="AF769" s="16">
        <v>0.66816796318543203</v>
      </c>
      <c r="AG769" s="16">
        <v>0.78369147371889802</v>
      </c>
      <c r="AH769" s="16">
        <v>-2.82930535282172</v>
      </c>
      <c r="AI769" s="16">
        <v>-0.63833596548360805</v>
      </c>
      <c r="AJ769" s="16">
        <v>-0.17555569351815301</v>
      </c>
      <c r="AK769" s="16">
        <v>1.0391267928575501</v>
      </c>
      <c r="AL769" s="16">
        <v>0.275795715760843</v>
      </c>
      <c r="AM769" s="16">
        <v>-1.12705063177193E-2</v>
      </c>
      <c r="AN769" s="16">
        <v>-8.3272292118203792E-3</v>
      </c>
      <c r="AO769" s="16">
        <v>0.25032561639997097</v>
      </c>
      <c r="AP769" s="15">
        <v>0.24214260038291299</v>
      </c>
      <c r="AQ769" s="15">
        <v>0.79099244228151999</v>
      </c>
      <c r="AR769" s="17">
        <v>-1.05658499147624</v>
      </c>
      <c r="AS769" s="15">
        <v>5.9978004011780897E-2</v>
      </c>
      <c r="AT769" s="15">
        <v>0.84432636631277302</v>
      </c>
      <c r="AU769" s="17">
        <v>-0.35754743672099998</v>
      </c>
      <c r="AV769" s="15">
        <v>0.40741390242777697</v>
      </c>
      <c r="AW769" s="15">
        <v>0.84980019877419499</v>
      </c>
      <c r="AX769" s="17">
        <v>0.69903755475524199</v>
      </c>
      <c r="AY769" s="18">
        <v>0.13716262887553399</v>
      </c>
      <c r="AZ769" s="18">
        <v>0.50852455655478601</v>
      </c>
      <c r="BA769" s="18">
        <v>0.66816796318543203</v>
      </c>
      <c r="BB769" s="18">
        <v>0.78369147371889802</v>
      </c>
      <c r="BC769" s="18" t="s">
        <v>6272</v>
      </c>
      <c r="BD769" s="18">
        <v>-0.63833596548360805</v>
      </c>
      <c r="BE769" s="18">
        <v>-0.17555569351815301</v>
      </c>
      <c r="BF769" s="18">
        <v>1.0391267928575501</v>
      </c>
      <c r="BG769" s="18">
        <v>0.275795715760843</v>
      </c>
      <c r="BH769" s="18">
        <v>-1.12705063177193E-2</v>
      </c>
      <c r="BI769" s="18">
        <v>-8.3272292118203792E-3</v>
      </c>
      <c r="BJ769" s="18">
        <v>0.25032561639997097</v>
      </c>
    </row>
    <row r="770" spans="1:62" s="2" customFormat="1" ht="25" customHeight="1" x14ac:dyDescent="0.2">
      <c r="A770" s="11" t="s">
        <v>2144</v>
      </c>
      <c r="B770" s="11" t="s">
        <v>2144</v>
      </c>
      <c r="C770" s="11" t="s">
        <v>2143</v>
      </c>
      <c r="D770" s="11" t="s">
        <v>2145</v>
      </c>
      <c r="E770" s="12">
        <v>1</v>
      </c>
      <c r="F770" s="12">
        <v>5</v>
      </c>
      <c r="G770" s="12">
        <v>5</v>
      </c>
      <c r="H770" s="12">
        <v>5</v>
      </c>
      <c r="I770" s="13">
        <v>-1.37810406556761</v>
      </c>
      <c r="J770" s="13">
        <v>-1.1023740307960199</v>
      </c>
      <c r="K770" s="13">
        <v>-1.1296383819694</v>
      </c>
      <c r="L770" s="13">
        <v>-1.0019303542665099</v>
      </c>
      <c r="M770" s="13">
        <v>-0.91808536381580197</v>
      </c>
      <c r="N770" s="13">
        <v>-1.13791507278255</v>
      </c>
      <c r="O770" s="13">
        <v>-1.50711507471581</v>
      </c>
      <c r="P770" s="13">
        <v>-3.0313401876194499</v>
      </c>
      <c r="Q770" s="13">
        <v>-1.48232273336827</v>
      </c>
      <c r="R770" s="13">
        <v>-1.21480208103276</v>
      </c>
      <c r="S770" s="13">
        <v>-1.38296401065869</v>
      </c>
      <c r="T770" s="13">
        <v>-1.40902946802025</v>
      </c>
      <c r="U770" s="13">
        <v>-1.1530117081498901</v>
      </c>
      <c r="V770" s="13">
        <v>-1.6486139247334</v>
      </c>
      <c r="W770" s="13">
        <v>-1.3722795732699899</v>
      </c>
      <c r="X770" s="14">
        <v>0.15979427566263199</v>
      </c>
      <c r="Y770" s="14">
        <v>0.95331686553341799</v>
      </c>
      <c r="Z770" s="14">
        <v>0.113097847919712</v>
      </c>
      <c r="AA770" s="15">
        <v>0.48649105715940399</v>
      </c>
      <c r="AB770" s="15">
        <v>0.80879733349802296</v>
      </c>
      <c r="AC770" s="12" t="s">
        <v>50</v>
      </c>
      <c r="AD770" s="16">
        <v>2.3969379776259101E-2</v>
      </c>
      <c r="AE770" s="16">
        <v>0.52474550244755702</v>
      </c>
      <c r="AF770" s="16">
        <v>0.47522845915895801</v>
      </c>
      <c r="AG770" s="16">
        <v>0.70716957141402603</v>
      </c>
      <c r="AH770" s="16">
        <v>0.85944739366179501</v>
      </c>
      <c r="AI770" s="16">
        <v>0.46019647638133798</v>
      </c>
      <c r="AJ770" s="16">
        <v>-0.210338184855444</v>
      </c>
      <c r="AK770" s="16">
        <v>-2.9786094859866901</v>
      </c>
      <c r="AL770" s="16">
        <v>-0.16531076307947201</v>
      </c>
      <c r="AM770" s="16">
        <v>0.320555621125101</v>
      </c>
      <c r="AN770" s="16">
        <v>1.51428315145767E-2</v>
      </c>
      <c r="AO770" s="16">
        <v>-3.2196801558003002E-2</v>
      </c>
      <c r="AP770" s="15">
        <v>0.376971411797624</v>
      </c>
      <c r="AQ770" s="15">
        <v>0.79169142664694603</v>
      </c>
      <c r="AR770" s="17">
        <v>-0.495602216583516</v>
      </c>
      <c r="AS770" s="15">
        <v>7.1231681871024299E-2</v>
      </c>
      <c r="AT770" s="15">
        <v>0.84432636631277302</v>
      </c>
      <c r="AU770" s="17">
        <v>-0.21926786512010699</v>
      </c>
      <c r="AV770" s="15">
        <v>0.60414606701163398</v>
      </c>
      <c r="AW770" s="15">
        <v>0.893415751011435</v>
      </c>
      <c r="AX770" s="17">
        <v>0.27633435146340901</v>
      </c>
      <c r="AY770" s="18">
        <v>2.3969379776259101E-2</v>
      </c>
      <c r="AZ770" s="18">
        <v>0.52474550244755702</v>
      </c>
      <c r="BA770" s="18">
        <v>0.47522845915895801</v>
      </c>
      <c r="BB770" s="18">
        <v>0.70716957141402603</v>
      </c>
      <c r="BC770" s="18">
        <v>0.85944739366179501</v>
      </c>
      <c r="BD770" s="18">
        <v>0.46019647638133798</v>
      </c>
      <c r="BE770" s="18">
        <v>-0.210338184855444</v>
      </c>
      <c r="BF770" s="18" t="s">
        <v>6272</v>
      </c>
      <c r="BG770" s="18">
        <v>-0.16531076307947201</v>
      </c>
      <c r="BH770" s="18">
        <v>0.320555621125101</v>
      </c>
      <c r="BI770" s="18">
        <v>1.51428315145767E-2</v>
      </c>
      <c r="BJ770" s="18">
        <v>-3.2196801558003002E-2</v>
      </c>
    </row>
    <row r="771" spans="1:62" s="2" customFormat="1" ht="25" customHeight="1" x14ac:dyDescent="0.2">
      <c r="A771" s="11" t="s">
        <v>2147</v>
      </c>
      <c r="B771" s="11" t="s">
        <v>2147</v>
      </c>
      <c r="C771" s="11" t="s">
        <v>2146</v>
      </c>
      <c r="D771" s="11" t="s">
        <v>2148</v>
      </c>
      <c r="E771" s="12">
        <v>1</v>
      </c>
      <c r="F771" s="12">
        <v>14</v>
      </c>
      <c r="G771" s="12">
        <v>14</v>
      </c>
      <c r="H771" s="12">
        <v>14</v>
      </c>
      <c r="I771" s="13">
        <v>0.21170551648025099</v>
      </c>
      <c r="J771" s="13">
        <v>-4.7369965714871398E-2</v>
      </c>
      <c r="K771" s="13">
        <v>8.3993512613790997E-2</v>
      </c>
      <c r="L771" s="13">
        <v>0.43356914321586598</v>
      </c>
      <c r="M771" s="13">
        <v>0.62593059819809205</v>
      </c>
      <c r="N771" s="13">
        <v>0.37354537036037899</v>
      </c>
      <c r="O771" s="13">
        <v>7.5826001409033894E-2</v>
      </c>
      <c r="P771" s="13">
        <v>0.59550231671595499</v>
      </c>
      <c r="Q771" s="13">
        <v>-0.125377979501305</v>
      </c>
      <c r="R771" s="13">
        <v>-0.74525945718832898</v>
      </c>
      <c r="S771" s="13">
        <v>0.246399692583637</v>
      </c>
      <c r="T771" s="13">
        <v>0.30334924911951699</v>
      </c>
      <c r="U771" s="13">
        <v>0.17047455164875899</v>
      </c>
      <c r="V771" s="13">
        <v>0.41770107167086501</v>
      </c>
      <c r="W771" s="13">
        <v>-8.0222123746620105E-2</v>
      </c>
      <c r="X771" s="14">
        <v>0.20482021419671101</v>
      </c>
      <c r="Y771" s="14">
        <v>0.25416602715684999</v>
      </c>
      <c r="Z771" s="14">
        <v>0.48239766277953899</v>
      </c>
      <c r="AA771" s="15">
        <v>0.167623719171695</v>
      </c>
      <c r="AB771" s="15">
        <v>0.76493663010746604</v>
      </c>
      <c r="AC771" s="12" t="s">
        <v>50</v>
      </c>
      <c r="AD771" s="16">
        <v>0.11426800236240101</v>
      </c>
      <c r="AE771" s="16">
        <v>-0.58414331701774302</v>
      </c>
      <c r="AF771" s="16">
        <v>-0.23001586566444299</v>
      </c>
      <c r="AG771" s="16">
        <v>0.71236422882887596</v>
      </c>
      <c r="AH771" s="16">
        <v>1.2309289978055</v>
      </c>
      <c r="AI771" s="16">
        <v>0.55055315338870003</v>
      </c>
      <c r="AJ771" s="16">
        <v>-0.25203370474452302</v>
      </c>
      <c r="AK771" s="16">
        <v>1.14890094931419</v>
      </c>
      <c r="AL771" s="16">
        <v>-0.79443600611819298</v>
      </c>
      <c r="AM771" s="16">
        <v>-2.4655020484256802</v>
      </c>
      <c r="AN771" s="16">
        <v>0.20779597769170499</v>
      </c>
      <c r="AO771" s="16">
        <v>0.36131963257921101</v>
      </c>
      <c r="AP771" s="15">
        <v>0.18280420891796301</v>
      </c>
      <c r="AQ771" s="15">
        <v>0.79099244228151999</v>
      </c>
      <c r="AR771" s="17">
        <v>0.24722652002210599</v>
      </c>
      <c r="AS771" s="15">
        <v>0.39229564208397</v>
      </c>
      <c r="AT771" s="15">
        <v>0.84432636631277302</v>
      </c>
      <c r="AU771" s="17">
        <v>-0.25069667539537899</v>
      </c>
      <c r="AV771" s="15">
        <v>0.13316458585108701</v>
      </c>
      <c r="AW771" s="15">
        <v>0.84840307973687501</v>
      </c>
      <c r="AX771" s="17">
        <v>-0.49792319541748498</v>
      </c>
      <c r="AY771" s="18">
        <v>0.11426800236240101</v>
      </c>
      <c r="AZ771" s="18">
        <v>-0.58414331701774302</v>
      </c>
      <c r="BA771" s="18">
        <v>-0.23001586566444299</v>
      </c>
      <c r="BB771" s="18">
        <v>0.71236422882887596</v>
      </c>
      <c r="BC771" s="18">
        <v>1.2309289978055</v>
      </c>
      <c r="BD771" s="18">
        <v>0.55055315338870003</v>
      </c>
      <c r="BE771" s="18">
        <v>-0.25203370474452302</v>
      </c>
      <c r="BF771" s="18">
        <v>1.14890094931419</v>
      </c>
      <c r="BG771" s="18">
        <v>-0.79443600611819298</v>
      </c>
      <c r="BH771" s="18">
        <v>-2.4655020484256802</v>
      </c>
      <c r="BI771" s="18">
        <v>0.20779597769170499</v>
      </c>
      <c r="BJ771" s="18">
        <v>0.36131963257921101</v>
      </c>
    </row>
    <row r="772" spans="1:62" s="2" customFormat="1" ht="25" customHeight="1" x14ac:dyDescent="0.2">
      <c r="A772" s="11" t="s">
        <v>2153</v>
      </c>
      <c r="B772" s="11" t="s">
        <v>2153</v>
      </c>
      <c r="C772" s="11" t="s">
        <v>2152</v>
      </c>
      <c r="D772" s="11" t="s">
        <v>2154</v>
      </c>
      <c r="E772" s="12">
        <v>1</v>
      </c>
      <c r="F772" s="12">
        <v>6</v>
      </c>
      <c r="G772" s="12">
        <v>6</v>
      </c>
      <c r="H772" s="12">
        <v>6</v>
      </c>
      <c r="I772" s="13">
        <v>-0.55557268671261495</v>
      </c>
      <c r="J772" s="13">
        <v>-0.35510128980769201</v>
      </c>
      <c r="K772" s="13">
        <v>-0.57147814614467796</v>
      </c>
      <c r="L772" s="13">
        <v>-0.68513397586728098</v>
      </c>
      <c r="M772" s="13">
        <v>-0.254655629111596</v>
      </c>
      <c r="N772" s="13">
        <v>-0.21132146410027999</v>
      </c>
      <c r="O772" s="13">
        <v>-0.80384976349234405</v>
      </c>
      <c r="P772" s="13">
        <v>-0.60898657759676</v>
      </c>
      <c r="Q772" s="13">
        <v>-0.51779796925319499</v>
      </c>
      <c r="R772" s="13">
        <v>-0.215834600714985</v>
      </c>
      <c r="S772" s="13">
        <v>-0.250866052666463</v>
      </c>
      <c r="T772" s="13">
        <v>-0.806555926618579</v>
      </c>
      <c r="U772" s="13">
        <v>-0.54182152463306599</v>
      </c>
      <c r="V772" s="13">
        <v>-0.46970335857524498</v>
      </c>
      <c r="W772" s="13">
        <v>-0.44776363731330499</v>
      </c>
      <c r="X772" s="14">
        <v>0.13719999323375001</v>
      </c>
      <c r="Y772" s="14">
        <v>0.28522527024556099</v>
      </c>
      <c r="Z772" s="14">
        <v>0.27458845045654001</v>
      </c>
      <c r="AA772" s="15">
        <v>0.849988005314254</v>
      </c>
      <c r="AB772" s="15">
        <v>0.93397161930295902</v>
      </c>
      <c r="AC772" s="12" t="s">
        <v>50</v>
      </c>
      <c r="AD772" s="16">
        <v>-0.31031968802316701</v>
      </c>
      <c r="AE772" s="16">
        <v>0.58941071865180905</v>
      </c>
      <c r="AF772" s="16">
        <v>-0.38170456239479</v>
      </c>
      <c r="AG772" s="16">
        <v>-0.89180030411198796</v>
      </c>
      <c r="AH772" s="16">
        <v>1.0402182480156901</v>
      </c>
      <c r="AI772" s="16">
        <v>1.23470517488159</v>
      </c>
      <c r="AJ772" s="16">
        <v>-1.4246055098805499</v>
      </c>
      <c r="AK772" s="16">
        <v>-0.55004516761403499</v>
      </c>
      <c r="AL772" s="16">
        <v>-0.14078397157422401</v>
      </c>
      <c r="AM772" s="16">
        <v>1.21444988507756</v>
      </c>
      <c r="AN772" s="16">
        <v>1.0572261464428301</v>
      </c>
      <c r="AO772" s="16">
        <v>-1.4367509694707301</v>
      </c>
      <c r="AP772" s="15">
        <v>0.67058373153420003</v>
      </c>
      <c r="AQ772" s="15">
        <v>0.88225220287138895</v>
      </c>
      <c r="AR772" s="17">
        <v>7.2118166057821398E-2</v>
      </c>
      <c r="AS772" s="15">
        <v>0.57018796479793599</v>
      </c>
      <c r="AT772" s="15">
        <v>0.87377696820696305</v>
      </c>
      <c r="AU772" s="17">
        <v>9.4057887319761099E-2</v>
      </c>
      <c r="AV772" s="15">
        <v>0.91537119476662299</v>
      </c>
      <c r="AW772" s="15">
        <v>0.97747419877404695</v>
      </c>
      <c r="AX772" s="17">
        <v>2.1939721261939701E-2</v>
      </c>
      <c r="AY772" s="18">
        <v>-0.31031968802316701</v>
      </c>
      <c r="AZ772" s="18">
        <v>0.58941071865180905</v>
      </c>
      <c r="BA772" s="18">
        <v>-0.38170456239479</v>
      </c>
      <c r="BB772" s="18">
        <v>-0.89180030411198796</v>
      </c>
      <c r="BC772" s="18">
        <v>1.0402182480156901</v>
      </c>
      <c r="BD772" s="18">
        <v>1.23470517488159</v>
      </c>
      <c r="BE772" s="18">
        <v>-1.4246055098805499</v>
      </c>
      <c r="BF772" s="18">
        <v>-0.55004516761403499</v>
      </c>
      <c r="BG772" s="18">
        <v>-0.14078397157422401</v>
      </c>
      <c r="BH772" s="18">
        <v>1.21444988507756</v>
      </c>
      <c r="BI772" s="18">
        <v>1.0572261464428301</v>
      </c>
      <c r="BJ772" s="18">
        <v>-1.4367509694707301</v>
      </c>
    </row>
    <row r="773" spans="1:62" s="2" customFormat="1" ht="25" customHeight="1" x14ac:dyDescent="0.2">
      <c r="A773" s="11" t="s">
        <v>2156</v>
      </c>
      <c r="B773" s="11" t="s">
        <v>2156</v>
      </c>
      <c r="C773" s="11" t="s">
        <v>2155</v>
      </c>
      <c r="D773" s="11" t="s">
        <v>2157</v>
      </c>
      <c r="E773" s="12">
        <v>1</v>
      </c>
      <c r="F773" s="12">
        <v>6</v>
      </c>
      <c r="G773" s="12">
        <v>6</v>
      </c>
      <c r="H773" s="12">
        <v>6</v>
      </c>
      <c r="I773" s="13">
        <v>-1.79954624469297</v>
      </c>
      <c r="J773" s="13">
        <v>-1.8047062131306799</v>
      </c>
      <c r="K773" s="13">
        <v>-1.59840313901299</v>
      </c>
      <c r="L773" s="13">
        <v>-1.9195488298536101</v>
      </c>
      <c r="M773" s="13">
        <v>-3.0642370813163202</v>
      </c>
      <c r="N773" s="13">
        <v>-2.1209410371541901</v>
      </c>
      <c r="O773" s="13">
        <v>-1.7898663408672599</v>
      </c>
      <c r="P773" s="13">
        <v>-1.75660937385661</v>
      </c>
      <c r="Q773" s="13">
        <v>-2.8939558810794601</v>
      </c>
      <c r="R773" s="13">
        <v>-1.91913854257373</v>
      </c>
      <c r="S773" s="13">
        <v>-2.4019580906517599</v>
      </c>
      <c r="T773" s="13">
        <v>-1.58959730923278</v>
      </c>
      <c r="U773" s="13">
        <v>-1.7805511066725599</v>
      </c>
      <c r="V773" s="13">
        <v>-2.1829134582985898</v>
      </c>
      <c r="W773" s="13">
        <v>-2.2011624558844298</v>
      </c>
      <c r="X773" s="14">
        <v>0.133469763877373</v>
      </c>
      <c r="Y773" s="14">
        <v>0.61013471692859</v>
      </c>
      <c r="Z773" s="14">
        <v>0.56974585948860401</v>
      </c>
      <c r="AA773" s="15">
        <v>0.42267647757983701</v>
      </c>
      <c r="AB773" s="15">
        <v>0.79546636831559303</v>
      </c>
      <c r="AC773" s="12" t="s">
        <v>50</v>
      </c>
      <c r="AD773" s="16">
        <v>0.52556134362094398</v>
      </c>
      <c r="AE773" s="16">
        <v>0.51494024147625195</v>
      </c>
      <c r="AF773" s="16">
        <v>0.93958741701995796</v>
      </c>
      <c r="AG773" s="16">
        <v>0.27855213610260698</v>
      </c>
      <c r="AH773" s="16">
        <v>-2.0776349199584199</v>
      </c>
      <c r="AI773" s="16">
        <v>-0.13598667953284899</v>
      </c>
      <c r="AJ773" s="16">
        <v>0.54548612582161504</v>
      </c>
      <c r="AK773" s="16">
        <v>0.61394112664320399</v>
      </c>
      <c r="AL773" s="16">
        <v>-1.72713393475486</v>
      </c>
      <c r="AM773" s="16">
        <v>0.27939665737457198</v>
      </c>
      <c r="AN773" s="16">
        <v>-0.71442254898229796</v>
      </c>
      <c r="AO773" s="16">
        <v>0.95771303516927198</v>
      </c>
      <c r="AP773" s="15">
        <v>0.28079987427289599</v>
      </c>
      <c r="AQ773" s="15">
        <v>0.79099244228151999</v>
      </c>
      <c r="AR773" s="17">
        <v>-0.40236235162603001</v>
      </c>
      <c r="AS773" s="15">
        <v>0.237499626131846</v>
      </c>
      <c r="AT773" s="15">
        <v>0.84432636631277302</v>
      </c>
      <c r="AU773" s="17">
        <v>-0.42061134921186799</v>
      </c>
      <c r="AV773" s="15">
        <v>0.96655183361115005</v>
      </c>
      <c r="AW773" s="15">
        <v>0.99092704711961499</v>
      </c>
      <c r="AX773" s="17">
        <v>-1.8248997585838599E-2</v>
      </c>
      <c r="AY773" s="18">
        <v>0.52556134362094398</v>
      </c>
      <c r="AZ773" s="18">
        <v>0.51494024147625195</v>
      </c>
      <c r="BA773" s="18">
        <v>0.93958741701995796</v>
      </c>
      <c r="BB773" s="18">
        <v>0.27855213610260698</v>
      </c>
      <c r="BC773" s="18">
        <v>-2.0776349199584199</v>
      </c>
      <c r="BD773" s="18">
        <v>-0.13598667953284899</v>
      </c>
      <c r="BE773" s="18">
        <v>0.54548612582161504</v>
      </c>
      <c r="BF773" s="18">
        <v>0.61394112664320399</v>
      </c>
      <c r="BG773" s="18">
        <v>-1.72713393475486</v>
      </c>
      <c r="BH773" s="18">
        <v>0.27939665737457198</v>
      </c>
      <c r="BI773" s="18">
        <v>-0.71442254898229796</v>
      </c>
      <c r="BJ773" s="18">
        <v>0.95771303516927198</v>
      </c>
    </row>
    <row r="774" spans="1:62" s="2" customFormat="1" ht="25" customHeight="1" x14ac:dyDescent="0.2">
      <c r="A774" s="11" t="s">
        <v>2159</v>
      </c>
      <c r="B774" s="11" t="s">
        <v>2159</v>
      </c>
      <c r="C774" s="11" t="s">
        <v>2158</v>
      </c>
      <c r="D774" s="11" t="s">
        <v>2160</v>
      </c>
      <c r="E774" s="12">
        <v>1</v>
      </c>
      <c r="F774" s="12">
        <v>3</v>
      </c>
      <c r="G774" s="12">
        <v>3</v>
      </c>
      <c r="H774" s="12">
        <v>3</v>
      </c>
      <c r="I774" s="13">
        <v>-0.67843956244075798</v>
      </c>
      <c r="J774" s="13">
        <v>-0.56292103051619302</v>
      </c>
      <c r="K774" s="13">
        <v>-0.52007872400903199</v>
      </c>
      <c r="L774" s="13">
        <v>-0.37528591337432399</v>
      </c>
      <c r="M774" s="13">
        <v>-0.131392541638093</v>
      </c>
      <c r="N774" s="13">
        <v>-3.1956766771664001E-2</v>
      </c>
      <c r="O774" s="13">
        <v>-0.39523540623568099</v>
      </c>
      <c r="P774" s="13">
        <v>-0.96157619030316999</v>
      </c>
      <c r="Q774" s="13">
        <v>-8.6227126056012807E-2</v>
      </c>
      <c r="R774" s="13">
        <v>-0.34477525201019099</v>
      </c>
      <c r="S774" s="13">
        <v>0.125348231522658</v>
      </c>
      <c r="T774" s="13">
        <v>-0.15549027238259</v>
      </c>
      <c r="U774" s="13">
        <v>-0.53418130758507698</v>
      </c>
      <c r="V774" s="13">
        <v>-0.380040226237152</v>
      </c>
      <c r="W774" s="13">
        <v>-0.115286104731534</v>
      </c>
      <c r="X774" s="14">
        <v>0.12527708613718899</v>
      </c>
      <c r="Y774" s="14">
        <v>0.41689436583996298</v>
      </c>
      <c r="Z774" s="14">
        <v>0.194105599989077</v>
      </c>
      <c r="AA774" s="15">
        <v>0.14887771732599001</v>
      </c>
      <c r="AB774" s="15">
        <v>0.75294623838886698</v>
      </c>
      <c r="AC774" s="12" t="s">
        <v>50</v>
      </c>
      <c r="AD774" s="16">
        <v>-1.09004748452869</v>
      </c>
      <c r="AE774" s="16">
        <v>-0.714467940155045</v>
      </c>
      <c r="AF774" s="16">
        <v>-0.57517692173747004</v>
      </c>
      <c r="AG774" s="16">
        <v>-0.104419399625994</v>
      </c>
      <c r="AH774" s="16">
        <v>0.68853875095250505</v>
      </c>
      <c r="AI774" s="16">
        <v>1.0118292429331399</v>
      </c>
      <c r="AJ774" s="16">
        <v>-0.16928017403617099</v>
      </c>
      <c r="AK774" s="16">
        <v>-2.0105952435453802</v>
      </c>
      <c r="AL774" s="16">
        <v>0.83538277608988398</v>
      </c>
      <c r="AM774" s="16">
        <v>-5.2216336678649498E-3</v>
      </c>
      <c r="AN774" s="16">
        <v>1.5232670062321001</v>
      </c>
      <c r="AO774" s="16">
        <v>0.61019102108897805</v>
      </c>
      <c r="AP774" s="15">
        <v>0.52267829161258395</v>
      </c>
      <c r="AQ774" s="15">
        <v>0.83590726785958702</v>
      </c>
      <c r="AR774" s="17">
        <v>0.15414108134792501</v>
      </c>
      <c r="AS774" s="15">
        <v>1.4458533789577E-2</v>
      </c>
      <c r="AT774" s="15">
        <v>0.84432636631277302</v>
      </c>
      <c r="AU774" s="17">
        <v>0.41889520285354298</v>
      </c>
      <c r="AV774" s="15">
        <v>0.31028421302509901</v>
      </c>
      <c r="AW774" s="15">
        <v>0.84840307973687501</v>
      </c>
      <c r="AX774" s="17">
        <v>0.264754121505618</v>
      </c>
      <c r="AY774" s="18">
        <v>-1.09004748452869</v>
      </c>
      <c r="AZ774" s="18">
        <v>-0.714467940155045</v>
      </c>
      <c r="BA774" s="18">
        <v>-0.57517692173747004</v>
      </c>
      <c r="BB774" s="18">
        <v>-0.104419399625994</v>
      </c>
      <c r="BC774" s="18">
        <v>0.68853875095250505</v>
      </c>
      <c r="BD774" s="18">
        <v>1.0118292429331399</v>
      </c>
      <c r="BE774" s="18">
        <v>-0.16928017403617099</v>
      </c>
      <c r="BF774" s="18">
        <v>-2.0105952435453802</v>
      </c>
      <c r="BG774" s="18">
        <v>0.83538277608988398</v>
      </c>
      <c r="BH774" s="18">
        <v>-5.2216336678649498E-3</v>
      </c>
      <c r="BI774" s="18">
        <v>1.5232670062321001</v>
      </c>
      <c r="BJ774" s="18">
        <v>0.61019102108897805</v>
      </c>
    </row>
    <row r="775" spans="1:62" s="2" customFormat="1" ht="25" customHeight="1" x14ac:dyDescent="0.2">
      <c r="A775" s="11" t="s">
        <v>2162</v>
      </c>
      <c r="B775" s="11" t="s">
        <v>2162</v>
      </c>
      <c r="C775" s="11" t="s">
        <v>2161</v>
      </c>
      <c r="D775" s="11" t="s">
        <v>2163</v>
      </c>
      <c r="E775" s="12">
        <v>1</v>
      </c>
      <c r="F775" s="12">
        <v>11</v>
      </c>
      <c r="G775" s="12">
        <v>11</v>
      </c>
      <c r="H775" s="12">
        <v>11</v>
      </c>
      <c r="I775" s="13">
        <v>-0.44239862318461198</v>
      </c>
      <c r="J775" s="13">
        <v>-0.34105868745619</v>
      </c>
      <c r="K775" s="13">
        <v>-4.6088560037500101E-2</v>
      </c>
      <c r="L775" s="13">
        <v>-0.94300251494744802</v>
      </c>
      <c r="M775" s="13">
        <v>-0.52143036770293305</v>
      </c>
      <c r="N775" s="13">
        <v>-0.52884383301319804</v>
      </c>
      <c r="O775" s="13">
        <v>-0.32443057609760101</v>
      </c>
      <c r="P775" s="13">
        <v>-0.38015416261849599</v>
      </c>
      <c r="Q775" s="13">
        <v>-0.26494297070489697</v>
      </c>
      <c r="R775" s="13">
        <v>-0.28440913954348401</v>
      </c>
      <c r="S775" s="13">
        <v>-0.37682534727722899</v>
      </c>
      <c r="T775" s="13">
        <v>-0.50541508553384096</v>
      </c>
      <c r="U775" s="13">
        <v>-0.443137096406438</v>
      </c>
      <c r="V775" s="13">
        <v>-0.43871473485805701</v>
      </c>
      <c r="W775" s="13">
        <v>-0.35789813576486301</v>
      </c>
      <c r="X775" s="14">
        <v>0.37324412199096002</v>
      </c>
      <c r="Y775" s="14">
        <v>0.10239684209941501</v>
      </c>
      <c r="Z775" s="14">
        <v>0.109788865679734</v>
      </c>
      <c r="AA775" s="15">
        <v>0.84571417879979205</v>
      </c>
      <c r="AB775" s="15">
        <v>0.93180484370755501</v>
      </c>
      <c r="AC775" s="12" t="s">
        <v>50</v>
      </c>
      <c r="AD775" s="16">
        <v>-0.136179415195127</v>
      </c>
      <c r="AE775" s="16">
        <v>0.33727032178523503</v>
      </c>
      <c r="AF775" s="16">
        <v>1.7153403613962299</v>
      </c>
      <c r="AG775" s="16">
        <v>-2.4749492119475001</v>
      </c>
      <c r="AH775" s="16">
        <v>-0.50540758162669697</v>
      </c>
      <c r="AI775" s="16">
        <v>-0.54004252762334604</v>
      </c>
      <c r="AJ775" s="16">
        <v>0.41495514458107302</v>
      </c>
      <c r="AK775" s="16">
        <v>0.15462029048543599</v>
      </c>
      <c r="AL775" s="16">
        <v>0.69287510697619503</v>
      </c>
      <c r="AM775" s="16">
        <v>0.60193117208617497</v>
      </c>
      <c r="AN775" s="16">
        <v>0.17017217273649901</v>
      </c>
      <c r="AO775" s="16">
        <v>-0.43058583365417702</v>
      </c>
      <c r="AP775" s="15">
        <v>0.98302732607541699</v>
      </c>
      <c r="AQ775" s="15">
        <v>0.991033657838711</v>
      </c>
      <c r="AR775" s="17">
        <v>4.42236154838049E-3</v>
      </c>
      <c r="AS775" s="15">
        <v>0.68681213014923304</v>
      </c>
      <c r="AT775" s="15">
        <v>0.91876758661631597</v>
      </c>
      <c r="AU775" s="17">
        <v>8.5238960641574699E-2</v>
      </c>
      <c r="AV775" s="15">
        <v>0.32320988510999699</v>
      </c>
      <c r="AW775" s="15">
        <v>0.84840307973687501</v>
      </c>
      <c r="AX775" s="17">
        <v>8.0816599093194205E-2</v>
      </c>
      <c r="AY775" s="18">
        <v>-0.136179415195127</v>
      </c>
      <c r="AZ775" s="18">
        <v>0.33727032178523503</v>
      </c>
      <c r="BA775" s="18">
        <v>1.7153403613962299</v>
      </c>
      <c r="BB775" s="18">
        <v>-2.4749492119475001</v>
      </c>
      <c r="BC775" s="18">
        <v>-0.50540758162669697</v>
      </c>
      <c r="BD775" s="18">
        <v>-0.54004252762334604</v>
      </c>
      <c r="BE775" s="18">
        <v>0.41495514458107302</v>
      </c>
      <c r="BF775" s="18">
        <v>0.15462029048543599</v>
      </c>
      <c r="BG775" s="18">
        <v>0.69287510697619503</v>
      </c>
      <c r="BH775" s="18">
        <v>0.60193117208617497</v>
      </c>
      <c r="BI775" s="18">
        <v>0.17017217273649901</v>
      </c>
      <c r="BJ775" s="18">
        <v>-0.43058583365417702</v>
      </c>
    </row>
    <row r="776" spans="1:62" s="2" customFormat="1" ht="25" customHeight="1" x14ac:dyDescent="0.2">
      <c r="A776" s="11" t="s">
        <v>2165</v>
      </c>
      <c r="B776" s="11" t="s">
        <v>2165</v>
      </c>
      <c r="C776" s="11" t="s">
        <v>2164</v>
      </c>
      <c r="D776" s="11" t="s">
        <v>2166</v>
      </c>
      <c r="E776" s="12">
        <v>1</v>
      </c>
      <c r="F776" s="12">
        <v>5</v>
      </c>
      <c r="G776" s="12">
        <v>5</v>
      </c>
      <c r="H776" s="12">
        <v>5</v>
      </c>
      <c r="I776" s="13">
        <v>-3.7847329916063499</v>
      </c>
      <c r="J776" s="13">
        <v>-3.9807219113197601</v>
      </c>
      <c r="K776" s="13">
        <v>-7.7522114568163198</v>
      </c>
      <c r="L776" s="13">
        <v>-0.94792849511819099</v>
      </c>
      <c r="M776" s="13">
        <v>-5.1761229094015704</v>
      </c>
      <c r="N776" s="13">
        <v>-2.7923046535932401</v>
      </c>
      <c r="O776" s="13">
        <v>-5.5892930027836698</v>
      </c>
      <c r="P776" s="13">
        <v>-0.815096738158825</v>
      </c>
      <c r="Q776" s="13">
        <v>-0.87688703291492198</v>
      </c>
      <c r="R776" s="13">
        <v>-0.67768471769505101</v>
      </c>
      <c r="S776" s="13">
        <v>-0.52249457020009904</v>
      </c>
      <c r="T776" s="13">
        <v>-0.84375641173605198</v>
      </c>
      <c r="U776" s="13">
        <v>-4.1163987137151601</v>
      </c>
      <c r="V776" s="13">
        <v>-3.5932043259843298</v>
      </c>
      <c r="W776" s="13">
        <v>-0.730205683136531</v>
      </c>
      <c r="X776" s="14">
        <v>2.79205707767367</v>
      </c>
      <c r="Y776" s="14">
        <v>2.2248088533732502</v>
      </c>
      <c r="Z776" s="14">
        <v>0.16361697608183301</v>
      </c>
      <c r="AA776" s="15">
        <v>9.3361090366710697E-2</v>
      </c>
      <c r="AB776" s="15">
        <v>0.73376593607701601</v>
      </c>
      <c r="AC776" s="12" t="s">
        <v>50</v>
      </c>
      <c r="AD776" s="16">
        <v>-0.39994892248515101</v>
      </c>
      <c r="AE776" s="16">
        <v>-0.480637042964285</v>
      </c>
      <c r="AF776" s="16">
        <v>-2.0333493252596901</v>
      </c>
      <c r="AG776" s="16">
        <v>0.76795599440043305</v>
      </c>
      <c r="AH776" s="16">
        <v>-0.97278047584378402</v>
      </c>
      <c r="AI776" s="16">
        <v>8.6312024607076102E-3</v>
      </c>
      <c r="AJ776" s="16">
        <v>-1.14288151176938</v>
      </c>
      <c r="AK776" s="16">
        <v>0.82264247782339905</v>
      </c>
      <c r="AL776" s="16">
        <v>0.79720357671096997</v>
      </c>
      <c r="AM776" s="16">
        <v>0.87921464363091095</v>
      </c>
      <c r="AN776" s="16">
        <v>0.94310601737059996</v>
      </c>
      <c r="AO776" s="16">
        <v>0.81084336592526995</v>
      </c>
      <c r="AP776" s="15" t="s">
        <v>50</v>
      </c>
      <c r="AQ776" s="15" t="s">
        <v>50</v>
      </c>
      <c r="AR776" s="17" t="s">
        <v>50</v>
      </c>
      <c r="AS776" s="15">
        <v>9.3462388744822794E-2</v>
      </c>
      <c r="AT776" s="15">
        <v>0.84432636631277302</v>
      </c>
      <c r="AU776" s="17">
        <v>3.3861930305786299</v>
      </c>
      <c r="AV776" s="15">
        <v>8.1837659979347194E-2</v>
      </c>
      <c r="AW776" s="15">
        <v>0.84840307973687501</v>
      </c>
      <c r="AX776" s="17">
        <v>2.8629986428478</v>
      </c>
      <c r="AY776" s="18" t="s">
        <v>6272</v>
      </c>
      <c r="AZ776" s="18" t="s">
        <v>6272</v>
      </c>
      <c r="BA776" s="18" t="s">
        <v>6272</v>
      </c>
      <c r="BB776" s="18">
        <v>0.76795599440043305</v>
      </c>
      <c r="BC776" s="18" t="s">
        <v>6272</v>
      </c>
      <c r="BD776" s="18" t="s">
        <v>6272</v>
      </c>
      <c r="BE776" s="18" t="s">
        <v>6272</v>
      </c>
      <c r="BF776" s="18">
        <v>0.82264247782339905</v>
      </c>
      <c r="BG776" s="18">
        <v>0.79720357671096997</v>
      </c>
      <c r="BH776" s="18">
        <v>0.87921464363091095</v>
      </c>
      <c r="BI776" s="18">
        <v>0.94310601737059996</v>
      </c>
      <c r="BJ776" s="18">
        <v>0.81084336592526995</v>
      </c>
    </row>
    <row r="777" spans="1:62" s="2" customFormat="1" ht="25" customHeight="1" x14ac:dyDescent="0.2">
      <c r="A777" s="11" t="s">
        <v>2168</v>
      </c>
      <c r="B777" s="11" t="s">
        <v>2168</v>
      </c>
      <c r="C777" s="11" t="s">
        <v>2167</v>
      </c>
      <c r="D777" s="11" t="s">
        <v>2169</v>
      </c>
      <c r="E777" s="12">
        <v>1</v>
      </c>
      <c r="F777" s="12">
        <v>10</v>
      </c>
      <c r="G777" s="12">
        <v>10</v>
      </c>
      <c r="H777" s="12">
        <v>10</v>
      </c>
      <c r="I777" s="13">
        <v>0.29890956724997497</v>
      </c>
      <c r="J777" s="13">
        <v>0.68995709615142797</v>
      </c>
      <c r="K777" s="13">
        <v>0.67055279826927705</v>
      </c>
      <c r="L777" s="13">
        <v>1.1903785138485501</v>
      </c>
      <c r="M777" s="13">
        <v>0.26316869657657799</v>
      </c>
      <c r="N777" s="13">
        <v>0.332400350301295</v>
      </c>
      <c r="O777" s="13">
        <v>0.61377822831647999</v>
      </c>
      <c r="P777" s="13">
        <v>0.50854785453033102</v>
      </c>
      <c r="Q777" s="13">
        <v>0.92645958279510399</v>
      </c>
      <c r="R777" s="13">
        <v>0.57265394777635903</v>
      </c>
      <c r="S777" s="13">
        <v>0.41409070128249298</v>
      </c>
      <c r="T777" s="13">
        <v>0.47730075342918399</v>
      </c>
      <c r="U777" s="13">
        <v>0.71244949387980805</v>
      </c>
      <c r="V777" s="13">
        <v>0.42947378243117101</v>
      </c>
      <c r="W777" s="13">
        <v>0.59762624632078498</v>
      </c>
      <c r="X777" s="14">
        <v>0.36592014616304103</v>
      </c>
      <c r="Y777" s="14">
        <v>0.160521515129085</v>
      </c>
      <c r="Z777" s="14">
        <v>0.22870541416382101</v>
      </c>
      <c r="AA777" s="15">
        <v>0.36006058824805698</v>
      </c>
      <c r="AB777" s="15">
        <v>0.78160651822939597</v>
      </c>
      <c r="AC777" s="12" t="s">
        <v>50</v>
      </c>
      <c r="AD777" s="16">
        <v>-1.04308576072373</v>
      </c>
      <c r="AE777" s="16">
        <v>0.408810415986264</v>
      </c>
      <c r="AF777" s="16">
        <v>0.336765398885705</v>
      </c>
      <c r="AG777" s="16">
        <v>2.26679413765644</v>
      </c>
      <c r="AH777" s="16">
        <v>-1.1757858282289999</v>
      </c>
      <c r="AI777" s="16">
        <v>-0.91873990434193697</v>
      </c>
      <c r="AJ777" s="16">
        <v>0.12597061063991799</v>
      </c>
      <c r="AK777" s="16">
        <v>-0.26473273379261097</v>
      </c>
      <c r="AL777" s="16">
        <v>1.2869058666978199</v>
      </c>
      <c r="AM777" s="16">
        <v>-2.6717186298437001E-2</v>
      </c>
      <c r="AN777" s="16">
        <v>-0.615436854206595</v>
      </c>
      <c r="AO777" s="16">
        <v>-0.38074816227383701</v>
      </c>
      <c r="AP777" s="15">
        <v>0.22774157389434399</v>
      </c>
      <c r="AQ777" s="15">
        <v>0.79099244228151999</v>
      </c>
      <c r="AR777" s="17">
        <v>-0.28297571144863598</v>
      </c>
      <c r="AS777" s="15">
        <v>0.61723940054367799</v>
      </c>
      <c r="AT777" s="15">
        <v>0.89132891454706098</v>
      </c>
      <c r="AU777" s="17">
        <v>-0.114823247559023</v>
      </c>
      <c r="AV777" s="15">
        <v>0.27902886880632899</v>
      </c>
      <c r="AW777" s="15">
        <v>0.84840307973687501</v>
      </c>
      <c r="AX777" s="17">
        <v>0.168152463889614</v>
      </c>
      <c r="AY777" s="18">
        <v>-1.04308576072373</v>
      </c>
      <c r="AZ777" s="18">
        <v>0.408810415986264</v>
      </c>
      <c r="BA777" s="18">
        <v>0.336765398885705</v>
      </c>
      <c r="BB777" s="18">
        <v>2.26679413765644</v>
      </c>
      <c r="BC777" s="18">
        <v>-1.1757858282289999</v>
      </c>
      <c r="BD777" s="18">
        <v>-0.91873990434193697</v>
      </c>
      <c r="BE777" s="18">
        <v>0.12597061063991799</v>
      </c>
      <c r="BF777" s="18">
        <v>-0.26473273379261097</v>
      </c>
      <c r="BG777" s="18">
        <v>1.2869058666978199</v>
      </c>
      <c r="BH777" s="18">
        <v>-2.6717186298437001E-2</v>
      </c>
      <c r="BI777" s="18">
        <v>-0.615436854206595</v>
      </c>
      <c r="BJ777" s="18">
        <v>-0.38074816227383701</v>
      </c>
    </row>
    <row r="778" spans="1:62" s="2" customFormat="1" ht="25" customHeight="1" x14ac:dyDescent="0.2">
      <c r="A778" s="11" t="s">
        <v>2174</v>
      </c>
      <c r="B778" s="11" t="s">
        <v>2175</v>
      </c>
      <c r="C778" s="11" t="s">
        <v>2173</v>
      </c>
      <c r="D778" s="11" t="s">
        <v>2176</v>
      </c>
      <c r="E778" s="12">
        <v>2</v>
      </c>
      <c r="F778" s="12">
        <v>14</v>
      </c>
      <c r="G778" s="12">
        <v>14</v>
      </c>
      <c r="H778" s="12">
        <v>14</v>
      </c>
      <c r="I778" s="13">
        <v>-9.3559775912325394E-2</v>
      </c>
      <c r="J778" s="13">
        <v>-0.24064229435946799</v>
      </c>
      <c r="K778" s="13">
        <v>-0.18301771776995701</v>
      </c>
      <c r="L778" s="13">
        <v>-1.02660050458743</v>
      </c>
      <c r="M778" s="13">
        <v>0</v>
      </c>
      <c r="N778" s="13">
        <v>-0.238115245567457</v>
      </c>
      <c r="O778" s="13">
        <v>-0.119044944217432</v>
      </c>
      <c r="P778" s="13">
        <v>-0.32866458864310699</v>
      </c>
      <c r="Q778" s="13">
        <v>0.115254061414788</v>
      </c>
      <c r="R778" s="13">
        <v>-0.35964133201305898</v>
      </c>
      <c r="S778" s="13">
        <v>-0.11368514874405</v>
      </c>
      <c r="T778" s="13">
        <v>3.00367154902332E-2</v>
      </c>
      <c r="U778" s="13">
        <v>-0.38595507315729499</v>
      </c>
      <c r="V778" s="13">
        <v>-0.17145619460699901</v>
      </c>
      <c r="W778" s="13">
        <v>-8.2008925963021895E-2</v>
      </c>
      <c r="X778" s="14">
        <v>0.43136255151818398</v>
      </c>
      <c r="Y778" s="14">
        <v>0.14294762918270901</v>
      </c>
      <c r="Z778" s="14">
        <v>0.20780603771842601</v>
      </c>
      <c r="AA778" s="15">
        <v>0.352725292401952</v>
      </c>
      <c r="AB778" s="15">
        <v>0.78108970658812904</v>
      </c>
      <c r="AC778" s="12" t="s">
        <v>50</v>
      </c>
      <c r="AD778" s="16">
        <v>0.40813987275086899</v>
      </c>
      <c r="AE778" s="16">
        <v>-9.3867950058845101E-2</v>
      </c>
      <c r="AF778" s="16">
        <v>0.102810680001654</v>
      </c>
      <c r="AG778" s="16">
        <v>-2.77642447752104</v>
      </c>
      <c r="AH778" s="16">
        <v>0.72746904867322904</v>
      </c>
      <c r="AI778" s="16">
        <v>-8.5242871595375094E-2</v>
      </c>
      <c r="AJ778" s="16">
        <v>0.32115636179485102</v>
      </c>
      <c r="AK778" s="16">
        <v>-0.394297129396877</v>
      </c>
      <c r="AL778" s="16">
        <v>1.12084306110971</v>
      </c>
      <c r="AM778" s="16">
        <v>-0.50002395309464298</v>
      </c>
      <c r="AN778" s="16">
        <v>0.33944989718372698</v>
      </c>
      <c r="AO778" s="16">
        <v>0.82998746015273905</v>
      </c>
      <c r="AP778" s="15">
        <v>0.40333210145693299</v>
      </c>
      <c r="AQ778" s="15">
        <v>0.79191286724602294</v>
      </c>
      <c r="AR778" s="17">
        <v>0.21449887855029601</v>
      </c>
      <c r="AS778" s="15">
        <v>0.26829643937438802</v>
      </c>
      <c r="AT778" s="15">
        <v>0.84432636631277302</v>
      </c>
      <c r="AU778" s="17">
        <v>0.30394614719427299</v>
      </c>
      <c r="AV778" s="15">
        <v>0.50803120229528598</v>
      </c>
      <c r="AW778" s="15">
        <v>0.87392697003439801</v>
      </c>
      <c r="AX778" s="17">
        <v>8.9447268643977104E-2</v>
      </c>
      <c r="AY778" s="18">
        <v>0.40813987275086899</v>
      </c>
      <c r="AZ778" s="18">
        <v>-9.3867950058845101E-2</v>
      </c>
      <c r="BA778" s="18">
        <v>0.102810680001654</v>
      </c>
      <c r="BB778" s="18">
        <v>-2.77642447752104</v>
      </c>
      <c r="BC778" s="18">
        <v>0.72746904867322904</v>
      </c>
      <c r="BD778" s="18">
        <v>-8.5242871595375094E-2</v>
      </c>
      <c r="BE778" s="18">
        <v>0.32115636179485102</v>
      </c>
      <c r="BF778" s="18">
        <v>-0.394297129396877</v>
      </c>
      <c r="BG778" s="18">
        <v>1.12084306110971</v>
      </c>
      <c r="BH778" s="18">
        <v>-0.50002395309464298</v>
      </c>
      <c r="BI778" s="18">
        <v>0.33944989718372698</v>
      </c>
      <c r="BJ778" s="18">
        <v>0.82998746015273905</v>
      </c>
    </row>
    <row r="779" spans="1:62" s="2" customFormat="1" ht="25" customHeight="1" x14ac:dyDescent="0.2">
      <c r="A779" s="11" t="s">
        <v>2178</v>
      </c>
      <c r="B779" s="11" t="s">
        <v>2178</v>
      </c>
      <c r="C779" s="11" t="s">
        <v>2177</v>
      </c>
      <c r="D779" s="11" t="s">
        <v>2179</v>
      </c>
      <c r="E779" s="12">
        <v>1</v>
      </c>
      <c r="F779" s="12">
        <v>6</v>
      </c>
      <c r="G779" s="12">
        <v>6</v>
      </c>
      <c r="H779" s="12">
        <v>6</v>
      </c>
      <c r="I779" s="13">
        <v>-2.7046597216980599</v>
      </c>
      <c r="J779" s="13">
        <v>-2.19854124530546</v>
      </c>
      <c r="K779" s="13">
        <v>-1.7877241537895301</v>
      </c>
      <c r="L779" s="13">
        <v>-1.7264351194683201</v>
      </c>
      <c r="M779" s="13">
        <v>-1.5540659076418699</v>
      </c>
      <c r="N779" s="13">
        <v>-1.96473889551221</v>
      </c>
      <c r="O779" s="13">
        <v>-2.1427832919148599</v>
      </c>
      <c r="P779" s="13">
        <v>-1.7676877433576601</v>
      </c>
      <c r="Q779" s="13">
        <v>-1.9537883555983799</v>
      </c>
      <c r="R779" s="13">
        <v>-2.3779225937642798</v>
      </c>
      <c r="S779" s="13">
        <v>-2.22915795830319</v>
      </c>
      <c r="T779" s="13">
        <v>-2.31696098706843</v>
      </c>
      <c r="U779" s="13">
        <v>-2.1043400600653399</v>
      </c>
      <c r="V779" s="13">
        <v>-1.8573189596066499</v>
      </c>
      <c r="W779" s="13">
        <v>-2.2194574736835699</v>
      </c>
      <c r="X779" s="14">
        <v>0.45177993746143102</v>
      </c>
      <c r="Y779" s="14">
        <v>0.25365665514782998</v>
      </c>
      <c r="Z779" s="14">
        <v>0.18734309800523799</v>
      </c>
      <c r="AA779" s="15">
        <v>0.30626912566340397</v>
      </c>
      <c r="AB779" s="15">
        <v>0.77070447802656294</v>
      </c>
      <c r="AC779" s="12" t="s">
        <v>50</v>
      </c>
      <c r="AD779" s="16">
        <v>-1.96338203976374</v>
      </c>
      <c r="AE779" s="16">
        <v>-0.42105219749721001</v>
      </c>
      <c r="AF779" s="16">
        <v>0.83085914246075698</v>
      </c>
      <c r="AG779" s="16">
        <v>1.0176294562241599</v>
      </c>
      <c r="AH779" s="16">
        <v>1.5429020785215299</v>
      </c>
      <c r="AI779" s="16">
        <v>0.291429875570684</v>
      </c>
      <c r="AJ779" s="16">
        <v>-0.25113712924882697</v>
      </c>
      <c r="AK779" s="16">
        <v>0.891917481925522</v>
      </c>
      <c r="AL779" s="16">
        <v>0.32480021331926301</v>
      </c>
      <c r="AM779" s="16">
        <v>-0.96769338879692701</v>
      </c>
      <c r="AN779" s="16">
        <v>-0.514352624830137</v>
      </c>
      <c r="AO779" s="16">
        <v>-0.78192086788507298</v>
      </c>
      <c r="AP779" s="15">
        <v>0.38655544254138202</v>
      </c>
      <c r="AQ779" s="15">
        <v>0.79169142664694603</v>
      </c>
      <c r="AR779" s="17">
        <v>0.24702110045869199</v>
      </c>
      <c r="AS779" s="15">
        <v>0.66233185693617402</v>
      </c>
      <c r="AT779" s="15">
        <v>0.90504855986291</v>
      </c>
      <c r="AU779" s="17">
        <v>-0.11511741361823</v>
      </c>
      <c r="AV779" s="15">
        <v>6.5108448292717405E-2</v>
      </c>
      <c r="AW779" s="15">
        <v>0.84840307973687501</v>
      </c>
      <c r="AX779" s="17">
        <v>-0.36213851407692199</v>
      </c>
      <c r="AY779" s="18">
        <v>-1.96338203976374</v>
      </c>
      <c r="AZ779" s="18">
        <v>-0.42105219749721001</v>
      </c>
      <c r="BA779" s="18">
        <v>0.83085914246075698</v>
      </c>
      <c r="BB779" s="18">
        <v>1.0176294562241599</v>
      </c>
      <c r="BC779" s="18">
        <v>1.5429020785215299</v>
      </c>
      <c r="BD779" s="18">
        <v>0.291429875570684</v>
      </c>
      <c r="BE779" s="18">
        <v>-0.25113712924882697</v>
      </c>
      <c r="BF779" s="18">
        <v>0.891917481925522</v>
      </c>
      <c r="BG779" s="18">
        <v>0.32480021331926301</v>
      </c>
      <c r="BH779" s="18">
        <v>-0.96769338879692701</v>
      </c>
      <c r="BI779" s="18">
        <v>-0.514352624830137</v>
      </c>
      <c r="BJ779" s="18">
        <v>-0.78192086788507298</v>
      </c>
    </row>
    <row r="780" spans="1:62" s="2" customFormat="1" ht="25" customHeight="1" x14ac:dyDescent="0.2">
      <c r="A780" s="11" t="s">
        <v>2181</v>
      </c>
      <c r="B780" s="11" t="s">
        <v>2181</v>
      </c>
      <c r="C780" s="11" t="s">
        <v>2180</v>
      </c>
      <c r="D780" s="11" t="s">
        <v>2182</v>
      </c>
      <c r="E780" s="12">
        <v>1</v>
      </c>
      <c r="F780" s="12">
        <v>6</v>
      </c>
      <c r="G780" s="12">
        <v>4</v>
      </c>
      <c r="H780" s="12">
        <v>4</v>
      </c>
      <c r="I780" s="13">
        <v>-1.33472042571588</v>
      </c>
      <c r="J780" s="13">
        <v>-1.1684896282067201</v>
      </c>
      <c r="K780" s="13">
        <v>-1.1165965354918499</v>
      </c>
      <c r="L780" s="13">
        <v>-1.41850545276343</v>
      </c>
      <c r="M780" s="13">
        <v>-2.6992085483401</v>
      </c>
      <c r="N780" s="13">
        <v>-1.4637761542011001</v>
      </c>
      <c r="O780" s="13">
        <v>-1.5046659077844999</v>
      </c>
      <c r="P780" s="13">
        <v>-2.2135285339416</v>
      </c>
      <c r="Q780" s="13">
        <v>-2.3064313588879402</v>
      </c>
      <c r="R780" s="13">
        <v>-1.18867835757989</v>
      </c>
      <c r="S780" s="13">
        <v>-1.2877484555908201</v>
      </c>
      <c r="T780" s="13">
        <v>-1.9507454610856001</v>
      </c>
      <c r="U780" s="13">
        <v>-1.2595780105444701</v>
      </c>
      <c r="V780" s="13">
        <v>-1.9702947860668201</v>
      </c>
      <c r="W780" s="13">
        <v>-1.6834009082860599</v>
      </c>
      <c r="X780" s="14">
        <v>0.141002494130642</v>
      </c>
      <c r="Y780" s="14">
        <v>0.59549679698387603</v>
      </c>
      <c r="Z780" s="14">
        <v>0.53570244159413305</v>
      </c>
      <c r="AA780" s="15">
        <v>0.15404621941157201</v>
      </c>
      <c r="AB780" s="15">
        <v>0.75294623838886698</v>
      </c>
      <c r="AC780" s="12" t="s">
        <v>50</v>
      </c>
      <c r="AD780" s="16">
        <v>0.57958116350891198</v>
      </c>
      <c r="AE780" s="16">
        <v>0.89750962677889701</v>
      </c>
      <c r="AF780" s="16">
        <v>0.99675893237315905</v>
      </c>
      <c r="AG780" s="16">
        <v>0.41933621917002301</v>
      </c>
      <c r="AH780" s="16">
        <v>-2.03010138916106</v>
      </c>
      <c r="AI780" s="16">
        <v>0.33275271746698598</v>
      </c>
      <c r="AJ780" s="16">
        <v>0.254548096451783</v>
      </c>
      <c r="AK780" s="16">
        <v>-1.10120311680482</v>
      </c>
      <c r="AL780" s="16">
        <v>-1.27888651128533</v>
      </c>
      <c r="AM780" s="16">
        <v>0.858897216797327</v>
      </c>
      <c r="AN780" s="16">
        <v>0.66941846503422897</v>
      </c>
      <c r="AO780" s="16">
        <v>-0.59861142033010595</v>
      </c>
      <c r="AP780" s="15">
        <v>9.4007175809642199E-2</v>
      </c>
      <c r="AQ780" s="15">
        <v>0.79099244228151999</v>
      </c>
      <c r="AR780" s="17">
        <v>-0.71071677552235402</v>
      </c>
      <c r="AS780" s="15">
        <v>0.21257545837776401</v>
      </c>
      <c r="AT780" s="15">
        <v>0.84432636631277302</v>
      </c>
      <c r="AU780" s="17">
        <v>-0.42382289774159299</v>
      </c>
      <c r="AV780" s="15">
        <v>0.50098509814908299</v>
      </c>
      <c r="AW780" s="15">
        <v>0.86779331783736902</v>
      </c>
      <c r="AX780" s="17">
        <v>0.28689387778076197</v>
      </c>
      <c r="AY780" s="18">
        <v>0.57958116350891198</v>
      </c>
      <c r="AZ780" s="18">
        <v>0.89750962677889701</v>
      </c>
      <c r="BA780" s="18">
        <v>0.99675893237315905</v>
      </c>
      <c r="BB780" s="18">
        <v>0.41933621917002301</v>
      </c>
      <c r="BC780" s="18">
        <v>-2.03010138916106</v>
      </c>
      <c r="BD780" s="18">
        <v>0.33275271746698598</v>
      </c>
      <c r="BE780" s="18">
        <v>0.254548096451783</v>
      </c>
      <c r="BF780" s="18">
        <v>-1.10120311680482</v>
      </c>
      <c r="BG780" s="18">
        <v>-1.27888651128533</v>
      </c>
      <c r="BH780" s="18">
        <v>0.858897216797327</v>
      </c>
      <c r="BI780" s="18">
        <v>0.66941846503422897</v>
      </c>
      <c r="BJ780" s="18">
        <v>-0.59861142033010595</v>
      </c>
    </row>
    <row r="781" spans="1:62" s="2" customFormat="1" ht="25" customHeight="1" x14ac:dyDescent="0.2">
      <c r="A781" s="11" t="s">
        <v>2184</v>
      </c>
      <c r="B781" s="11" t="s">
        <v>2184</v>
      </c>
      <c r="C781" s="11" t="s">
        <v>2183</v>
      </c>
      <c r="D781" s="11" t="s">
        <v>2185</v>
      </c>
      <c r="E781" s="12">
        <v>1</v>
      </c>
      <c r="F781" s="12">
        <v>8</v>
      </c>
      <c r="G781" s="12">
        <v>8</v>
      </c>
      <c r="H781" s="12">
        <v>6</v>
      </c>
      <c r="I781" s="13">
        <v>0.77048385186566304</v>
      </c>
      <c r="J781" s="13">
        <v>0.74063658041313096</v>
      </c>
      <c r="K781" s="13">
        <v>0.66010369120788703</v>
      </c>
      <c r="L781" s="13">
        <v>0.98726112546865297</v>
      </c>
      <c r="M781" s="13">
        <v>0.57019121080121205</v>
      </c>
      <c r="N781" s="13">
        <v>0.78242297681735495</v>
      </c>
      <c r="O781" s="13">
        <v>0.48568346597566497</v>
      </c>
      <c r="P781" s="13">
        <v>0.60512111422538295</v>
      </c>
      <c r="Q781" s="13">
        <v>1.0003226191458601</v>
      </c>
      <c r="R781" s="13">
        <v>0.712557724836273</v>
      </c>
      <c r="S781" s="13">
        <v>0.86614069427198404</v>
      </c>
      <c r="T781" s="13">
        <v>0.54203701065658205</v>
      </c>
      <c r="U781" s="13">
        <v>0.78962131223883303</v>
      </c>
      <c r="V781" s="13">
        <v>0.61085469195490405</v>
      </c>
      <c r="W781" s="13">
        <v>0.78026451222767401</v>
      </c>
      <c r="X781" s="14">
        <v>0.13976415405079601</v>
      </c>
      <c r="Y781" s="14">
        <v>0.124886488189483</v>
      </c>
      <c r="Z781" s="14">
        <v>0.19759962940804601</v>
      </c>
      <c r="AA781" s="15">
        <v>0.24739082762164</v>
      </c>
      <c r="AB781" s="15">
        <v>0.77070447802656294</v>
      </c>
      <c r="AC781" s="12" t="s">
        <v>50</v>
      </c>
      <c r="AD781" s="16">
        <v>0.26229645295937198</v>
      </c>
      <c r="AE781" s="16">
        <v>8.2613845846168599E-2</v>
      </c>
      <c r="AF781" s="16">
        <v>-0.40219963245687601</v>
      </c>
      <c r="AG781" s="16">
        <v>1.5673104052673501</v>
      </c>
      <c r="AH781" s="16">
        <v>-0.94347888865889395</v>
      </c>
      <c r="AI781" s="16">
        <v>0.33417079837087799</v>
      </c>
      <c r="AJ781" s="16">
        <v>-1.45222126853308</v>
      </c>
      <c r="AK781" s="16">
        <v>-0.73319849088621603</v>
      </c>
      <c r="AL781" s="16">
        <v>1.6459414868536699</v>
      </c>
      <c r="AM781" s="16">
        <v>-8.6422777244449606E-2</v>
      </c>
      <c r="AN781" s="16">
        <v>0.83815715966147897</v>
      </c>
      <c r="AO781" s="16">
        <v>-1.1129690911793999</v>
      </c>
      <c r="AP781" s="15">
        <v>0.105676015635776</v>
      </c>
      <c r="AQ781" s="15">
        <v>0.79099244228151999</v>
      </c>
      <c r="AR781" s="17">
        <v>-0.17876662028393001</v>
      </c>
      <c r="AS781" s="15">
        <v>0.94115371225662203</v>
      </c>
      <c r="AT781" s="15">
        <v>0.98686747973688405</v>
      </c>
      <c r="AU781" s="17">
        <v>-9.3568000111590201E-3</v>
      </c>
      <c r="AV781" s="15">
        <v>0.20614684042819401</v>
      </c>
      <c r="AW781" s="15">
        <v>0.84840307973687501</v>
      </c>
      <c r="AX781" s="17">
        <v>0.16940982027277099</v>
      </c>
      <c r="AY781" s="18">
        <v>0.26229645295937198</v>
      </c>
      <c r="AZ781" s="18">
        <v>8.2613845846168599E-2</v>
      </c>
      <c r="BA781" s="18">
        <v>-0.40219963245687601</v>
      </c>
      <c r="BB781" s="18">
        <v>1.5673104052673501</v>
      </c>
      <c r="BC781" s="18">
        <v>-0.94347888865889395</v>
      </c>
      <c r="BD781" s="18">
        <v>0.33417079837087799</v>
      </c>
      <c r="BE781" s="18">
        <v>-1.45222126853308</v>
      </c>
      <c r="BF781" s="18">
        <v>-0.73319849088621603</v>
      </c>
      <c r="BG781" s="18">
        <v>1.6459414868536699</v>
      </c>
      <c r="BH781" s="18">
        <v>-8.6422777244449606E-2</v>
      </c>
      <c r="BI781" s="18">
        <v>0.83815715966147897</v>
      </c>
      <c r="BJ781" s="18">
        <v>-1.1129690911793999</v>
      </c>
    </row>
    <row r="782" spans="1:62" s="2" customFormat="1" ht="25" customHeight="1" x14ac:dyDescent="0.2">
      <c r="A782" s="11" t="s">
        <v>2187</v>
      </c>
      <c r="B782" s="11" t="s">
        <v>2187</v>
      </c>
      <c r="C782" s="11" t="s">
        <v>2186</v>
      </c>
      <c r="D782" s="11" t="s">
        <v>2188</v>
      </c>
      <c r="E782" s="12">
        <v>1</v>
      </c>
      <c r="F782" s="12">
        <v>4</v>
      </c>
      <c r="G782" s="12">
        <v>4</v>
      </c>
      <c r="H782" s="12">
        <v>4</v>
      </c>
      <c r="I782" s="13">
        <v>-4.0396055747131703</v>
      </c>
      <c r="J782" s="13">
        <v>-4.16864128892409</v>
      </c>
      <c r="K782" s="13">
        <v>-5.44726223729357</v>
      </c>
      <c r="L782" s="13">
        <v>-3.6576387449963899</v>
      </c>
      <c r="M782" s="13">
        <v>-4.5053379469858799</v>
      </c>
      <c r="N782" s="13">
        <v>-1.9425755126881401</v>
      </c>
      <c r="O782" s="13">
        <v>-3.9932896965169098</v>
      </c>
      <c r="P782" s="13">
        <v>-4.2571319310613998</v>
      </c>
      <c r="Q782" s="13">
        <v>-4.2334180695421502</v>
      </c>
      <c r="R782" s="13">
        <v>-4.2714518917078701</v>
      </c>
      <c r="S782" s="13">
        <v>-4.5835081820433397</v>
      </c>
      <c r="T782" s="13">
        <v>-4.1057544265700301</v>
      </c>
      <c r="U782" s="13">
        <v>-4.32828696148181</v>
      </c>
      <c r="V782" s="13">
        <v>-3.6745837718130798</v>
      </c>
      <c r="W782" s="13">
        <v>-4.2985331424658497</v>
      </c>
      <c r="X782" s="14">
        <v>0.77689518426150495</v>
      </c>
      <c r="Y782" s="14">
        <v>1.17344804366292</v>
      </c>
      <c r="Z782" s="14">
        <v>0.20277062028238299</v>
      </c>
      <c r="AA782" s="15">
        <v>0.47531898525694299</v>
      </c>
      <c r="AB782" s="15">
        <v>0.80734897918184101</v>
      </c>
      <c r="AC782" s="12" t="s">
        <v>50</v>
      </c>
      <c r="AD782" s="16">
        <v>7.5464000363172107E-2</v>
      </c>
      <c r="AE782" s="16">
        <v>-8.4528930644519107E-2</v>
      </c>
      <c r="AF782" s="16">
        <v>-1.6699063932212299</v>
      </c>
      <c r="AG782" s="16">
        <v>0.54906925769693105</v>
      </c>
      <c r="AH782" s="16">
        <v>-0.50200315871559598</v>
      </c>
      <c r="AI782" s="16">
        <v>2.67559674722603</v>
      </c>
      <c r="AJ782" s="16">
        <v>0.13289161371914701</v>
      </c>
      <c r="AK782" s="16">
        <v>-0.19424954008106701</v>
      </c>
      <c r="AL782" s="16">
        <v>-0.164846438519797</v>
      </c>
      <c r="AM782" s="16">
        <v>-0.21200503118486699</v>
      </c>
      <c r="AN782" s="16">
        <v>-0.59892737152664299</v>
      </c>
      <c r="AO782" s="16">
        <v>-6.5547551115579502E-3</v>
      </c>
      <c r="AP782" s="15" t="s">
        <v>50</v>
      </c>
      <c r="AQ782" s="15" t="s">
        <v>50</v>
      </c>
      <c r="AR782" s="17" t="s">
        <v>50</v>
      </c>
      <c r="AS782" s="15">
        <v>0.94506160639396997</v>
      </c>
      <c r="AT782" s="15">
        <v>0.98686747973688405</v>
      </c>
      <c r="AU782" s="17">
        <v>2.9753819015957601E-2</v>
      </c>
      <c r="AV782" s="15">
        <v>0.36772219292496899</v>
      </c>
      <c r="AW782" s="15">
        <v>0.84840307973687501</v>
      </c>
      <c r="AX782" s="17">
        <v>-0.62394937065276901</v>
      </c>
      <c r="AY782" s="18">
        <v>7.5464000363172107E-2</v>
      </c>
      <c r="AZ782" s="18">
        <v>-8.4528930644519107E-2</v>
      </c>
      <c r="BA782" s="18" t="s">
        <v>6272</v>
      </c>
      <c r="BB782" s="18" t="s">
        <v>6272</v>
      </c>
      <c r="BC782" s="18">
        <v>-0.50200315871559598</v>
      </c>
      <c r="BD782" s="18" t="s">
        <v>6272</v>
      </c>
      <c r="BE782" s="18" t="s">
        <v>6272</v>
      </c>
      <c r="BF782" s="18">
        <v>-0.19424954008106701</v>
      </c>
      <c r="BG782" s="18">
        <v>-0.164846438519797</v>
      </c>
      <c r="BH782" s="18">
        <v>-0.21200503118486699</v>
      </c>
      <c r="BI782" s="18">
        <v>-0.59892737152664299</v>
      </c>
      <c r="BJ782" s="18">
        <v>-6.5547551115579502E-3</v>
      </c>
    </row>
    <row r="783" spans="1:62" s="2" customFormat="1" ht="25" customHeight="1" x14ac:dyDescent="0.2">
      <c r="A783" s="11" t="s">
        <v>2190</v>
      </c>
      <c r="B783" s="11" t="s">
        <v>2190</v>
      </c>
      <c r="C783" s="11" t="s">
        <v>2189</v>
      </c>
      <c r="D783" s="11" t="s">
        <v>2191</v>
      </c>
      <c r="E783" s="12">
        <v>1</v>
      </c>
      <c r="F783" s="12">
        <v>4</v>
      </c>
      <c r="G783" s="12">
        <v>4</v>
      </c>
      <c r="H783" s="12">
        <v>3</v>
      </c>
      <c r="I783" s="13">
        <v>-3.0863225346994398</v>
      </c>
      <c r="J783" s="13">
        <v>-2.6565756360188</v>
      </c>
      <c r="K783" s="13">
        <v>-2.1505388715315501</v>
      </c>
      <c r="L783" s="13">
        <v>-3.7465980462837201</v>
      </c>
      <c r="M783" s="13">
        <v>-3.53205165937776</v>
      </c>
      <c r="N783" s="13">
        <v>-4.3732409796787302</v>
      </c>
      <c r="O783" s="13">
        <v>-2.9005266110165699</v>
      </c>
      <c r="P783" s="13">
        <v>-3.0286881509344199</v>
      </c>
      <c r="Q783" s="13">
        <v>-4.0410997079923803</v>
      </c>
      <c r="R783" s="13">
        <v>-2.24573316329823</v>
      </c>
      <c r="S783" s="13">
        <v>-3.0006472039674699</v>
      </c>
      <c r="T783" s="13">
        <v>-3.1743726341371601</v>
      </c>
      <c r="U783" s="13">
        <v>-2.9100087721333798</v>
      </c>
      <c r="V783" s="13">
        <v>-3.45862685025187</v>
      </c>
      <c r="W783" s="13">
        <v>-3.11546317734881</v>
      </c>
      <c r="X783" s="14">
        <v>0.67626204016259295</v>
      </c>
      <c r="Y783" s="14">
        <v>0.66789055254777296</v>
      </c>
      <c r="Z783" s="14">
        <v>0.73708577430420597</v>
      </c>
      <c r="AA783" s="15">
        <v>0.551021885365506</v>
      </c>
      <c r="AB783" s="15">
        <v>0.82244006504685296</v>
      </c>
      <c r="AC783" s="12" t="s">
        <v>50</v>
      </c>
      <c r="AD783" s="16">
        <v>0.11181532849610799</v>
      </c>
      <c r="AE783" s="16">
        <v>0.75213916958534999</v>
      </c>
      <c r="AF783" s="16">
        <v>1.50613508151313</v>
      </c>
      <c r="AG783" s="16">
        <v>-0.87199666189359004</v>
      </c>
      <c r="AH783" s="16">
        <v>-0.55232206510834903</v>
      </c>
      <c r="AI783" s="16">
        <v>-1.8056960354895599</v>
      </c>
      <c r="AJ783" s="16">
        <v>0.38865167071658202</v>
      </c>
      <c r="AK783" s="16">
        <v>0.19769068932950001</v>
      </c>
      <c r="AL783" s="16">
        <v>-1.3108047971271399</v>
      </c>
      <c r="AM783" s="16">
        <v>1.3642953736736001</v>
      </c>
      <c r="AN783" s="16">
        <v>0.23947176308426399</v>
      </c>
      <c r="AO783" s="16">
        <v>-1.9379516779896602E-2</v>
      </c>
      <c r="AP783" s="15">
        <v>0.29223943036936101</v>
      </c>
      <c r="AQ783" s="15">
        <v>0.79099244228151999</v>
      </c>
      <c r="AR783" s="17">
        <v>-0.54861807811849295</v>
      </c>
      <c r="AS783" s="15">
        <v>0.69560296030283497</v>
      </c>
      <c r="AT783" s="15">
        <v>0.92349755593323601</v>
      </c>
      <c r="AU783" s="17">
        <v>-0.20545440521543301</v>
      </c>
      <c r="AV783" s="15">
        <v>0.51621860334075398</v>
      </c>
      <c r="AW783" s="15">
        <v>0.87514290777884396</v>
      </c>
      <c r="AX783" s="17">
        <v>0.34316367290305999</v>
      </c>
      <c r="AY783" s="18">
        <v>0.11181532849610799</v>
      </c>
      <c r="AZ783" s="18">
        <v>0.75213916958534999</v>
      </c>
      <c r="BA783" s="18">
        <v>1.50613508151313</v>
      </c>
      <c r="BB783" s="18" t="s">
        <v>6272</v>
      </c>
      <c r="BC783" s="18" t="s">
        <v>6272</v>
      </c>
      <c r="BD783" s="18" t="s">
        <v>6272</v>
      </c>
      <c r="BE783" s="18">
        <v>0.38865167071658202</v>
      </c>
      <c r="BF783" s="18">
        <v>0.19769068932950001</v>
      </c>
      <c r="BG783" s="18" t="s">
        <v>6272</v>
      </c>
      <c r="BH783" s="18">
        <v>1.3642953736736001</v>
      </c>
      <c r="BI783" s="18">
        <v>0.23947176308426399</v>
      </c>
      <c r="BJ783" s="18">
        <v>-1.9379516779896602E-2</v>
      </c>
    </row>
    <row r="784" spans="1:62" s="2" customFormat="1" ht="25" customHeight="1" x14ac:dyDescent="0.2">
      <c r="A784" s="11" t="s">
        <v>2196</v>
      </c>
      <c r="B784" s="11" t="s">
        <v>2196</v>
      </c>
      <c r="C784" s="11" t="s">
        <v>2195</v>
      </c>
      <c r="D784" s="11" t="s">
        <v>2197</v>
      </c>
      <c r="E784" s="12">
        <v>2</v>
      </c>
      <c r="F784" s="12">
        <v>29</v>
      </c>
      <c r="G784" s="12">
        <v>29</v>
      </c>
      <c r="H784" s="12">
        <v>19</v>
      </c>
      <c r="I784" s="13">
        <v>3.46548987240873</v>
      </c>
      <c r="J784" s="13">
        <v>4.0154433919674997</v>
      </c>
      <c r="K784" s="13">
        <v>3.69782273983652</v>
      </c>
      <c r="L784" s="13">
        <v>3.0048942843669102</v>
      </c>
      <c r="M784" s="13">
        <v>3.4431935444412001</v>
      </c>
      <c r="N784" s="13">
        <v>3.6041487858848198</v>
      </c>
      <c r="O784" s="13">
        <v>3.8147789746726</v>
      </c>
      <c r="P784" s="13">
        <v>3.40529355114086</v>
      </c>
      <c r="Q784" s="13">
        <v>3.33102447941351</v>
      </c>
      <c r="R784" s="13">
        <v>3.9837313938179202</v>
      </c>
      <c r="S784" s="13">
        <v>3.79593573956712</v>
      </c>
      <c r="T784" s="13">
        <v>3.8583155271424401</v>
      </c>
      <c r="U784" s="13">
        <v>3.5459125721449198</v>
      </c>
      <c r="V784" s="13">
        <v>3.5668537140348699</v>
      </c>
      <c r="W784" s="13">
        <v>3.7422517849852501</v>
      </c>
      <c r="X784" s="14">
        <v>0.42532516508136198</v>
      </c>
      <c r="Y784" s="14">
        <v>0.18641475355137099</v>
      </c>
      <c r="Z784" s="14">
        <v>0.285057337830395</v>
      </c>
      <c r="AA784" s="15">
        <v>0.63960219959699105</v>
      </c>
      <c r="AB784" s="15">
        <v>0.84666765989817505</v>
      </c>
      <c r="AC784" s="12" t="s">
        <v>50</v>
      </c>
      <c r="AD784" s="16">
        <v>-0.51111894875515795</v>
      </c>
      <c r="AE784" s="16">
        <v>1.3278906195896101</v>
      </c>
      <c r="AF784" s="16">
        <v>0.265787373407261</v>
      </c>
      <c r="AG784" s="16">
        <v>-2.0513212811738302</v>
      </c>
      <c r="AH784" s="16">
        <v>-0.58567645045846495</v>
      </c>
      <c r="AI784" s="16">
        <v>-4.7452366853091302E-2</v>
      </c>
      <c r="AJ784" s="16">
        <v>0.65688157917520296</v>
      </c>
      <c r="AK784" s="16">
        <v>-0.712411615960169</v>
      </c>
      <c r="AL784" s="16">
        <v>-0.96076266506020802</v>
      </c>
      <c r="AM784" s="16">
        <v>1.2218477160453201</v>
      </c>
      <c r="AN784" s="16">
        <v>0.59387100023510198</v>
      </c>
      <c r="AO784" s="16">
        <v>0.80246503980841799</v>
      </c>
      <c r="AP784" s="15">
        <v>0.93236053161182997</v>
      </c>
      <c r="AQ784" s="15">
        <v>0.97844512540691597</v>
      </c>
      <c r="AR784" s="17">
        <v>2.0941141889952799E-2</v>
      </c>
      <c r="AS784" s="15">
        <v>0.47622523593982202</v>
      </c>
      <c r="AT784" s="15">
        <v>0.86100869453501006</v>
      </c>
      <c r="AU784" s="17">
        <v>0.19633921284033101</v>
      </c>
      <c r="AV784" s="15">
        <v>0.34879846042064599</v>
      </c>
      <c r="AW784" s="15">
        <v>0.84840307973687501</v>
      </c>
      <c r="AX784" s="17">
        <v>0.17539807095037799</v>
      </c>
      <c r="AY784" s="18">
        <v>-0.51111894875515795</v>
      </c>
      <c r="AZ784" s="18">
        <v>1.3278906195896101</v>
      </c>
      <c r="BA784" s="18">
        <v>0.265787373407261</v>
      </c>
      <c r="BB784" s="18">
        <v>-2.0513212811738302</v>
      </c>
      <c r="BC784" s="18">
        <v>-0.58567645045846495</v>
      </c>
      <c r="BD784" s="18">
        <v>-4.7452366853091302E-2</v>
      </c>
      <c r="BE784" s="18">
        <v>0.65688157917520296</v>
      </c>
      <c r="BF784" s="18">
        <v>-0.712411615960169</v>
      </c>
      <c r="BG784" s="18">
        <v>-0.96076266506020802</v>
      </c>
      <c r="BH784" s="18">
        <v>1.2218477160453201</v>
      </c>
      <c r="BI784" s="18">
        <v>0.59387100023510198</v>
      </c>
      <c r="BJ784" s="18">
        <v>0.80246503980841799</v>
      </c>
    </row>
    <row r="785" spans="1:62" s="2" customFormat="1" ht="25" customHeight="1" x14ac:dyDescent="0.2">
      <c r="A785" s="11" t="s">
        <v>2199</v>
      </c>
      <c r="B785" s="11" t="s">
        <v>2200</v>
      </c>
      <c r="C785" s="11" t="s">
        <v>2198</v>
      </c>
      <c r="D785" s="11" t="s">
        <v>2201</v>
      </c>
      <c r="E785" s="12">
        <v>6</v>
      </c>
      <c r="F785" s="12">
        <v>19</v>
      </c>
      <c r="G785" s="12">
        <v>9</v>
      </c>
      <c r="H785" s="12">
        <v>9</v>
      </c>
      <c r="I785" s="13">
        <v>-0.90407615963167098</v>
      </c>
      <c r="J785" s="13">
        <v>-0.57992752877464004</v>
      </c>
      <c r="K785" s="13">
        <v>-0.73902338833940096</v>
      </c>
      <c r="L785" s="13">
        <v>-0.94261325904612603</v>
      </c>
      <c r="M785" s="13">
        <v>-1.0240973235333899</v>
      </c>
      <c r="N785" s="13">
        <v>-0.78452954637359096</v>
      </c>
      <c r="O785" s="13">
        <v>-0.93514806592214605</v>
      </c>
      <c r="P785" s="13">
        <v>-0.80152662455890999</v>
      </c>
      <c r="Q785" s="13">
        <v>-1.1863778143296599</v>
      </c>
      <c r="R785" s="13">
        <v>-0.486802151507362</v>
      </c>
      <c r="S785" s="13">
        <v>-1.0313184955096799</v>
      </c>
      <c r="T785" s="13">
        <v>-0.87624486535940305</v>
      </c>
      <c r="U785" s="13">
        <v>-0.79141008394795997</v>
      </c>
      <c r="V785" s="13">
        <v>-0.88632539009700895</v>
      </c>
      <c r="W785" s="13">
        <v>-0.89518583167652499</v>
      </c>
      <c r="X785" s="14">
        <v>0.16635832990781799</v>
      </c>
      <c r="Y785" s="14">
        <v>0.113897591068575</v>
      </c>
      <c r="Z785" s="14">
        <v>0.300255926034945</v>
      </c>
      <c r="AA785" s="15">
        <v>0.74541514252278196</v>
      </c>
      <c r="AB785" s="15">
        <v>0.89177337176326499</v>
      </c>
      <c r="AC785" s="12" t="s">
        <v>50</v>
      </c>
      <c r="AD785" s="16">
        <v>-0.23795991585324</v>
      </c>
      <c r="AE785" s="16">
        <v>1.4231400655512501</v>
      </c>
      <c r="AF785" s="16">
        <v>0.60785317488683299</v>
      </c>
      <c r="AG785" s="16">
        <v>-0.43544332015294201</v>
      </c>
      <c r="AH785" s="16">
        <v>-0.85300848970706999</v>
      </c>
      <c r="AI785" s="16">
        <v>0.37465682275501799</v>
      </c>
      <c r="AJ785" s="16">
        <v>-0.397187930560091</v>
      </c>
      <c r="AK785" s="16">
        <v>0.28755527867964698</v>
      </c>
      <c r="AL785" s="16">
        <v>-1.68461502628653</v>
      </c>
      <c r="AM785" s="16">
        <v>1.90036115403145</v>
      </c>
      <c r="AN785" s="16">
        <v>-0.89001339268572699</v>
      </c>
      <c r="AO785" s="16">
        <v>-9.5338420658594797E-2</v>
      </c>
      <c r="AP785" s="15">
        <v>0.38728236398888699</v>
      </c>
      <c r="AQ785" s="15">
        <v>0.79169142664694603</v>
      </c>
      <c r="AR785" s="17">
        <v>-9.49153061490495E-2</v>
      </c>
      <c r="AS785" s="15">
        <v>0.57350423549583396</v>
      </c>
      <c r="AT785" s="15">
        <v>0.87470685366569301</v>
      </c>
      <c r="AU785" s="17">
        <v>-0.103775747728565</v>
      </c>
      <c r="AV785" s="15">
        <v>0.95874010543800803</v>
      </c>
      <c r="AW785" s="15">
        <v>0.98851464287397095</v>
      </c>
      <c r="AX785" s="17">
        <v>-8.8604415795154896E-3</v>
      </c>
      <c r="AY785" s="18">
        <v>-0.23795991585324</v>
      </c>
      <c r="AZ785" s="18">
        <v>1.4231400655512501</v>
      </c>
      <c r="BA785" s="18">
        <v>0.60785317488683299</v>
      </c>
      <c r="BB785" s="18">
        <v>-0.43544332015294201</v>
      </c>
      <c r="BC785" s="18">
        <v>-0.85300848970706999</v>
      </c>
      <c r="BD785" s="18">
        <v>0.37465682275501799</v>
      </c>
      <c r="BE785" s="18">
        <v>-0.397187930560091</v>
      </c>
      <c r="BF785" s="18">
        <v>0.28755527867964698</v>
      </c>
      <c r="BG785" s="18">
        <v>-1.68461502628653</v>
      </c>
      <c r="BH785" s="18">
        <v>1.90036115403145</v>
      </c>
      <c r="BI785" s="18">
        <v>-0.89001339268572699</v>
      </c>
      <c r="BJ785" s="18">
        <v>-9.5338420658594797E-2</v>
      </c>
    </row>
    <row r="786" spans="1:62" s="2" customFormat="1" ht="25" customHeight="1" x14ac:dyDescent="0.2">
      <c r="A786" s="11" t="s">
        <v>2203</v>
      </c>
      <c r="B786" s="11" t="s">
        <v>2203</v>
      </c>
      <c r="C786" s="11" t="s">
        <v>2202</v>
      </c>
      <c r="D786" s="11" t="s">
        <v>2204</v>
      </c>
      <c r="E786" s="12">
        <v>1</v>
      </c>
      <c r="F786" s="12">
        <v>14</v>
      </c>
      <c r="G786" s="12">
        <v>14</v>
      </c>
      <c r="H786" s="12">
        <v>10</v>
      </c>
      <c r="I786" s="13">
        <v>-0.25110105289880402</v>
      </c>
      <c r="J786" s="13">
        <v>0.167885237786908</v>
      </c>
      <c r="K786" s="13">
        <v>1.4322956658322301E-2</v>
      </c>
      <c r="L786" s="13">
        <v>-1.41911709873028E-2</v>
      </c>
      <c r="M786" s="13">
        <v>-0.88488587288528797</v>
      </c>
      <c r="N786" s="13">
        <v>-0.19122928289169</v>
      </c>
      <c r="O786" s="13">
        <v>0.133851198293613</v>
      </c>
      <c r="P786" s="13">
        <v>0.22877875521723801</v>
      </c>
      <c r="Q786" s="13">
        <v>-1.0307200455699701</v>
      </c>
      <c r="R786" s="13">
        <v>0.15645771134891701</v>
      </c>
      <c r="S786" s="13">
        <v>-0.52895187534398902</v>
      </c>
      <c r="T786" s="13">
        <v>-2.2566075937213301E-2</v>
      </c>
      <c r="U786" s="13">
        <v>-2.0771007360219002E-2</v>
      </c>
      <c r="V786" s="13">
        <v>-0.178371300566532</v>
      </c>
      <c r="W786" s="13">
        <v>-0.35644507137556403</v>
      </c>
      <c r="X786" s="14">
        <v>0.173126147907673</v>
      </c>
      <c r="Y786" s="14">
        <v>0.50417663086377096</v>
      </c>
      <c r="Z786" s="14">
        <v>0.535085596380525</v>
      </c>
      <c r="AA786" s="15">
        <v>0.57275822585626501</v>
      </c>
      <c r="AB786" s="15">
        <v>0.82745371101576104</v>
      </c>
      <c r="AC786" s="12" t="s">
        <v>50</v>
      </c>
      <c r="AD786" s="16">
        <v>-0.15705155365241699</v>
      </c>
      <c r="AE786" s="16">
        <v>0.84138845118038696</v>
      </c>
      <c r="AF786" s="16">
        <v>0.47545112072207002</v>
      </c>
      <c r="AG786" s="16">
        <v>0.40750224893987402</v>
      </c>
      <c r="AH786" s="16">
        <v>-1.6673542360972999</v>
      </c>
      <c r="AI786" s="16">
        <v>-1.4377743878313099E-2</v>
      </c>
      <c r="AJ786" s="16">
        <v>0.76028568645614503</v>
      </c>
      <c r="AK786" s="16">
        <v>0.98649707451486901</v>
      </c>
      <c r="AL786" s="16">
        <v>-2.0148755639235301</v>
      </c>
      <c r="AM786" s="16">
        <v>0.81415677366343997</v>
      </c>
      <c r="AN786" s="16">
        <v>-0.81916719483711598</v>
      </c>
      <c r="AO786" s="16">
        <v>0.38754493691188902</v>
      </c>
      <c r="AP786" s="15">
        <v>0.58856480418671797</v>
      </c>
      <c r="AQ786" s="15">
        <v>0.85870849850658304</v>
      </c>
      <c r="AR786" s="17">
        <v>-0.157600293206313</v>
      </c>
      <c r="AS786" s="15">
        <v>0.30487617366241099</v>
      </c>
      <c r="AT786" s="15">
        <v>0.84432636631277302</v>
      </c>
      <c r="AU786" s="17">
        <v>-0.335674064015345</v>
      </c>
      <c r="AV786" s="15">
        <v>0.64531732660034802</v>
      </c>
      <c r="AW786" s="15">
        <v>0.90241193734853198</v>
      </c>
      <c r="AX786" s="17">
        <v>-0.178073770809032</v>
      </c>
      <c r="AY786" s="18">
        <v>-0.15705155365241699</v>
      </c>
      <c r="AZ786" s="18">
        <v>0.84138845118038696</v>
      </c>
      <c r="BA786" s="18">
        <v>0.47545112072207002</v>
      </c>
      <c r="BB786" s="18">
        <v>0.40750224893987402</v>
      </c>
      <c r="BC786" s="18">
        <v>-1.6673542360972999</v>
      </c>
      <c r="BD786" s="18">
        <v>-1.4377743878313099E-2</v>
      </c>
      <c r="BE786" s="18">
        <v>0.76028568645614503</v>
      </c>
      <c r="BF786" s="18">
        <v>0.98649707451486901</v>
      </c>
      <c r="BG786" s="18">
        <v>-2.0148755639235301</v>
      </c>
      <c r="BH786" s="18">
        <v>0.81415677366343997</v>
      </c>
      <c r="BI786" s="18">
        <v>-0.81916719483711598</v>
      </c>
      <c r="BJ786" s="18">
        <v>0.38754493691188902</v>
      </c>
    </row>
    <row r="787" spans="1:62" s="2" customFormat="1" ht="25" customHeight="1" x14ac:dyDescent="0.2">
      <c r="A787" s="11" t="s">
        <v>2209</v>
      </c>
      <c r="B787" s="11" t="s">
        <v>2210</v>
      </c>
      <c r="C787" s="11" t="s">
        <v>2208</v>
      </c>
      <c r="D787" s="11" t="s">
        <v>2211</v>
      </c>
      <c r="E787" s="12">
        <v>2</v>
      </c>
      <c r="F787" s="12">
        <v>10</v>
      </c>
      <c r="G787" s="12">
        <v>10</v>
      </c>
      <c r="H787" s="12">
        <v>10</v>
      </c>
      <c r="I787" s="13">
        <v>-2.1435495781958802</v>
      </c>
      <c r="J787" s="13">
        <v>-0.78478752190165602</v>
      </c>
      <c r="K787" s="13">
        <v>-1.77549749901764</v>
      </c>
      <c r="L787" s="13">
        <v>-2.8012396567725801</v>
      </c>
      <c r="M787" s="13">
        <v>-1.4092704336007</v>
      </c>
      <c r="N787" s="13">
        <v>-4.6567552847109104</v>
      </c>
      <c r="O787" s="13">
        <v>-0.81322686849227199</v>
      </c>
      <c r="P787" s="13">
        <v>-6.9511533721368304</v>
      </c>
      <c r="Q787" s="13">
        <v>-4.6992089877105796</v>
      </c>
      <c r="R787" s="13">
        <v>-0.166306329885096</v>
      </c>
      <c r="S787" s="13">
        <v>-1.1367453008174799</v>
      </c>
      <c r="T787" s="13">
        <v>-1.12695643664561</v>
      </c>
      <c r="U787" s="13">
        <v>-1.8762685639719401</v>
      </c>
      <c r="V787" s="13">
        <v>-3.4576014897351799</v>
      </c>
      <c r="W787" s="13">
        <v>-1.78230426376469</v>
      </c>
      <c r="X787" s="14">
        <v>0.84231750462879795</v>
      </c>
      <c r="Y787" s="14">
        <v>2.8769921696125298</v>
      </c>
      <c r="Z787" s="14">
        <v>1.99716546135034</v>
      </c>
      <c r="AA787" s="15">
        <v>0.47105168707724898</v>
      </c>
      <c r="AB787" s="15">
        <v>0.80734897918184101</v>
      </c>
      <c r="AC787" s="12" t="s">
        <v>50</v>
      </c>
      <c r="AD787" s="16">
        <v>0.11172606452796199</v>
      </c>
      <c r="AE787" s="16">
        <v>0.77607386264067801</v>
      </c>
      <c r="AF787" s="16">
        <v>0.29168000661826798</v>
      </c>
      <c r="AG787" s="16">
        <v>-0.20984234659964099</v>
      </c>
      <c r="AH787" s="16">
        <v>0.47074163362791899</v>
      </c>
      <c r="AI787" s="16">
        <v>-1.1170708904600299</v>
      </c>
      <c r="AJ787" s="16">
        <v>0.76216883990346096</v>
      </c>
      <c r="AK787" s="16">
        <v>-2.2388849051467701</v>
      </c>
      <c r="AL787" s="16">
        <v>-1.1378280377316301</v>
      </c>
      <c r="AM787" s="16">
        <v>1.07847163433806</v>
      </c>
      <c r="AN787" s="16">
        <v>0.60398900468616801</v>
      </c>
      <c r="AO787" s="16">
        <v>0.60877513359555302</v>
      </c>
      <c r="AP787" s="15">
        <v>0.35854899209010499</v>
      </c>
      <c r="AQ787" s="15">
        <v>0.79099244228151999</v>
      </c>
      <c r="AR787" s="17">
        <v>-1.58133292576324</v>
      </c>
      <c r="AS787" s="15">
        <v>0.93504126615382799</v>
      </c>
      <c r="AT787" s="15">
        <v>0.98686747973688405</v>
      </c>
      <c r="AU787" s="17">
        <v>9.39643002072479E-2</v>
      </c>
      <c r="AV787" s="15">
        <v>0.37995316392753398</v>
      </c>
      <c r="AW787" s="15">
        <v>0.84840307973687501</v>
      </c>
      <c r="AX787" s="17">
        <v>1.6752972259704899</v>
      </c>
      <c r="AY787" s="18">
        <v>0.11172606452796199</v>
      </c>
      <c r="AZ787" s="18">
        <v>0.77607386264067801</v>
      </c>
      <c r="BA787" s="18">
        <v>0.29168000661826798</v>
      </c>
      <c r="BB787" s="18">
        <v>-0.20984234659964099</v>
      </c>
      <c r="BC787" s="18">
        <v>0.47074163362791899</v>
      </c>
      <c r="BD787" s="18" t="s">
        <v>6272</v>
      </c>
      <c r="BE787" s="18">
        <v>0.76216883990346096</v>
      </c>
      <c r="BF787" s="18" t="s">
        <v>6272</v>
      </c>
      <c r="BG787" s="18" t="s">
        <v>6272</v>
      </c>
      <c r="BH787" s="18">
        <v>1.07847163433806</v>
      </c>
      <c r="BI787" s="18">
        <v>0.60398900468616801</v>
      </c>
      <c r="BJ787" s="18">
        <v>0.60877513359555302</v>
      </c>
    </row>
    <row r="788" spans="1:62" s="2" customFormat="1" ht="25" customHeight="1" x14ac:dyDescent="0.2">
      <c r="A788" s="11" t="s">
        <v>2216</v>
      </c>
      <c r="B788" s="11" t="s">
        <v>2216</v>
      </c>
      <c r="C788" s="11" t="s">
        <v>2215</v>
      </c>
      <c r="D788" s="11" t="s">
        <v>2217</v>
      </c>
      <c r="E788" s="12">
        <v>1</v>
      </c>
      <c r="F788" s="12">
        <v>2</v>
      </c>
      <c r="G788" s="12">
        <v>2</v>
      </c>
      <c r="H788" s="12">
        <v>2</v>
      </c>
      <c r="I788" s="13">
        <v>-4.1442837617069497</v>
      </c>
      <c r="J788" s="13">
        <v>-5.3741090315450002</v>
      </c>
      <c r="K788" s="13">
        <v>-4.0276832197802301</v>
      </c>
      <c r="L788" s="13">
        <v>-4.1256771912428096</v>
      </c>
      <c r="M788" s="13">
        <v>-4.3378456070128903</v>
      </c>
      <c r="N788" s="13">
        <v>-6.0077548400617697</v>
      </c>
      <c r="O788" s="13">
        <v>-4.8277840506160103</v>
      </c>
      <c r="P788" s="13">
        <v>-4.1379156736125502</v>
      </c>
      <c r="Q788" s="13">
        <v>-5.0210872044869204</v>
      </c>
      <c r="R788" s="13">
        <v>-5.7525263587649498</v>
      </c>
      <c r="S788" s="13">
        <v>-5.5278378196192302</v>
      </c>
      <c r="T788" s="13">
        <v>-4.8110316464160396</v>
      </c>
      <c r="U788" s="13">
        <v>-4.4179383010687499</v>
      </c>
      <c r="V788" s="13">
        <v>-4.8278250428257996</v>
      </c>
      <c r="W788" s="13">
        <v>-5.2781207573217896</v>
      </c>
      <c r="X788" s="14">
        <v>0.63949585808431997</v>
      </c>
      <c r="Y788" s="14">
        <v>0.83830963120902502</v>
      </c>
      <c r="Z788" s="14">
        <v>0.43652329861178801</v>
      </c>
      <c r="AA788" s="15">
        <v>0.23543752412192101</v>
      </c>
      <c r="AB788" s="15">
        <v>0.76823671790613801</v>
      </c>
      <c r="AC788" s="12" t="s">
        <v>50</v>
      </c>
      <c r="AD788" s="16">
        <v>0.99593983508886896</v>
      </c>
      <c r="AE788" s="16">
        <v>-0.76132380085594897</v>
      </c>
      <c r="AF788" s="16">
        <v>1.1625471550752799</v>
      </c>
      <c r="AG788" s="16">
        <v>1.0225262538819799</v>
      </c>
      <c r="AH788" s="16">
        <v>0.71936461712533994</v>
      </c>
      <c r="AI788" s="16">
        <v>-1.66672293737068</v>
      </c>
      <c r="AJ788" s="16">
        <v>1.93049973481902E-2</v>
      </c>
      <c r="AK788" s="16">
        <v>1.0050390217076799</v>
      </c>
      <c r="AL788" s="16">
        <v>-0.25690058351089001</v>
      </c>
      <c r="AM788" s="16">
        <v>-1.3020339526506199</v>
      </c>
      <c r="AN788" s="16">
        <v>-0.98098265460212697</v>
      </c>
      <c r="AO788" s="16">
        <v>4.3242048762922099E-2</v>
      </c>
      <c r="AP788" s="15">
        <v>0.468383763555621</v>
      </c>
      <c r="AQ788" s="15">
        <v>0.81613329422980596</v>
      </c>
      <c r="AR788" s="17">
        <v>-0.40988674175705703</v>
      </c>
      <c r="AS788" s="15">
        <v>7.3934332900087302E-2</v>
      </c>
      <c r="AT788" s="15">
        <v>0.84432636631277302</v>
      </c>
      <c r="AU788" s="17">
        <v>-0.86018245625303902</v>
      </c>
      <c r="AV788" s="15">
        <v>0.38883777320414897</v>
      </c>
      <c r="AW788" s="15">
        <v>0.84980019877419499</v>
      </c>
      <c r="AX788" s="17">
        <v>-0.45029571449598199</v>
      </c>
      <c r="AY788" s="18">
        <v>0.99593983508886896</v>
      </c>
      <c r="AZ788" s="18">
        <v>-0.76132380085594897</v>
      </c>
      <c r="BA788" s="18">
        <v>1.1625471550752799</v>
      </c>
      <c r="BB788" s="18">
        <v>1.0225262538819799</v>
      </c>
      <c r="BC788" s="18" t="s">
        <v>6272</v>
      </c>
      <c r="BD788" s="18">
        <v>-1.66672293737068</v>
      </c>
      <c r="BE788" s="18">
        <v>1.93049973481902E-2</v>
      </c>
      <c r="BF788" s="18">
        <v>1.0050390217076799</v>
      </c>
      <c r="BG788" s="18" t="s">
        <v>6272</v>
      </c>
      <c r="BH788" s="18">
        <v>-1.3020339526506199</v>
      </c>
      <c r="BI788" s="18">
        <v>-0.98098265460212697</v>
      </c>
      <c r="BJ788" s="18">
        <v>4.3242048762922099E-2</v>
      </c>
    </row>
    <row r="789" spans="1:62" s="2" customFormat="1" ht="25" customHeight="1" x14ac:dyDescent="0.2">
      <c r="A789" s="11" t="s">
        <v>2219</v>
      </c>
      <c r="B789" s="11" t="s">
        <v>2219</v>
      </c>
      <c r="C789" s="11" t="s">
        <v>2218</v>
      </c>
      <c r="D789" s="11" t="s">
        <v>2220</v>
      </c>
      <c r="E789" s="12">
        <v>1</v>
      </c>
      <c r="F789" s="12">
        <v>6</v>
      </c>
      <c r="G789" s="12">
        <v>6</v>
      </c>
      <c r="H789" s="12">
        <v>5</v>
      </c>
      <c r="I789" s="13">
        <v>-1.47123266073069</v>
      </c>
      <c r="J789" s="13">
        <v>-1.81311130571882</v>
      </c>
      <c r="K789" s="13">
        <v>-1.0780361125118101</v>
      </c>
      <c r="L789" s="13">
        <v>-1.1656203429764</v>
      </c>
      <c r="M789" s="13">
        <v>-1.25814813999429</v>
      </c>
      <c r="N789" s="13">
        <v>-1.4132208147677401</v>
      </c>
      <c r="O789" s="13">
        <v>-1.49933973754522</v>
      </c>
      <c r="P789" s="13">
        <v>-1.2950506199131899</v>
      </c>
      <c r="Q789" s="13">
        <v>-1.97150464543253</v>
      </c>
      <c r="R789" s="13">
        <v>-1.6163178161218501</v>
      </c>
      <c r="S789" s="13">
        <v>-1.4740391439731499</v>
      </c>
      <c r="T789" s="13">
        <v>-0.945753099537196</v>
      </c>
      <c r="U789" s="13">
        <v>-1.38200010548443</v>
      </c>
      <c r="V789" s="13">
        <v>-1.36643982805511</v>
      </c>
      <c r="W789" s="13">
        <v>-1.5019036762661799</v>
      </c>
      <c r="X789" s="14">
        <v>0.33318344623255503</v>
      </c>
      <c r="Y789" s="14">
        <v>0.110565750276296</v>
      </c>
      <c r="Z789" s="14">
        <v>0.42571334713896403</v>
      </c>
      <c r="AA789" s="15">
        <v>0.809352377243027</v>
      </c>
      <c r="AB789" s="15">
        <v>0.91884626983920203</v>
      </c>
      <c r="AC789" s="12" t="s">
        <v>50</v>
      </c>
      <c r="AD789" s="16">
        <v>-0.18457274748274499</v>
      </c>
      <c r="AE789" s="16">
        <v>-1.34343026484199</v>
      </c>
      <c r="AF789" s="16">
        <v>1.14823578672378</v>
      </c>
      <c r="AG789" s="16">
        <v>0.85135370483905903</v>
      </c>
      <c r="AH789" s="16">
        <v>0.53771453868816299</v>
      </c>
      <c r="AI789" s="16">
        <v>1.20685601145234E-2</v>
      </c>
      <c r="AJ789" s="16">
        <v>-0.27984660484417401</v>
      </c>
      <c r="AK789" s="16">
        <v>0.41262712275817198</v>
      </c>
      <c r="AL789" s="16">
        <v>-1.88033221855495</v>
      </c>
      <c r="AM789" s="16">
        <v>-0.67636428066877496</v>
      </c>
      <c r="AN789" s="16">
        <v>-0.194085813743399</v>
      </c>
      <c r="AO789" s="16">
        <v>1.5966322170123299</v>
      </c>
      <c r="AP789" s="15">
        <v>0.93400437275292703</v>
      </c>
      <c r="AQ789" s="15">
        <v>0.97844512540691597</v>
      </c>
      <c r="AR789" s="17">
        <v>1.55602774293202E-2</v>
      </c>
      <c r="AS789" s="15">
        <v>0.67374895585150696</v>
      </c>
      <c r="AT789" s="15">
        <v>0.91326223056988798</v>
      </c>
      <c r="AU789" s="17">
        <v>-0.119903570781752</v>
      </c>
      <c r="AV789" s="15">
        <v>0.57669201863064101</v>
      </c>
      <c r="AW789" s="15">
        <v>0.89047421648327596</v>
      </c>
      <c r="AX789" s="17">
        <v>-0.13546384821107199</v>
      </c>
      <c r="AY789" s="18">
        <v>-0.18457274748274499</v>
      </c>
      <c r="AZ789" s="18">
        <v>-1.34343026484199</v>
      </c>
      <c r="BA789" s="18">
        <v>1.14823578672378</v>
      </c>
      <c r="BB789" s="18">
        <v>0.85135370483905903</v>
      </c>
      <c r="BC789" s="18">
        <v>0.53771453868816299</v>
      </c>
      <c r="BD789" s="18">
        <v>1.20685601145234E-2</v>
      </c>
      <c r="BE789" s="18">
        <v>-0.27984660484417401</v>
      </c>
      <c r="BF789" s="18">
        <v>0.41262712275817198</v>
      </c>
      <c r="BG789" s="18">
        <v>-1.88033221855495</v>
      </c>
      <c r="BH789" s="18">
        <v>-0.67636428066877496</v>
      </c>
      <c r="BI789" s="18">
        <v>-0.194085813743399</v>
      </c>
      <c r="BJ789" s="18">
        <v>1.5966322170123299</v>
      </c>
    </row>
    <row r="790" spans="1:62" s="2" customFormat="1" ht="25" customHeight="1" x14ac:dyDescent="0.2">
      <c r="A790" s="11" t="s">
        <v>2222</v>
      </c>
      <c r="B790" s="11" t="s">
        <v>2222</v>
      </c>
      <c r="C790" s="11" t="s">
        <v>2221</v>
      </c>
      <c r="D790" s="11" t="s">
        <v>2223</v>
      </c>
      <c r="E790" s="12">
        <v>1</v>
      </c>
      <c r="F790" s="12">
        <v>25</v>
      </c>
      <c r="G790" s="12">
        <v>25</v>
      </c>
      <c r="H790" s="12">
        <v>25</v>
      </c>
      <c r="I790" s="13">
        <v>1.2366398513294099</v>
      </c>
      <c r="J790" s="13">
        <v>1.51761467153927</v>
      </c>
      <c r="K790" s="13">
        <v>1.12871266219377</v>
      </c>
      <c r="L790" s="13">
        <v>1.5151432542338401</v>
      </c>
      <c r="M790" s="13">
        <v>1.1521527309053901</v>
      </c>
      <c r="N790" s="13">
        <v>1.61067733503734</v>
      </c>
      <c r="O790" s="13">
        <v>1.3691294853590199</v>
      </c>
      <c r="P790" s="13">
        <v>1.31631419037611</v>
      </c>
      <c r="Q790" s="13">
        <v>1.68665794952248</v>
      </c>
      <c r="R790" s="13">
        <v>1.56872934551132</v>
      </c>
      <c r="S790" s="13">
        <v>1.68613155098957</v>
      </c>
      <c r="T790" s="13">
        <v>1.57196741162418</v>
      </c>
      <c r="U790" s="13">
        <v>1.3495276098240701</v>
      </c>
      <c r="V790" s="13">
        <v>1.3620684354194701</v>
      </c>
      <c r="W790" s="13">
        <v>1.6283715644118899</v>
      </c>
      <c r="X790" s="14">
        <v>0.19763998339087499</v>
      </c>
      <c r="Y790" s="14">
        <v>0.18974921812450701</v>
      </c>
      <c r="Z790" s="14">
        <v>6.7012788495422596E-2</v>
      </c>
      <c r="AA790" s="15">
        <v>6.5681727720398694E-2</v>
      </c>
      <c r="AB790" s="15">
        <v>0.73376593607701601</v>
      </c>
      <c r="AC790" s="12" t="s">
        <v>50</v>
      </c>
      <c r="AD790" s="16">
        <v>-1.0535466555697801</v>
      </c>
      <c r="AE790" s="16">
        <v>0.355965267221314</v>
      </c>
      <c r="AF790" s="16">
        <v>-1.5949640671598999</v>
      </c>
      <c r="AG790" s="16">
        <v>0.34356738702837403</v>
      </c>
      <c r="AH790" s="16">
        <v>-1.477376817543</v>
      </c>
      <c r="AI790" s="16">
        <v>0.82281469404628105</v>
      </c>
      <c r="AJ790" s="16">
        <v>-0.38891158730464398</v>
      </c>
      <c r="AK790" s="16">
        <v>-0.65385984113229401</v>
      </c>
      <c r="AL790" s="16">
        <v>1.2039719163831799</v>
      </c>
      <c r="AM790" s="16">
        <v>0.61238234523341095</v>
      </c>
      <c r="AN790" s="16">
        <v>1.2013312348882399</v>
      </c>
      <c r="AO790" s="16">
        <v>0.628626123908824</v>
      </c>
      <c r="AP790" s="15">
        <v>0.930044403183791</v>
      </c>
      <c r="AQ790" s="15">
        <v>0.97844512540691597</v>
      </c>
      <c r="AR790" s="17">
        <v>1.25408255953934E-2</v>
      </c>
      <c r="AS790" s="15">
        <v>6.0767832336051E-2</v>
      </c>
      <c r="AT790" s="15">
        <v>0.84432636631277302</v>
      </c>
      <c r="AU790" s="17">
        <v>0.27884395458781402</v>
      </c>
      <c r="AV790" s="15">
        <v>6.1350061665698799E-2</v>
      </c>
      <c r="AW790" s="15">
        <v>0.84840307973687501</v>
      </c>
      <c r="AX790" s="17">
        <v>0.26630312899242098</v>
      </c>
      <c r="AY790" s="18">
        <v>-1.0535466555697801</v>
      </c>
      <c r="AZ790" s="18">
        <v>0.355965267221314</v>
      </c>
      <c r="BA790" s="18">
        <v>-1.5949640671598999</v>
      </c>
      <c r="BB790" s="18">
        <v>0.34356738702837403</v>
      </c>
      <c r="BC790" s="18">
        <v>-1.477376817543</v>
      </c>
      <c r="BD790" s="18">
        <v>0.82281469404628105</v>
      </c>
      <c r="BE790" s="18">
        <v>-0.38891158730464398</v>
      </c>
      <c r="BF790" s="18">
        <v>-0.65385984113229401</v>
      </c>
      <c r="BG790" s="18">
        <v>1.2039719163831799</v>
      </c>
      <c r="BH790" s="18">
        <v>0.61238234523341095</v>
      </c>
      <c r="BI790" s="18">
        <v>1.2013312348882399</v>
      </c>
      <c r="BJ790" s="18">
        <v>0.628626123908824</v>
      </c>
    </row>
    <row r="791" spans="1:62" s="2" customFormat="1" ht="25" customHeight="1" x14ac:dyDescent="0.2">
      <c r="A791" s="11" t="s">
        <v>2225</v>
      </c>
      <c r="B791" s="11" t="s">
        <v>2225</v>
      </c>
      <c r="C791" s="11" t="s">
        <v>2224</v>
      </c>
      <c r="D791" s="11" t="s">
        <v>2226</v>
      </c>
      <c r="E791" s="12">
        <v>1</v>
      </c>
      <c r="F791" s="12">
        <v>4</v>
      </c>
      <c r="G791" s="12">
        <v>4</v>
      </c>
      <c r="H791" s="12">
        <v>4</v>
      </c>
      <c r="I791" s="13">
        <v>-5.15505291064418</v>
      </c>
      <c r="J791" s="13">
        <v>-0.93733363525679902</v>
      </c>
      <c r="K791" s="13">
        <v>-0.77647099845404499</v>
      </c>
      <c r="L791" s="13">
        <v>-0.42035844274612799</v>
      </c>
      <c r="M791" s="13">
        <v>-3.21117819411886</v>
      </c>
      <c r="N791" s="13">
        <v>-3.9308192200738001</v>
      </c>
      <c r="O791" s="13">
        <v>-1.5911922766992399</v>
      </c>
      <c r="P791" s="13">
        <v>-4.0889208544112003</v>
      </c>
      <c r="Q791" s="13">
        <v>-1.7337124539215301</v>
      </c>
      <c r="R791" s="13">
        <v>-0.97940122158854204</v>
      </c>
      <c r="S791" s="13">
        <v>-1.0380787935623299</v>
      </c>
      <c r="T791" s="13">
        <v>-2.9482513427132702</v>
      </c>
      <c r="U791" s="13">
        <v>-1.8223039967752901</v>
      </c>
      <c r="V791" s="13">
        <v>-3.2055276363257801</v>
      </c>
      <c r="W791" s="13">
        <v>-1.67486095294642</v>
      </c>
      <c r="X791" s="14">
        <v>2.2323086599975501</v>
      </c>
      <c r="Y791" s="14">
        <v>1.14200730315221</v>
      </c>
      <c r="Z791" s="14">
        <v>0.91544931415632202</v>
      </c>
      <c r="AA791" s="15">
        <v>0.34495051489919998</v>
      </c>
      <c r="AB791" s="15">
        <v>0.77660362288819595</v>
      </c>
      <c r="AC791" s="12" t="s">
        <v>50</v>
      </c>
      <c r="AD791" s="16">
        <v>-1.861550903273</v>
      </c>
      <c r="AE791" s="16">
        <v>0.82656189378578204</v>
      </c>
      <c r="AF791" s="16">
        <v>0.92908576612633398</v>
      </c>
      <c r="AG791" s="16">
        <v>1.1560498326487201</v>
      </c>
      <c r="AH791" s="16">
        <v>-0.62264566558602796</v>
      </c>
      <c r="AI791" s="16">
        <v>-1.0813002428232299</v>
      </c>
      <c r="AJ791" s="16">
        <v>0.40983293038945201</v>
      </c>
      <c r="AK791" s="16">
        <v>-1.18206442335519</v>
      </c>
      <c r="AL791" s="16">
        <v>0.31899940468138299</v>
      </c>
      <c r="AM791" s="16">
        <v>0.79975062215382897</v>
      </c>
      <c r="AN791" s="16">
        <v>0.76235317537648695</v>
      </c>
      <c r="AO791" s="16">
        <v>-0.45507239012453798</v>
      </c>
      <c r="AP791" s="15">
        <v>0.325731680076292</v>
      </c>
      <c r="AQ791" s="15">
        <v>0.79099244228151999</v>
      </c>
      <c r="AR791" s="17">
        <v>-1.38322363955049</v>
      </c>
      <c r="AS791" s="15">
        <v>0.90864467371347601</v>
      </c>
      <c r="AT791" s="15">
        <v>0.98686747973688405</v>
      </c>
      <c r="AU791" s="17">
        <v>0.147443043828868</v>
      </c>
      <c r="AV791" s="15">
        <v>8.3618127952069896E-2</v>
      </c>
      <c r="AW791" s="15">
        <v>0.84840307973687501</v>
      </c>
      <c r="AX791" s="17">
        <v>1.5306666833793601</v>
      </c>
      <c r="AY791" s="18" t="s">
        <v>6272</v>
      </c>
      <c r="AZ791" s="18">
        <v>0.82656189378578204</v>
      </c>
      <c r="BA791" s="18">
        <v>0.92908576612633398</v>
      </c>
      <c r="BB791" s="18">
        <v>1.1560498326487201</v>
      </c>
      <c r="BC791" s="18">
        <v>-0.62264566558602796</v>
      </c>
      <c r="BD791" s="18" t="s">
        <v>6272</v>
      </c>
      <c r="BE791" s="18">
        <v>0.40983293038945201</v>
      </c>
      <c r="BF791" s="18" t="s">
        <v>6272</v>
      </c>
      <c r="BG791" s="18">
        <v>0.31899940468138299</v>
      </c>
      <c r="BH791" s="18">
        <v>0.79975062215382897</v>
      </c>
      <c r="BI791" s="18">
        <v>0.76235317537648695</v>
      </c>
      <c r="BJ791" s="18" t="s">
        <v>6272</v>
      </c>
    </row>
    <row r="792" spans="1:62" s="2" customFormat="1" ht="25" customHeight="1" x14ac:dyDescent="0.2">
      <c r="A792" s="11" t="s">
        <v>2228</v>
      </c>
      <c r="B792" s="11" t="s">
        <v>2228</v>
      </c>
      <c r="C792" s="11" t="s">
        <v>2227</v>
      </c>
      <c r="D792" s="11" t="s">
        <v>2229</v>
      </c>
      <c r="E792" s="12">
        <v>1</v>
      </c>
      <c r="F792" s="12">
        <v>15</v>
      </c>
      <c r="G792" s="12">
        <v>15</v>
      </c>
      <c r="H792" s="12">
        <v>15</v>
      </c>
      <c r="I792" s="13">
        <v>2.0373867414506202</v>
      </c>
      <c r="J792" s="13">
        <v>2.5921933322841002</v>
      </c>
      <c r="K792" s="13">
        <v>2.5078198954519002</v>
      </c>
      <c r="L792" s="13">
        <v>1.7628960940735099</v>
      </c>
      <c r="M792" s="13">
        <v>2.2883890776667002</v>
      </c>
      <c r="N792" s="13">
        <v>2.33738740677469</v>
      </c>
      <c r="O792" s="13">
        <v>2.7518900046361798</v>
      </c>
      <c r="P792" s="13">
        <v>2.0651648331031001</v>
      </c>
      <c r="Q792" s="13">
        <v>1.9487418905260701</v>
      </c>
      <c r="R792" s="13">
        <v>2.6327011376581102</v>
      </c>
      <c r="S792" s="13">
        <v>2.64725291451261</v>
      </c>
      <c r="T792" s="13">
        <v>2.6159532252495601</v>
      </c>
      <c r="U792" s="13">
        <v>2.2250740158150299</v>
      </c>
      <c r="V792" s="13">
        <v>2.3607078305451701</v>
      </c>
      <c r="W792" s="13">
        <v>2.4611622919865899</v>
      </c>
      <c r="X792" s="14">
        <v>0.39308895061211402</v>
      </c>
      <c r="Y792" s="14">
        <v>0.286439639276381</v>
      </c>
      <c r="Z792" s="14">
        <v>0.34185289049522299</v>
      </c>
      <c r="AA792" s="15">
        <v>0.63570038404250495</v>
      </c>
      <c r="AB792" s="15">
        <v>0.84491976742007602</v>
      </c>
      <c r="AC792" s="12" t="s">
        <v>50</v>
      </c>
      <c r="AD792" s="16">
        <v>-0.954362038451397</v>
      </c>
      <c r="AE792" s="16">
        <v>0.74491735985770602</v>
      </c>
      <c r="AF792" s="16">
        <v>0.48649569482647598</v>
      </c>
      <c r="AG792" s="16">
        <v>-1.7950807858904301</v>
      </c>
      <c r="AH792" s="16">
        <v>-0.18558404282832</v>
      </c>
      <c r="AI792" s="16">
        <v>-3.5510390891893603E-2</v>
      </c>
      <c r="AJ792" s="16">
        <v>1.2340414434392299</v>
      </c>
      <c r="AK792" s="16">
        <v>-0.86928240953335001</v>
      </c>
      <c r="AL792" s="16">
        <v>-1.2258663273892201</v>
      </c>
      <c r="AM792" s="16">
        <v>0.86898596372802706</v>
      </c>
      <c r="AN792" s="16">
        <v>0.91355561200942303</v>
      </c>
      <c r="AO792" s="16">
        <v>0.81768992112375705</v>
      </c>
      <c r="AP792" s="15">
        <v>0.59903214262234805</v>
      </c>
      <c r="AQ792" s="15">
        <v>0.864141360380839</v>
      </c>
      <c r="AR792" s="17">
        <v>0.135633814730133</v>
      </c>
      <c r="AS792" s="15">
        <v>0.40030893393215999</v>
      </c>
      <c r="AT792" s="15">
        <v>0.84432636631277302</v>
      </c>
      <c r="AU792" s="17">
        <v>0.23608827617155501</v>
      </c>
      <c r="AV792" s="15">
        <v>0.66865748542158798</v>
      </c>
      <c r="AW792" s="15">
        <v>0.91200048250487098</v>
      </c>
      <c r="AX792" s="17">
        <v>0.10045446144142101</v>
      </c>
      <c r="AY792" s="18">
        <v>-0.954362038451397</v>
      </c>
      <c r="AZ792" s="18">
        <v>0.74491735985770602</v>
      </c>
      <c r="BA792" s="18">
        <v>0.48649569482647598</v>
      </c>
      <c r="BB792" s="18">
        <v>-1.7950807858904301</v>
      </c>
      <c r="BC792" s="18">
        <v>-0.18558404282832</v>
      </c>
      <c r="BD792" s="18">
        <v>-3.5510390891893603E-2</v>
      </c>
      <c r="BE792" s="18">
        <v>1.2340414434392299</v>
      </c>
      <c r="BF792" s="18">
        <v>-0.86928240953335001</v>
      </c>
      <c r="BG792" s="18">
        <v>-1.2258663273892201</v>
      </c>
      <c r="BH792" s="18">
        <v>0.86898596372802706</v>
      </c>
      <c r="BI792" s="18">
        <v>0.91355561200942303</v>
      </c>
      <c r="BJ792" s="18">
        <v>0.81768992112375705</v>
      </c>
    </row>
    <row r="793" spans="1:62" s="2" customFormat="1" ht="25" customHeight="1" x14ac:dyDescent="0.2">
      <c r="A793" s="11" t="s">
        <v>2231</v>
      </c>
      <c r="B793" s="11" t="s">
        <v>2231</v>
      </c>
      <c r="C793" s="11" t="s">
        <v>2230</v>
      </c>
      <c r="D793" s="11" t="s">
        <v>2232</v>
      </c>
      <c r="E793" s="12">
        <v>1</v>
      </c>
      <c r="F793" s="12">
        <v>6</v>
      </c>
      <c r="G793" s="12">
        <v>6</v>
      </c>
      <c r="H793" s="12">
        <v>6</v>
      </c>
      <c r="I793" s="13">
        <v>-6.3661566642804601</v>
      </c>
      <c r="J793" s="13">
        <v>-0.83976443036737403</v>
      </c>
      <c r="K793" s="13">
        <v>-1.3758746780467199</v>
      </c>
      <c r="L793" s="13">
        <v>-4.9432516590634403</v>
      </c>
      <c r="M793" s="13">
        <v>-0.87979325383328799</v>
      </c>
      <c r="N793" s="13">
        <v>-0.79305178420246103</v>
      </c>
      <c r="O793" s="13">
        <v>-0.81472192212505601</v>
      </c>
      <c r="P793" s="13">
        <v>-0.75148737424853396</v>
      </c>
      <c r="Q793" s="13">
        <v>-1.3493657422513501</v>
      </c>
      <c r="R793" s="13">
        <v>-0.72177968835734096</v>
      </c>
      <c r="S793" s="13">
        <v>-1.0712334009261799</v>
      </c>
      <c r="T793" s="13">
        <v>-0.95725180529127796</v>
      </c>
      <c r="U793" s="13">
        <v>-3.3812618579395002</v>
      </c>
      <c r="V793" s="13">
        <v>-0.80976358360233502</v>
      </c>
      <c r="W793" s="13">
        <v>-1.02490765920654</v>
      </c>
      <c r="X793" s="14">
        <v>2.6975418476439201</v>
      </c>
      <c r="Y793" s="14">
        <v>5.3554149074843398E-2</v>
      </c>
      <c r="Z793" s="14">
        <v>0.26069330849304201</v>
      </c>
      <c r="AA793" s="15">
        <v>8.2994706154215794E-2</v>
      </c>
      <c r="AB793" s="15">
        <v>0.73376593607701601</v>
      </c>
      <c r="AC793" s="12" t="s">
        <v>50</v>
      </c>
      <c r="AD793" s="16">
        <v>-2.4791692842828401</v>
      </c>
      <c r="AE793" s="16">
        <v>0.48157095773014702</v>
      </c>
      <c r="AF793" s="16">
        <v>0.19435225929623301</v>
      </c>
      <c r="AG793" s="16">
        <v>-1.7168542094216599</v>
      </c>
      <c r="AH793" s="16">
        <v>0.46012569227311101</v>
      </c>
      <c r="AI793" s="16">
        <v>0.50659705169116898</v>
      </c>
      <c r="AJ793" s="16">
        <v>0.49498737096606998</v>
      </c>
      <c r="AK793" s="16">
        <v>0.52886500083001997</v>
      </c>
      <c r="AL793" s="16">
        <v>0.208554304619883</v>
      </c>
      <c r="AM793" s="16">
        <v>0.54478076239601703</v>
      </c>
      <c r="AN793" s="16">
        <v>0.35756247861690599</v>
      </c>
      <c r="AO793" s="16">
        <v>0.41862761528494902</v>
      </c>
      <c r="AP793" s="15">
        <v>0.152627586530313</v>
      </c>
      <c r="AQ793" s="15">
        <v>0.79099244228151999</v>
      </c>
      <c r="AR793" s="17">
        <v>2.5714982743371699</v>
      </c>
      <c r="AS793" s="15">
        <v>0.178747485613269</v>
      </c>
      <c r="AT793" s="15">
        <v>0.84432636631277302</v>
      </c>
      <c r="AU793" s="17">
        <v>2.3563541987329599</v>
      </c>
      <c r="AV793" s="15">
        <v>0.19727752126130901</v>
      </c>
      <c r="AW793" s="15">
        <v>0.84840307973687501</v>
      </c>
      <c r="AX793" s="17">
        <v>-0.21514407560420301</v>
      </c>
      <c r="AY793" s="18" t="s">
        <v>6272</v>
      </c>
      <c r="AZ793" s="18">
        <v>0.48157095773014702</v>
      </c>
      <c r="BA793" s="18">
        <v>0.19435225929623301</v>
      </c>
      <c r="BB793" s="18" t="s">
        <v>6272</v>
      </c>
      <c r="BC793" s="18">
        <v>0.46012569227311101</v>
      </c>
      <c r="BD793" s="18">
        <v>0.50659705169116898</v>
      </c>
      <c r="BE793" s="18">
        <v>0.49498737096606998</v>
      </c>
      <c r="BF793" s="18">
        <v>0.52886500083001997</v>
      </c>
      <c r="BG793" s="18">
        <v>0.208554304619883</v>
      </c>
      <c r="BH793" s="18">
        <v>0.54478076239601703</v>
      </c>
      <c r="BI793" s="18">
        <v>0.35756247861690599</v>
      </c>
      <c r="BJ793" s="18">
        <v>0.41862761528494902</v>
      </c>
    </row>
    <row r="794" spans="1:62" s="2" customFormat="1" ht="25" customHeight="1" x14ac:dyDescent="0.2">
      <c r="A794" s="11" t="s">
        <v>2234</v>
      </c>
      <c r="B794" s="11" t="s">
        <v>2234</v>
      </c>
      <c r="C794" s="11" t="s">
        <v>2233</v>
      </c>
      <c r="D794" s="11" t="s">
        <v>2235</v>
      </c>
      <c r="E794" s="12">
        <v>1</v>
      </c>
      <c r="F794" s="12">
        <v>11</v>
      </c>
      <c r="G794" s="12">
        <v>11</v>
      </c>
      <c r="H794" s="12">
        <v>11</v>
      </c>
      <c r="I794" s="13">
        <v>1.23635784545637</v>
      </c>
      <c r="J794" s="13">
        <v>1.05882110830068</v>
      </c>
      <c r="K794" s="13">
        <v>1.0770727270482401</v>
      </c>
      <c r="L794" s="13">
        <v>0.70333491781451596</v>
      </c>
      <c r="M794" s="13">
        <v>1.6464461792238201</v>
      </c>
      <c r="N794" s="13">
        <v>1.0009292722001699</v>
      </c>
      <c r="O794" s="13">
        <v>0.44297240686946499</v>
      </c>
      <c r="P794" s="13">
        <v>1.0481893688139501</v>
      </c>
      <c r="Q794" s="13">
        <v>1.31075908608364</v>
      </c>
      <c r="R794" s="13">
        <v>0.53399851282553401</v>
      </c>
      <c r="S794" s="13">
        <v>1.20554280600999</v>
      </c>
      <c r="T794" s="13">
        <v>1.7982277464165699</v>
      </c>
      <c r="U794" s="13">
        <v>1.0188966496549501</v>
      </c>
      <c r="V794" s="13">
        <v>1.03463430677685</v>
      </c>
      <c r="W794" s="13">
        <v>1.21213203783393</v>
      </c>
      <c r="X794" s="14">
        <v>0.22497925582931999</v>
      </c>
      <c r="Y794" s="14">
        <v>0.49183240374871701</v>
      </c>
      <c r="Z794" s="14">
        <v>0.52062269446685405</v>
      </c>
      <c r="AA794" s="15">
        <v>0.78760890196226696</v>
      </c>
      <c r="AB794" s="15">
        <v>0.90781344964215704</v>
      </c>
      <c r="AC794" s="12" t="s">
        <v>50</v>
      </c>
      <c r="AD794" s="16">
        <v>0.36713711003073302</v>
      </c>
      <c r="AE794" s="16">
        <v>-7.3855954507831598E-2</v>
      </c>
      <c r="AF794" s="16">
        <v>-2.85197755669299E-2</v>
      </c>
      <c r="AG794" s="16">
        <v>-0.95686725152272101</v>
      </c>
      <c r="AH794" s="16">
        <v>1.38577761191756</v>
      </c>
      <c r="AI794" s="16">
        <v>-0.217656604574649</v>
      </c>
      <c r="AJ794" s="16">
        <v>-1.6035957170341999</v>
      </c>
      <c r="AK794" s="16">
        <v>-0.100264704903636</v>
      </c>
      <c r="AL794" s="16">
        <v>0.55194635929004099</v>
      </c>
      <c r="AM794" s="16">
        <v>-1.3774910692768401</v>
      </c>
      <c r="AN794" s="16">
        <v>0.29059397368019302</v>
      </c>
      <c r="AO794" s="16">
        <v>1.7627960224682899</v>
      </c>
      <c r="AP794" s="15">
        <v>0.95625497588749298</v>
      </c>
      <c r="AQ794" s="15">
        <v>0.98424598267929397</v>
      </c>
      <c r="AR794" s="17">
        <v>1.57376571218979E-2</v>
      </c>
      <c r="AS794" s="15">
        <v>0.53229940151227895</v>
      </c>
      <c r="AT794" s="15">
        <v>0.86281501316258102</v>
      </c>
      <c r="AU794" s="17">
        <v>0.19323538817898001</v>
      </c>
      <c r="AV794" s="15">
        <v>0.63781636597416402</v>
      </c>
      <c r="AW794" s="15">
        <v>0.90241193734853198</v>
      </c>
      <c r="AX794" s="17">
        <v>0.177497731057082</v>
      </c>
      <c r="AY794" s="18">
        <v>0.36713711003073302</v>
      </c>
      <c r="AZ794" s="18">
        <v>-7.3855954507831598E-2</v>
      </c>
      <c r="BA794" s="18">
        <v>-2.85197755669299E-2</v>
      </c>
      <c r="BB794" s="18">
        <v>-0.95686725152272101</v>
      </c>
      <c r="BC794" s="18">
        <v>1.38577761191756</v>
      </c>
      <c r="BD794" s="18">
        <v>-0.217656604574649</v>
      </c>
      <c r="BE794" s="18">
        <v>-1.6035957170341999</v>
      </c>
      <c r="BF794" s="18">
        <v>-0.100264704903636</v>
      </c>
      <c r="BG794" s="18">
        <v>0.55194635929004099</v>
      </c>
      <c r="BH794" s="18">
        <v>-1.3774910692768401</v>
      </c>
      <c r="BI794" s="18">
        <v>0.29059397368019302</v>
      </c>
      <c r="BJ794" s="18">
        <v>1.7627960224682899</v>
      </c>
    </row>
    <row r="795" spans="1:62" s="2" customFormat="1" ht="25" customHeight="1" x14ac:dyDescent="0.2">
      <c r="A795" s="11" t="s">
        <v>2237</v>
      </c>
      <c r="B795" s="11" t="s">
        <v>2237</v>
      </c>
      <c r="C795" s="11" t="s">
        <v>2236</v>
      </c>
      <c r="D795" s="11" t="s">
        <v>2238</v>
      </c>
      <c r="E795" s="12">
        <v>1</v>
      </c>
      <c r="F795" s="12">
        <v>3</v>
      </c>
      <c r="G795" s="12">
        <v>3</v>
      </c>
      <c r="H795" s="12">
        <v>3</v>
      </c>
      <c r="I795" s="13">
        <v>-2.05976139645428</v>
      </c>
      <c r="J795" s="13">
        <v>-1.6054959710988901</v>
      </c>
      <c r="K795" s="13">
        <v>-1.93660297430216</v>
      </c>
      <c r="L795" s="13">
        <v>-2.8221166537582998</v>
      </c>
      <c r="M795" s="13">
        <v>-1.4968727754415601</v>
      </c>
      <c r="N795" s="13">
        <v>-3.2443188907176301</v>
      </c>
      <c r="O795" s="13">
        <v>-1.366970831687</v>
      </c>
      <c r="P795" s="13">
        <v>-2.2819795473930999</v>
      </c>
      <c r="Q795" s="13">
        <v>-1.64571534300523</v>
      </c>
      <c r="R795" s="13">
        <v>-1.7497995056101101</v>
      </c>
      <c r="S795" s="13">
        <v>-5.3927182889380898</v>
      </c>
      <c r="T795" s="13">
        <v>-1.64656424948347</v>
      </c>
      <c r="U795" s="13">
        <v>-2.1059942489034098</v>
      </c>
      <c r="V795" s="13">
        <v>-2.09753551130982</v>
      </c>
      <c r="W795" s="13">
        <v>-2.6086993467592201</v>
      </c>
      <c r="X795" s="14">
        <v>0.51450970362636195</v>
      </c>
      <c r="Y795" s="14">
        <v>0.86480290531153603</v>
      </c>
      <c r="Z795" s="14">
        <v>1.85665582382525</v>
      </c>
      <c r="AA795" s="15">
        <v>0.79865489845929505</v>
      </c>
      <c r="AB795" s="15">
        <v>0.91530404800131904</v>
      </c>
      <c r="AC795" s="12" t="s">
        <v>50</v>
      </c>
      <c r="AD795" s="16">
        <v>0.18658422097631999</v>
      </c>
      <c r="AE795" s="16">
        <v>0.58831946593182705</v>
      </c>
      <c r="AF795" s="16">
        <v>0.29550089420300701</v>
      </c>
      <c r="AG795" s="16">
        <v>-0.48761407574974103</v>
      </c>
      <c r="AH795" s="16">
        <v>0.68438173191014995</v>
      </c>
      <c r="AI795" s="16">
        <v>-0.86099384365288301</v>
      </c>
      <c r="AJ795" s="16">
        <v>0.79926212183550505</v>
      </c>
      <c r="AK795" s="16">
        <v>-9.9371480693753404E-3</v>
      </c>
      <c r="AL795" s="16">
        <v>0.55275096715798999</v>
      </c>
      <c r="AM795" s="16">
        <v>0.46070285117525001</v>
      </c>
      <c r="AN795" s="16">
        <v>-2.7609574119370501</v>
      </c>
      <c r="AO795" s="16">
        <v>0.55200022621899902</v>
      </c>
      <c r="AP795" s="15">
        <v>0.98725136581033901</v>
      </c>
      <c r="AQ795" s="15">
        <v>0.992105869823382</v>
      </c>
      <c r="AR795" s="17">
        <v>8.4587375935845106E-3</v>
      </c>
      <c r="AS795" s="15">
        <v>0.63338681330800795</v>
      </c>
      <c r="AT795" s="15">
        <v>0.89353881944255997</v>
      </c>
      <c r="AU795" s="17">
        <v>-0.50270509785581696</v>
      </c>
      <c r="AV795" s="15">
        <v>0.64245818709205404</v>
      </c>
      <c r="AW795" s="15">
        <v>0.90241193734853198</v>
      </c>
      <c r="AX795" s="17">
        <v>-0.51116383544940203</v>
      </c>
      <c r="AY795" s="18">
        <v>0.18658422097631999</v>
      </c>
      <c r="AZ795" s="18">
        <v>0.58831946593182705</v>
      </c>
      <c r="BA795" s="18">
        <v>0.29550089420300701</v>
      </c>
      <c r="BB795" s="18">
        <v>-0.48761407574974103</v>
      </c>
      <c r="BC795" s="18">
        <v>0.68438173191014995</v>
      </c>
      <c r="BD795" s="18" t="s">
        <v>6272</v>
      </c>
      <c r="BE795" s="18">
        <v>0.79926212183550505</v>
      </c>
      <c r="BF795" s="18">
        <v>-9.9371480693753404E-3</v>
      </c>
      <c r="BG795" s="18">
        <v>0.55275096715798999</v>
      </c>
      <c r="BH795" s="18">
        <v>0.46070285117525001</v>
      </c>
      <c r="BI795" s="18" t="s">
        <v>6272</v>
      </c>
      <c r="BJ795" s="18">
        <v>0.55200022621899902</v>
      </c>
    </row>
    <row r="796" spans="1:62" s="2" customFormat="1" ht="25" customHeight="1" x14ac:dyDescent="0.2">
      <c r="A796" s="11" t="s">
        <v>2240</v>
      </c>
      <c r="B796" s="11" t="s">
        <v>2240</v>
      </c>
      <c r="C796" s="11" t="s">
        <v>2239</v>
      </c>
      <c r="D796" s="11" t="s">
        <v>2241</v>
      </c>
      <c r="E796" s="12">
        <v>1</v>
      </c>
      <c r="F796" s="12">
        <v>12</v>
      </c>
      <c r="G796" s="12">
        <v>12</v>
      </c>
      <c r="H796" s="12">
        <v>12</v>
      </c>
      <c r="I796" s="13">
        <v>0.93915314975508202</v>
      </c>
      <c r="J796" s="13">
        <v>1.01225689192737</v>
      </c>
      <c r="K796" s="13">
        <v>0.45550055204546802</v>
      </c>
      <c r="L796" s="13">
        <v>0.44402663459532499</v>
      </c>
      <c r="M796" s="13">
        <v>1.03956880827402</v>
      </c>
      <c r="N796" s="13">
        <v>0.764075857533136</v>
      </c>
      <c r="O796" s="13">
        <v>0.54967991058406795</v>
      </c>
      <c r="P796" s="13">
        <v>0.62635610624207405</v>
      </c>
      <c r="Q796" s="13">
        <v>0.77170309284920802</v>
      </c>
      <c r="R796" s="13">
        <v>0.84725154604034703</v>
      </c>
      <c r="S796" s="13">
        <v>0.77022591254641204</v>
      </c>
      <c r="T796" s="13">
        <v>0.88103560364252698</v>
      </c>
      <c r="U796" s="13">
        <v>0.71273430708081198</v>
      </c>
      <c r="V796" s="13">
        <v>0.74492017065832405</v>
      </c>
      <c r="W796" s="13">
        <v>0.81755403876962296</v>
      </c>
      <c r="X796" s="14">
        <v>0.30515148649661</v>
      </c>
      <c r="Y796" s="14">
        <v>0.21553109328137601</v>
      </c>
      <c r="Z796" s="14">
        <v>5.5540111002183097E-2</v>
      </c>
      <c r="AA796" s="15">
        <v>0.78961075272511205</v>
      </c>
      <c r="AB796" s="15">
        <v>0.90960282499466505</v>
      </c>
      <c r="AC796" s="12" t="s">
        <v>50</v>
      </c>
      <c r="AD796" s="16">
        <v>0.89263009188811104</v>
      </c>
      <c r="AE796" s="16">
        <v>1.2536507715256699</v>
      </c>
      <c r="AF796" s="16">
        <v>-1.4958740304053999</v>
      </c>
      <c r="AG796" s="16">
        <v>-1.5525376341124899</v>
      </c>
      <c r="AH796" s="16">
        <v>1.3885298667494499</v>
      </c>
      <c r="AI796" s="16">
        <v>2.8016035905773399E-2</v>
      </c>
      <c r="AJ796" s="16">
        <v>-1.0307720394936</v>
      </c>
      <c r="AK796" s="16">
        <v>-0.65210890343640404</v>
      </c>
      <c r="AL796" s="16">
        <v>6.5682913082515004E-2</v>
      </c>
      <c r="AM796" s="16">
        <v>0.43877672615095098</v>
      </c>
      <c r="AN796" s="16">
        <v>5.8387901623240597E-2</v>
      </c>
      <c r="AO796" s="16">
        <v>0.60561830052218202</v>
      </c>
      <c r="AP796" s="15">
        <v>0.86947523135662796</v>
      </c>
      <c r="AQ796" s="15">
        <v>0.95852671819225399</v>
      </c>
      <c r="AR796" s="17">
        <v>3.2185863577512699E-2</v>
      </c>
      <c r="AS796" s="15">
        <v>0.54476793879010299</v>
      </c>
      <c r="AT796" s="15">
        <v>0.871285792507697</v>
      </c>
      <c r="AU796" s="17">
        <v>0.10481973168881201</v>
      </c>
      <c r="AV796" s="15">
        <v>0.55546589040923999</v>
      </c>
      <c r="AW796" s="15">
        <v>0.88816796831176004</v>
      </c>
      <c r="AX796" s="17">
        <v>7.2633868111299002E-2</v>
      </c>
      <c r="AY796" s="18">
        <v>0.89263009188811104</v>
      </c>
      <c r="AZ796" s="18">
        <v>1.2536507715256699</v>
      </c>
      <c r="BA796" s="18">
        <v>-1.4958740304053999</v>
      </c>
      <c r="BB796" s="18">
        <v>-1.5525376341124899</v>
      </c>
      <c r="BC796" s="18">
        <v>1.3885298667494499</v>
      </c>
      <c r="BD796" s="18">
        <v>2.8016035905773399E-2</v>
      </c>
      <c r="BE796" s="18">
        <v>-1.0307720394936</v>
      </c>
      <c r="BF796" s="18">
        <v>-0.65210890343640404</v>
      </c>
      <c r="BG796" s="18">
        <v>6.5682913082515004E-2</v>
      </c>
      <c r="BH796" s="18">
        <v>0.43877672615095098</v>
      </c>
      <c r="BI796" s="18">
        <v>5.8387901623240597E-2</v>
      </c>
      <c r="BJ796" s="18">
        <v>0.60561830052218202</v>
      </c>
    </row>
    <row r="797" spans="1:62" s="2" customFormat="1" ht="25" customHeight="1" x14ac:dyDescent="0.2">
      <c r="A797" s="11" t="s">
        <v>2243</v>
      </c>
      <c r="B797" s="11" t="s">
        <v>2243</v>
      </c>
      <c r="C797" s="11" t="s">
        <v>2242</v>
      </c>
      <c r="D797" s="11" t="s">
        <v>2244</v>
      </c>
      <c r="E797" s="12">
        <v>1</v>
      </c>
      <c r="F797" s="12">
        <v>6</v>
      </c>
      <c r="G797" s="12">
        <v>6</v>
      </c>
      <c r="H797" s="12">
        <v>6</v>
      </c>
      <c r="I797" s="13">
        <v>-1.9342112761023</v>
      </c>
      <c r="J797" s="13">
        <v>-4.9385606240706803</v>
      </c>
      <c r="K797" s="13">
        <v>-1.8158531807434499</v>
      </c>
      <c r="L797" s="13">
        <v>-1.58376931807542</v>
      </c>
      <c r="M797" s="13">
        <v>-1.65394929884996</v>
      </c>
      <c r="N797" s="13">
        <v>-1.4930620457369099</v>
      </c>
      <c r="O797" s="13">
        <v>-4.7123827085559604</v>
      </c>
      <c r="P797" s="13">
        <v>-1.2323198982964001</v>
      </c>
      <c r="Q797" s="13">
        <v>-4.2252623047047004</v>
      </c>
      <c r="R797" s="13">
        <v>-2.5043737902549301</v>
      </c>
      <c r="S797" s="13">
        <v>-2.14962116925392</v>
      </c>
      <c r="T797" s="13">
        <v>-1.70709132604028</v>
      </c>
      <c r="U797" s="13">
        <v>-2.5680985997479602</v>
      </c>
      <c r="V797" s="13">
        <v>-2.2729284878598102</v>
      </c>
      <c r="W797" s="13">
        <v>-2.6465871475634599</v>
      </c>
      <c r="X797" s="14">
        <v>1.5869972330375</v>
      </c>
      <c r="Y797" s="14">
        <v>1.6355559743322901</v>
      </c>
      <c r="Z797" s="14">
        <v>1.10182688794997</v>
      </c>
      <c r="AA797" s="15">
        <v>0.93042319371550697</v>
      </c>
      <c r="AB797" s="15">
        <v>0.97171132305479102</v>
      </c>
      <c r="AC797" s="12" t="s">
        <v>50</v>
      </c>
      <c r="AD797" s="16">
        <v>0.42148371090016101</v>
      </c>
      <c r="AE797" s="16">
        <v>-1.83305463304181</v>
      </c>
      <c r="AF797" s="16">
        <v>0.51030256430111698</v>
      </c>
      <c r="AG797" s="16">
        <v>0.68446405712120695</v>
      </c>
      <c r="AH797" s="16">
        <v>0.63179925709044604</v>
      </c>
      <c r="AI797" s="16">
        <v>0.75253304640165197</v>
      </c>
      <c r="AJ797" s="16">
        <v>-1.6633251096008601</v>
      </c>
      <c r="AK797" s="16">
        <v>0.948200427654737</v>
      </c>
      <c r="AL797" s="16">
        <v>-1.2977778641242901</v>
      </c>
      <c r="AM797" s="16">
        <v>-6.3803959503721999E-3</v>
      </c>
      <c r="AN797" s="16">
        <v>0.25983477879338801</v>
      </c>
      <c r="AO797" s="16">
        <v>0.59192016045462803</v>
      </c>
      <c r="AP797" s="15">
        <v>0.80426958110456004</v>
      </c>
      <c r="AQ797" s="15">
        <v>0.93672063578111397</v>
      </c>
      <c r="AR797" s="17">
        <v>0.29517011188815701</v>
      </c>
      <c r="AS797" s="15">
        <v>0.938196541184521</v>
      </c>
      <c r="AT797" s="15">
        <v>0.98686747973688405</v>
      </c>
      <c r="AU797" s="17">
        <v>-7.8488547815495704E-2</v>
      </c>
      <c r="AV797" s="15">
        <v>0.71954808825255101</v>
      </c>
      <c r="AW797" s="15">
        <v>0.93580015656287696</v>
      </c>
      <c r="AX797" s="17">
        <v>-0.37365865970365297</v>
      </c>
      <c r="AY797" s="18">
        <v>0.42148371090016101</v>
      </c>
      <c r="AZ797" s="18" t="s">
        <v>6272</v>
      </c>
      <c r="BA797" s="18">
        <v>0.51030256430111698</v>
      </c>
      <c r="BB797" s="18">
        <v>0.68446405712120695</v>
      </c>
      <c r="BC797" s="18">
        <v>0.63179925709044604</v>
      </c>
      <c r="BD797" s="18">
        <v>0.75253304640165197</v>
      </c>
      <c r="BE797" s="18" t="s">
        <v>6272</v>
      </c>
      <c r="BF797" s="18">
        <v>0.948200427654737</v>
      </c>
      <c r="BG797" s="18" t="s">
        <v>6272</v>
      </c>
      <c r="BH797" s="18">
        <v>-6.3803959503721999E-3</v>
      </c>
      <c r="BI797" s="18">
        <v>0.25983477879338801</v>
      </c>
      <c r="BJ797" s="18">
        <v>0.59192016045462803</v>
      </c>
    </row>
    <row r="798" spans="1:62" s="2" customFormat="1" ht="25" customHeight="1" x14ac:dyDescent="0.2">
      <c r="A798" s="11" t="s">
        <v>2246</v>
      </c>
      <c r="B798" s="11" t="s">
        <v>2246</v>
      </c>
      <c r="C798" s="11" t="s">
        <v>2245</v>
      </c>
      <c r="D798" s="11" t="s">
        <v>2247</v>
      </c>
      <c r="E798" s="12">
        <v>1</v>
      </c>
      <c r="F798" s="12">
        <v>7</v>
      </c>
      <c r="G798" s="12">
        <v>7</v>
      </c>
      <c r="H798" s="12">
        <v>7</v>
      </c>
      <c r="I798" s="13">
        <v>0.93655166733912798</v>
      </c>
      <c r="J798" s="13">
        <v>1.3275419037753899</v>
      </c>
      <c r="K798" s="13">
        <v>0.83655448932434195</v>
      </c>
      <c r="L798" s="13">
        <v>-1.0228491592644799</v>
      </c>
      <c r="M798" s="13">
        <v>0.26977186938018599</v>
      </c>
      <c r="N798" s="13">
        <v>0.64064000827482204</v>
      </c>
      <c r="O798" s="13">
        <v>0.776589128122115</v>
      </c>
      <c r="P798" s="13">
        <v>-2.7847778670065799</v>
      </c>
      <c r="Q798" s="13">
        <v>-1.3483330328007499</v>
      </c>
      <c r="R798" s="13">
        <v>2.2776057281652302</v>
      </c>
      <c r="S798" s="13">
        <v>1.13305871483245</v>
      </c>
      <c r="T798" s="13">
        <v>1.1717206526293</v>
      </c>
      <c r="U798" s="13">
        <v>0.51944972529359701</v>
      </c>
      <c r="V798" s="13">
        <v>-0.27444421530736401</v>
      </c>
      <c r="W798" s="13">
        <v>0.80851301570656198</v>
      </c>
      <c r="X798" s="14">
        <v>1.0497981202214799</v>
      </c>
      <c r="Y798" s="14">
        <v>1.68720641050384</v>
      </c>
      <c r="Z798" s="14">
        <v>1.5326956615824401</v>
      </c>
      <c r="AA798" s="15">
        <v>0.56980325247680197</v>
      </c>
      <c r="AB798" s="15">
        <v>0.82495120387199405</v>
      </c>
      <c r="AC798" s="12" t="s">
        <v>50</v>
      </c>
      <c r="AD798" s="16">
        <v>0.41959784884573398</v>
      </c>
      <c r="AE798" s="16">
        <v>0.69985851936896204</v>
      </c>
      <c r="AF798" s="16">
        <v>0.347920160890417</v>
      </c>
      <c r="AG798" s="16">
        <v>-0.98489499602152197</v>
      </c>
      <c r="AH798" s="16">
        <v>-5.8347981645039002E-2</v>
      </c>
      <c r="AI798" s="16">
        <v>0.207489227564288</v>
      </c>
      <c r="AJ798" s="16">
        <v>0.304937163432773</v>
      </c>
      <c r="AK798" s="16">
        <v>-2.2478403972845502</v>
      </c>
      <c r="AL798" s="16">
        <v>-1.2182008950976999</v>
      </c>
      <c r="AM798" s="16">
        <v>1.38086152059547</v>
      </c>
      <c r="AN798" s="16">
        <v>0.56045353208476301</v>
      </c>
      <c r="AO798" s="16">
        <v>0.58816629726640302</v>
      </c>
      <c r="AP798" s="15">
        <v>0.460389295918262</v>
      </c>
      <c r="AQ798" s="15">
        <v>0.81406668488228895</v>
      </c>
      <c r="AR798" s="17">
        <v>-0.79389394060095997</v>
      </c>
      <c r="AS798" s="15">
        <v>0.76750626540813505</v>
      </c>
      <c r="AT798" s="15">
        <v>0.94731121436149202</v>
      </c>
      <c r="AU798" s="17">
        <v>0.28906329041296502</v>
      </c>
      <c r="AV798" s="15">
        <v>0.379020666567638</v>
      </c>
      <c r="AW798" s="15">
        <v>0.84840307973687501</v>
      </c>
      <c r="AX798" s="17">
        <v>1.0829572310139299</v>
      </c>
      <c r="AY798" s="18">
        <v>0.41959784884573398</v>
      </c>
      <c r="AZ798" s="18">
        <v>0.69985851936896204</v>
      </c>
      <c r="BA798" s="18">
        <v>0.347920160890417</v>
      </c>
      <c r="BB798" s="18">
        <v>-0.98489499602152197</v>
      </c>
      <c r="BC798" s="18">
        <v>-5.8347981645039002E-2</v>
      </c>
      <c r="BD798" s="18">
        <v>0.207489227564288</v>
      </c>
      <c r="BE798" s="18">
        <v>0.304937163432773</v>
      </c>
      <c r="BF798" s="18">
        <v>-2.2478403972845502</v>
      </c>
      <c r="BG798" s="18">
        <v>-1.2182008950976999</v>
      </c>
      <c r="BH798" s="18">
        <v>1.38086152059547</v>
      </c>
      <c r="BI798" s="18">
        <v>0.56045353208476301</v>
      </c>
      <c r="BJ798" s="18">
        <v>0.58816629726640302</v>
      </c>
    </row>
    <row r="799" spans="1:62" s="2" customFormat="1" ht="25" customHeight="1" x14ac:dyDescent="0.2">
      <c r="A799" s="11" t="s">
        <v>2249</v>
      </c>
      <c r="B799" s="11" t="s">
        <v>2249</v>
      </c>
      <c r="C799" s="11" t="s">
        <v>2248</v>
      </c>
      <c r="D799" s="11" t="s">
        <v>2250</v>
      </c>
      <c r="E799" s="12">
        <v>1</v>
      </c>
      <c r="F799" s="12">
        <v>30</v>
      </c>
      <c r="G799" s="12">
        <v>30</v>
      </c>
      <c r="H799" s="12">
        <v>30</v>
      </c>
      <c r="I799" s="13">
        <v>3.5098171523666299</v>
      </c>
      <c r="J799" s="13">
        <v>3.7422993496629098</v>
      </c>
      <c r="K799" s="13">
        <v>3.5875406848216098</v>
      </c>
      <c r="L799" s="13">
        <v>3.95944175402659</v>
      </c>
      <c r="M799" s="13">
        <v>3.6147168917536101</v>
      </c>
      <c r="N799" s="13">
        <v>3.6753387012831999</v>
      </c>
      <c r="O799" s="13">
        <v>3.7281351303968</v>
      </c>
      <c r="P799" s="13">
        <v>3.72140868559939</v>
      </c>
      <c r="Q799" s="13">
        <v>3.92532233657117</v>
      </c>
      <c r="R799" s="13">
        <v>3.6426083771376399</v>
      </c>
      <c r="S799" s="13">
        <v>3.6017311271247601</v>
      </c>
      <c r="T799" s="13">
        <v>3.6308108929121299</v>
      </c>
      <c r="U799" s="13">
        <v>3.6997747352194401</v>
      </c>
      <c r="V799" s="13">
        <v>3.6848998522582499</v>
      </c>
      <c r="W799" s="13">
        <v>3.7001181834364298</v>
      </c>
      <c r="X799" s="14">
        <v>0.19825544872020001</v>
      </c>
      <c r="Y799" s="14">
        <v>5.2342614062901097E-2</v>
      </c>
      <c r="Z799" s="14">
        <v>0.15111563097967401</v>
      </c>
      <c r="AA799" s="15">
        <v>0.98615499585158894</v>
      </c>
      <c r="AB799" s="15">
        <v>0.99302373711622705</v>
      </c>
      <c r="AC799" s="12" t="s">
        <v>50</v>
      </c>
      <c r="AD799" s="16">
        <v>-1.3894509906055901</v>
      </c>
      <c r="AE799" s="16">
        <v>0.35554408519500302</v>
      </c>
      <c r="AF799" s="16">
        <v>-0.80606360445266401</v>
      </c>
      <c r="AG799" s="16">
        <v>1.98539975056983</v>
      </c>
      <c r="AH799" s="16">
        <v>-0.60208090028529004</v>
      </c>
      <c r="AI799" s="16">
        <v>-0.14705784757193299</v>
      </c>
      <c r="AJ799" s="16">
        <v>0.24922844830166699</v>
      </c>
      <c r="AK799" s="16">
        <v>0.198740225179034</v>
      </c>
      <c r="AL799" s="16">
        <v>1.7293017949357401</v>
      </c>
      <c r="AM799" s="16">
        <v>-0.39272936619825699</v>
      </c>
      <c r="AN799" s="16">
        <v>-0.69955113928150203</v>
      </c>
      <c r="AO799" s="16">
        <v>-0.48128045578603201</v>
      </c>
      <c r="AP799" s="15">
        <v>0.89278934430685497</v>
      </c>
      <c r="AQ799" s="15">
        <v>0.966579745508369</v>
      </c>
      <c r="AR799" s="17">
        <v>-1.4874882961187601E-2</v>
      </c>
      <c r="AS799" s="15">
        <v>0.99789683448135502</v>
      </c>
      <c r="AT799" s="15">
        <v>0.99892825239813199</v>
      </c>
      <c r="AU799" s="17">
        <v>3.4344821698883998E-4</v>
      </c>
      <c r="AV799" s="15">
        <v>0.85901421742899398</v>
      </c>
      <c r="AW799" s="15">
        <v>0.96495027925181698</v>
      </c>
      <c r="AX799" s="17">
        <v>1.5218331178176401E-2</v>
      </c>
      <c r="AY799" s="18">
        <v>-1.3894509906055901</v>
      </c>
      <c r="AZ799" s="18">
        <v>0.35554408519500302</v>
      </c>
      <c r="BA799" s="18">
        <v>-0.80606360445266401</v>
      </c>
      <c r="BB799" s="18">
        <v>1.98539975056983</v>
      </c>
      <c r="BC799" s="18">
        <v>-0.60208090028529004</v>
      </c>
      <c r="BD799" s="18">
        <v>-0.14705784757193299</v>
      </c>
      <c r="BE799" s="18">
        <v>0.24922844830166699</v>
      </c>
      <c r="BF799" s="18">
        <v>0.198740225179034</v>
      </c>
      <c r="BG799" s="18">
        <v>1.7293017949357401</v>
      </c>
      <c r="BH799" s="18">
        <v>-0.39272936619825699</v>
      </c>
      <c r="BI799" s="18">
        <v>-0.69955113928150203</v>
      </c>
      <c r="BJ799" s="18">
        <v>-0.48128045578603201</v>
      </c>
    </row>
    <row r="800" spans="1:62" s="2" customFormat="1" ht="25" customHeight="1" x14ac:dyDescent="0.2">
      <c r="A800" s="11" t="s">
        <v>2252</v>
      </c>
      <c r="B800" s="11" t="s">
        <v>2252</v>
      </c>
      <c r="C800" s="11" t="s">
        <v>2251</v>
      </c>
      <c r="D800" s="11" t="s">
        <v>2253</v>
      </c>
      <c r="E800" s="12">
        <v>1</v>
      </c>
      <c r="F800" s="12">
        <v>5</v>
      </c>
      <c r="G800" s="12">
        <v>5</v>
      </c>
      <c r="H800" s="12">
        <v>5</v>
      </c>
      <c r="I800" s="13">
        <v>-4.8068070033772399</v>
      </c>
      <c r="J800" s="13">
        <v>-0.53549775585491599</v>
      </c>
      <c r="K800" s="13">
        <v>-1.02481555701413</v>
      </c>
      <c r="L800" s="13">
        <v>-0.23949257849316299</v>
      </c>
      <c r="M800" s="13">
        <v>-0.43809734758976399</v>
      </c>
      <c r="N800" s="13">
        <v>-0.52525399347868196</v>
      </c>
      <c r="O800" s="13">
        <v>-0.69093547190321303</v>
      </c>
      <c r="P800" s="13">
        <v>-0.53488030875315595</v>
      </c>
      <c r="Q800" s="13">
        <v>-0.36115828596419802</v>
      </c>
      <c r="R800" s="13">
        <v>-0.89319203507344402</v>
      </c>
      <c r="S800" s="13">
        <v>-0.32017162865769699</v>
      </c>
      <c r="T800" s="13">
        <v>-0.60531278935663801</v>
      </c>
      <c r="U800" s="13">
        <v>-1.65165322368486</v>
      </c>
      <c r="V800" s="13">
        <v>-0.54729178043120397</v>
      </c>
      <c r="W800" s="13">
        <v>-0.54495868476299403</v>
      </c>
      <c r="X800" s="14">
        <v>2.1282169023276398</v>
      </c>
      <c r="Y800" s="14">
        <v>0.10519290683667699</v>
      </c>
      <c r="Z800" s="14">
        <v>0.26408388276001998</v>
      </c>
      <c r="AA800" s="15">
        <v>0.38588891635594103</v>
      </c>
      <c r="AB800" s="15">
        <v>0.79546636831559303</v>
      </c>
      <c r="AC800" s="12" t="s">
        <v>50</v>
      </c>
      <c r="AD800" s="16">
        <v>-3.1226504283829901</v>
      </c>
      <c r="AE800" s="16">
        <v>0.304177610639075</v>
      </c>
      <c r="AF800" s="16">
        <v>-8.8397092767775395E-2</v>
      </c>
      <c r="AG800" s="16">
        <v>0.54165955884204298</v>
      </c>
      <c r="AH800" s="16">
        <v>0.38232096920034803</v>
      </c>
      <c r="AI800" s="16">
        <v>0.31239607717982498</v>
      </c>
      <c r="AJ800" s="16">
        <v>0.17947150934593301</v>
      </c>
      <c r="AK800" s="16">
        <v>0.30467298217934802</v>
      </c>
      <c r="AL800" s="16">
        <v>0.44404839711427901</v>
      </c>
      <c r="AM800" s="16">
        <v>1.7203122398761699E-2</v>
      </c>
      <c r="AN800" s="16">
        <v>0.47693157609860998</v>
      </c>
      <c r="AO800" s="16">
        <v>0.24816571815253899</v>
      </c>
      <c r="AP800" s="15">
        <v>0.37582343461608603</v>
      </c>
      <c r="AQ800" s="15">
        <v>0.79169142664694603</v>
      </c>
      <c r="AR800" s="17">
        <v>1.1043614432536599</v>
      </c>
      <c r="AS800" s="15">
        <v>0.37588371245819902</v>
      </c>
      <c r="AT800" s="15">
        <v>0.84432636631277302</v>
      </c>
      <c r="AU800" s="17">
        <v>1.1066945389218701</v>
      </c>
      <c r="AV800" s="15">
        <v>0.98770300722850901</v>
      </c>
      <c r="AW800" s="15">
        <v>0.99764057230375103</v>
      </c>
      <c r="AX800" s="17">
        <v>2.3330956682094898E-3</v>
      </c>
      <c r="AY800" s="18" t="s">
        <v>6272</v>
      </c>
      <c r="AZ800" s="18">
        <v>0.304177610639075</v>
      </c>
      <c r="BA800" s="18">
        <v>-8.8397092767775395E-2</v>
      </c>
      <c r="BB800" s="18">
        <v>0.54165955884204298</v>
      </c>
      <c r="BC800" s="18">
        <v>0.38232096920034803</v>
      </c>
      <c r="BD800" s="18">
        <v>0.31239607717982498</v>
      </c>
      <c r="BE800" s="18">
        <v>0.17947150934593301</v>
      </c>
      <c r="BF800" s="18">
        <v>0.30467298217934802</v>
      </c>
      <c r="BG800" s="18">
        <v>0.44404839711427901</v>
      </c>
      <c r="BH800" s="18">
        <v>1.7203122398761699E-2</v>
      </c>
      <c r="BI800" s="18">
        <v>0.47693157609860998</v>
      </c>
      <c r="BJ800" s="18">
        <v>0.24816571815253899</v>
      </c>
    </row>
    <row r="801" spans="1:62" s="2" customFormat="1" ht="25" customHeight="1" x14ac:dyDescent="0.2">
      <c r="A801" s="11" t="s">
        <v>2255</v>
      </c>
      <c r="B801" s="11" t="s">
        <v>2255</v>
      </c>
      <c r="C801" s="11" t="s">
        <v>2254</v>
      </c>
      <c r="D801" s="11" t="s">
        <v>2256</v>
      </c>
      <c r="E801" s="12">
        <v>1</v>
      </c>
      <c r="F801" s="12">
        <v>3</v>
      </c>
      <c r="G801" s="12">
        <v>3</v>
      </c>
      <c r="H801" s="12">
        <v>3</v>
      </c>
      <c r="I801" s="13">
        <v>-2.0313244294129</v>
      </c>
      <c r="J801" s="13">
        <v>-2.97241907432922</v>
      </c>
      <c r="K801" s="13">
        <v>-5.1497704060459899</v>
      </c>
      <c r="L801" s="13">
        <v>-6.2017292119360601</v>
      </c>
      <c r="M801" s="13">
        <v>-2.1739249175463198</v>
      </c>
      <c r="N801" s="13">
        <v>-2.0626685523332098</v>
      </c>
      <c r="O801" s="13">
        <v>-7.2841995051203998</v>
      </c>
      <c r="P801" s="13">
        <v>-2.2679225720929601</v>
      </c>
      <c r="Q801" s="13">
        <v>-4.9429777385824103</v>
      </c>
      <c r="R801" s="13">
        <v>-2.1180046676704598</v>
      </c>
      <c r="S801" s="13">
        <v>-1.88861271596455</v>
      </c>
      <c r="T801" s="13">
        <v>-2.0109380736843701</v>
      </c>
      <c r="U801" s="13">
        <v>-4.0888107804310403</v>
      </c>
      <c r="V801" s="13">
        <v>-3.4471788867732198</v>
      </c>
      <c r="W801" s="13">
        <v>-2.7401332989754499</v>
      </c>
      <c r="X801" s="14">
        <v>1.9209060493646899</v>
      </c>
      <c r="Y801" s="14">
        <v>2.5593890688767802</v>
      </c>
      <c r="Z801" s="14">
        <v>1.4715502753757399</v>
      </c>
      <c r="AA801" s="15">
        <v>0.65705975392777305</v>
      </c>
      <c r="AB801" s="15">
        <v>0.85559526887122295</v>
      </c>
      <c r="AC801" s="12" t="s">
        <v>50</v>
      </c>
      <c r="AD801" s="16">
        <v>0.723328033646222</v>
      </c>
      <c r="AE801" s="16">
        <v>0.235024033500456</v>
      </c>
      <c r="AF801" s="16">
        <v>-0.89473413773486798</v>
      </c>
      <c r="AG801" s="16">
        <v>-1.44056201559976</v>
      </c>
      <c r="AH801" s="16">
        <v>0.64933718782169902</v>
      </c>
      <c r="AI801" s="16">
        <v>0.70706456781339999</v>
      </c>
      <c r="AJ801" s="16">
        <v>-2.00222133122351</v>
      </c>
      <c r="AK801" s="16">
        <v>0.60056480242200505</v>
      </c>
      <c r="AL801" s="16">
        <v>-0.78743601711676503</v>
      </c>
      <c r="AM801" s="16">
        <v>0.67835242220969405</v>
      </c>
      <c r="AN801" s="16">
        <v>0.79737659073973699</v>
      </c>
      <c r="AO801" s="16">
        <v>0.73390586352168596</v>
      </c>
      <c r="AP801" s="15">
        <v>0.703348408057063</v>
      </c>
      <c r="AQ801" s="15">
        <v>0.895939741296502</v>
      </c>
      <c r="AR801" s="17">
        <v>0.64163189365782003</v>
      </c>
      <c r="AS801" s="15">
        <v>0.31036713745592498</v>
      </c>
      <c r="AT801" s="15">
        <v>0.84432636631277302</v>
      </c>
      <c r="AU801" s="17">
        <v>1.3486774814556</v>
      </c>
      <c r="AV801" s="15">
        <v>0.65302127182200198</v>
      </c>
      <c r="AW801" s="15">
        <v>0.90397385230675997</v>
      </c>
      <c r="AX801" s="17">
        <v>0.70704558779777804</v>
      </c>
      <c r="AY801" s="18">
        <v>0.723328033646222</v>
      </c>
      <c r="AZ801" s="18" t="s">
        <v>6272</v>
      </c>
      <c r="BA801" s="18" t="s">
        <v>6272</v>
      </c>
      <c r="BB801" s="18" t="s">
        <v>6272</v>
      </c>
      <c r="BC801" s="18">
        <v>0.64933718782169902</v>
      </c>
      <c r="BD801" s="18">
        <v>0.70706456781339999</v>
      </c>
      <c r="BE801" s="18" t="s">
        <v>6272</v>
      </c>
      <c r="BF801" s="18">
        <v>0.60056480242200505</v>
      </c>
      <c r="BG801" s="18" t="s">
        <v>6272</v>
      </c>
      <c r="BH801" s="18">
        <v>0.67835242220969405</v>
      </c>
      <c r="BI801" s="18">
        <v>0.79737659073973699</v>
      </c>
      <c r="BJ801" s="18">
        <v>0.73390586352168596</v>
      </c>
    </row>
    <row r="802" spans="1:62" s="2" customFormat="1" ht="25" customHeight="1" x14ac:dyDescent="0.2">
      <c r="A802" s="11" t="s">
        <v>2258</v>
      </c>
      <c r="B802" s="11" t="s">
        <v>2258</v>
      </c>
      <c r="C802" s="11" t="s">
        <v>2257</v>
      </c>
      <c r="D802" s="11" t="s">
        <v>2259</v>
      </c>
      <c r="E802" s="12">
        <v>1</v>
      </c>
      <c r="F802" s="12">
        <v>3</v>
      </c>
      <c r="G802" s="12">
        <v>3</v>
      </c>
      <c r="H802" s="12">
        <v>3</v>
      </c>
      <c r="I802" s="13">
        <v>-2.80681229808479</v>
      </c>
      <c r="J802" s="13">
        <v>-3.60934355696839</v>
      </c>
      <c r="K802" s="13">
        <v>-2.8280416089770202</v>
      </c>
      <c r="L802" s="13">
        <v>-1.2603532600948799</v>
      </c>
      <c r="M802" s="13">
        <v>-2.5578227958903001</v>
      </c>
      <c r="N802" s="13">
        <v>-2.5193262353120298</v>
      </c>
      <c r="O802" s="13">
        <v>-2.5996980110075798</v>
      </c>
      <c r="P802" s="13">
        <v>-1.8017787117587301</v>
      </c>
      <c r="Q802" s="13">
        <v>-4.0607075539197499</v>
      </c>
      <c r="R802" s="13">
        <v>-3.73548179159032</v>
      </c>
      <c r="S802" s="13">
        <v>-2.1218808259825801</v>
      </c>
      <c r="T802" s="13">
        <v>-2.21047529439371</v>
      </c>
      <c r="U802" s="13">
        <v>-2.62613768103127</v>
      </c>
      <c r="V802" s="13">
        <v>-2.3696564384921599</v>
      </c>
      <c r="W802" s="13">
        <v>-3.0321363664715899</v>
      </c>
      <c r="X802" s="14">
        <v>0.98411879234117805</v>
      </c>
      <c r="Y802" s="14">
        <v>0.38000520335993698</v>
      </c>
      <c r="Z802" s="14">
        <v>1.0093472380773401</v>
      </c>
      <c r="AA802" s="15">
        <v>0.55543880536625601</v>
      </c>
      <c r="AB802" s="15">
        <v>0.82244006504685296</v>
      </c>
      <c r="AC802" s="12" t="s">
        <v>50</v>
      </c>
      <c r="AD802" s="16">
        <v>-0.16074108728349401</v>
      </c>
      <c r="AE802" s="16">
        <v>-1.14671031798229</v>
      </c>
      <c r="AF802" s="16">
        <v>-0.186822871758523</v>
      </c>
      <c r="AG802" s="16">
        <v>1.7391986485408899</v>
      </c>
      <c r="AH802" s="16">
        <v>0.14516100090717399</v>
      </c>
      <c r="AI802" s="16">
        <v>0.19245688352576301</v>
      </c>
      <c r="AJ802" s="16">
        <v>9.37141903593008E-2</v>
      </c>
      <c r="AK802" s="16">
        <v>1.0740172862593</v>
      </c>
      <c r="AL802" s="16">
        <v>-1.70124449707253</v>
      </c>
      <c r="AM802" s="16">
        <v>-1.3016805035983601</v>
      </c>
      <c r="AN802" s="16">
        <v>0.68074807485761601</v>
      </c>
      <c r="AO802" s="16">
        <v>0.57190319324515004</v>
      </c>
      <c r="AP802" s="15">
        <v>0.65300312939717797</v>
      </c>
      <c r="AQ802" s="15">
        <v>0.87978913477850995</v>
      </c>
      <c r="AR802" s="17">
        <v>0.25648124253910898</v>
      </c>
      <c r="AS802" s="15">
        <v>0.585566070304259</v>
      </c>
      <c r="AT802" s="15">
        <v>0.87857589324504204</v>
      </c>
      <c r="AU802" s="17">
        <v>-0.40599868544032103</v>
      </c>
      <c r="AV802" s="15">
        <v>0.28928975543351299</v>
      </c>
      <c r="AW802" s="15">
        <v>0.84840307973687501</v>
      </c>
      <c r="AX802" s="17">
        <v>-0.66247992797943001</v>
      </c>
      <c r="AY802" s="18">
        <v>-0.16074108728349401</v>
      </c>
      <c r="AZ802" s="18" t="s">
        <v>6272</v>
      </c>
      <c r="BA802" s="18">
        <v>-0.186822871758523</v>
      </c>
      <c r="BB802" s="18">
        <v>1.7391986485408899</v>
      </c>
      <c r="BC802" s="18">
        <v>0.14516100090717399</v>
      </c>
      <c r="BD802" s="18">
        <v>0.19245688352576301</v>
      </c>
      <c r="BE802" s="18">
        <v>9.37141903593008E-2</v>
      </c>
      <c r="BF802" s="18">
        <v>1.0740172862593</v>
      </c>
      <c r="BG802" s="18" t="s">
        <v>6272</v>
      </c>
      <c r="BH802" s="18" t="s">
        <v>6272</v>
      </c>
      <c r="BI802" s="18" t="s">
        <v>6272</v>
      </c>
      <c r="BJ802" s="18">
        <v>0.57190319324515004</v>
      </c>
    </row>
    <row r="803" spans="1:62" s="2" customFormat="1" ht="25" customHeight="1" x14ac:dyDescent="0.2">
      <c r="A803" s="11" t="s">
        <v>2261</v>
      </c>
      <c r="B803" s="11" t="s">
        <v>2261</v>
      </c>
      <c r="C803" s="11" t="s">
        <v>2260</v>
      </c>
      <c r="D803" s="11" t="s">
        <v>2262</v>
      </c>
      <c r="E803" s="12">
        <v>1</v>
      </c>
      <c r="F803" s="12">
        <v>19</v>
      </c>
      <c r="G803" s="12">
        <v>19</v>
      </c>
      <c r="H803" s="12">
        <v>19</v>
      </c>
      <c r="I803" s="13">
        <v>1.54369710477906</v>
      </c>
      <c r="J803" s="13">
        <v>1.7496931697829801</v>
      </c>
      <c r="K803" s="13">
        <v>1.80996185455227</v>
      </c>
      <c r="L803" s="13">
        <v>1.07481567492805</v>
      </c>
      <c r="M803" s="13">
        <v>1.71470479508506</v>
      </c>
      <c r="N803" s="13">
        <v>1.73283238147612</v>
      </c>
      <c r="O803" s="13">
        <v>1.7788247819016301</v>
      </c>
      <c r="P803" s="13">
        <v>1.49253288919811</v>
      </c>
      <c r="Q803" s="13">
        <v>1.52596319486513</v>
      </c>
      <c r="R803" s="13">
        <v>1.86405467512245</v>
      </c>
      <c r="S803" s="13">
        <v>1.72779545908384</v>
      </c>
      <c r="T803" s="13">
        <v>1.58504542614385</v>
      </c>
      <c r="U803" s="13">
        <v>1.54454195101059</v>
      </c>
      <c r="V803" s="13">
        <v>1.67972371191523</v>
      </c>
      <c r="W803" s="13">
        <v>1.6757146888038199</v>
      </c>
      <c r="X803" s="14">
        <v>0.33325577562756897</v>
      </c>
      <c r="Y803" s="14">
        <v>0.12767880683473601</v>
      </c>
      <c r="Z803" s="14">
        <v>0.151471429877755</v>
      </c>
      <c r="AA803" s="15">
        <v>0.63817245491032104</v>
      </c>
      <c r="AB803" s="15">
        <v>0.84532791147806896</v>
      </c>
      <c r="AC803" s="12" t="s">
        <v>50</v>
      </c>
      <c r="AD803" s="16">
        <v>-0.42114093927007201</v>
      </c>
      <c r="AE803" s="16">
        <v>0.54676809647545899</v>
      </c>
      <c r="AF803" s="16">
        <v>0.82995119785937399</v>
      </c>
      <c r="AG803" s="16">
        <v>-2.6242634728847101</v>
      </c>
      <c r="AH803" s="16">
        <v>0.38236901431083797</v>
      </c>
      <c r="AI803" s="16">
        <v>0.46754469309784502</v>
      </c>
      <c r="AJ803" s="16">
        <v>0.68364814122260498</v>
      </c>
      <c r="AK803" s="16">
        <v>-0.66154507789620998</v>
      </c>
      <c r="AL803" s="16">
        <v>-0.50446685932813695</v>
      </c>
      <c r="AM803" s="16">
        <v>1.0841159062864301</v>
      </c>
      <c r="AN803" s="16">
        <v>0.44387782016147997</v>
      </c>
      <c r="AO803" s="16">
        <v>-0.22685852003490201</v>
      </c>
      <c r="AP803" s="15">
        <v>0.49228943982529499</v>
      </c>
      <c r="AQ803" s="15">
        <v>0.82426924155363401</v>
      </c>
      <c r="AR803" s="17">
        <v>0.13518176090463699</v>
      </c>
      <c r="AS803" s="15">
        <v>0.51151488331828798</v>
      </c>
      <c r="AT803" s="15">
        <v>0.86100869453501006</v>
      </c>
      <c r="AU803" s="17">
        <v>0.131172737793226</v>
      </c>
      <c r="AV803" s="15">
        <v>0.96906505750910399</v>
      </c>
      <c r="AW803" s="15">
        <v>0.99197204242452997</v>
      </c>
      <c r="AX803" s="17">
        <v>-4.0090231114113797E-3</v>
      </c>
      <c r="AY803" s="18">
        <v>-0.42114093927007201</v>
      </c>
      <c r="AZ803" s="18">
        <v>0.54676809647545899</v>
      </c>
      <c r="BA803" s="18">
        <v>0.82995119785937399</v>
      </c>
      <c r="BB803" s="18">
        <v>-2.6242634728847101</v>
      </c>
      <c r="BC803" s="18">
        <v>0.38236901431083797</v>
      </c>
      <c r="BD803" s="18">
        <v>0.46754469309784502</v>
      </c>
      <c r="BE803" s="18">
        <v>0.68364814122260498</v>
      </c>
      <c r="BF803" s="18">
        <v>-0.66154507789620998</v>
      </c>
      <c r="BG803" s="18">
        <v>-0.50446685932813695</v>
      </c>
      <c r="BH803" s="18">
        <v>1.0841159062864301</v>
      </c>
      <c r="BI803" s="18">
        <v>0.44387782016147997</v>
      </c>
      <c r="BJ803" s="18">
        <v>-0.22685852003490201</v>
      </c>
    </row>
    <row r="804" spans="1:62" s="2" customFormat="1" ht="25" customHeight="1" x14ac:dyDescent="0.2">
      <c r="A804" s="11" t="s">
        <v>2264</v>
      </c>
      <c r="B804" s="11" t="s">
        <v>2264</v>
      </c>
      <c r="C804" s="11" t="s">
        <v>2263</v>
      </c>
      <c r="D804" s="11" t="s">
        <v>2265</v>
      </c>
      <c r="E804" s="12">
        <v>1</v>
      </c>
      <c r="F804" s="12">
        <v>9</v>
      </c>
      <c r="G804" s="12">
        <v>9</v>
      </c>
      <c r="H804" s="12">
        <v>9</v>
      </c>
      <c r="I804" s="13">
        <v>-1.0322980835907201</v>
      </c>
      <c r="J804" s="13">
        <v>-0.497184219843117</v>
      </c>
      <c r="K804" s="13">
        <v>-0.53624886944494699</v>
      </c>
      <c r="L804" s="13">
        <v>-0.68652267463952299</v>
      </c>
      <c r="M804" s="13">
        <v>-0.24493770916431501</v>
      </c>
      <c r="N804" s="13">
        <v>-0.339071696692404</v>
      </c>
      <c r="O804" s="13">
        <v>-0.31044552684006999</v>
      </c>
      <c r="P804" s="13">
        <v>-3.7316475500689101</v>
      </c>
      <c r="Q804" s="13">
        <v>-1.43456031206375</v>
      </c>
      <c r="R804" s="13">
        <v>-0.53170372270560395</v>
      </c>
      <c r="S804" s="13">
        <v>-0.217288085225398</v>
      </c>
      <c r="T804" s="13">
        <v>-0.39022449622368799</v>
      </c>
      <c r="U804" s="13">
        <v>-0.68806346187957801</v>
      </c>
      <c r="V804" s="13">
        <v>-1.1565256206914201</v>
      </c>
      <c r="W804" s="13">
        <v>-0.64344415405461097</v>
      </c>
      <c r="X804" s="14">
        <v>0.243572305709853</v>
      </c>
      <c r="Y804" s="14">
        <v>1.7172000383061701</v>
      </c>
      <c r="Z804" s="14">
        <v>0.54285660770077704</v>
      </c>
      <c r="AA804" s="15">
        <v>0.75251533364971301</v>
      </c>
      <c r="AB804" s="15">
        <v>0.89441076786289297</v>
      </c>
      <c r="AC804" s="12" t="s">
        <v>50</v>
      </c>
      <c r="AD804" s="16">
        <v>-0.20719114363656799</v>
      </c>
      <c r="AE804" s="16">
        <v>0.33909536919455902</v>
      </c>
      <c r="AF804" s="16">
        <v>0.29921508828294502</v>
      </c>
      <c r="AG804" s="16">
        <v>0.14580371442190701</v>
      </c>
      <c r="AH804" s="16">
        <v>0.59660853793865298</v>
      </c>
      <c r="AI804" s="16">
        <v>0.50050912570241302</v>
      </c>
      <c r="AJ804" s="16">
        <v>0.52973298171470895</v>
      </c>
      <c r="AK804" s="16">
        <v>-2.9629003615357501</v>
      </c>
      <c r="AL804" s="16">
        <v>-0.61785221023127601</v>
      </c>
      <c r="AM804" s="16">
        <v>0.30385513319815699</v>
      </c>
      <c r="AN804" s="16">
        <v>0.62483545872313695</v>
      </c>
      <c r="AO804" s="16">
        <v>0.44828830622711202</v>
      </c>
      <c r="AP804" s="15">
        <v>0.625236475602581</v>
      </c>
      <c r="AQ804" s="15">
        <v>0.87063438089426504</v>
      </c>
      <c r="AR804" s="17">
        <v>-0.468462158811846</v>
      </c>
      <c r="AS804" s="15">
        <v>0.88777020622129699</v>
      </c>
      <c r="AT804" s="15">
        <v>0.98169183075173405</v>
      </c>
      <c r="AU804" s="17">
        <v>4.46193078249673E-2</v>
      </c>
      <c r="AV804" s="15">
        <v>0.60253128755903596</v>
      </c>
      <c r="AW804" s="15">
        <v>0.893415751011435</v>
      </c>
      <c r="AX804" s="17">
        <v>0.51308146663681398</v>
      </c>
      <c r="AY804" s="18">
        <v>-0.20719114363656799</v>
      </c>
      <c r="AZ804" s="18">
        <v>0.33909536919455902</v>
      </c>
      <c r="BA804" s="18">
        <v>0.29921508828294502</v>
      </c>
      <c r="BB804" s="18">
        <v>0.14580371442190701</v>
      </c>
      <c r="BC804" s="18">
        <v>0.59660853793865298</v>
      </c>
      <c r="BD804" s="18">
        <v>0.50050912570241302</v>
      </c>
      <c r="BE804" s="18">
        <v>0.52973298171470895</v>
      </c>
      <c r="BF804" s="18" t="s">
        <v>6272</v>
      </c>
      <c r="BG804" s="18">
        <v>-0.61785221023127601</v>
      </c>
      <c r="BH804" s="18">
        <v>0.30385513319815699</v>
      </c>
      <c r="BI804" s="18">
        <v>0.62483545872313695</v>
      </c>
      <c r="BJ804" s="18">
        <v>0.44828830622711202</v>
      </c>
    </row>
    <row r="805" spans="1:62" s="2" customFormat="1" ht="25" customHeight="1" x14ac:dyDescent="0.2">
      <c r="A805" s="11" t="s">
        <v>2267</v>
      </c>
      <c r="B805" s="11" t="s">
        <v>2268</v>
      </c>
      <c r="C805" s="11" t="s">
        <v>2266</v>
      </c>
      <c r="D805" s="11" t="s">
        <v>2269</v>
      </c>
      <c r="E805" s="12">
        <v>3</v>
      </c>
      <c r="F805" s="12">
        <v>11</v>
      </c>
      <c r="G805" s="12">
        <v>9</v>
      </c>
      <c r="H805" s="12">
        <v>9</v>
      </c>
      <c r="I805" s="13">
        <v>0.63520543337882496</v>
      </c>
      <c r="J805" s="13">
        <v>-0.158442594465143</v>
      </c>
      <c r="K805" s="13">
        <v>1.97175317133839</v>
      </c>
      <c r="L805" s="13">
        <v>2.0107773273472298</v>
      </c>
      <c r="M805" s="13">
        <v>1.05072530388861</v>
      </c>
      <c r="N805" s="13">
        <v>0.23350437645667199</v>
      </c>
      <c r="O805" s="13">
        <v>0.215239525134269</v>
      </c>
      <c r="P805" s="13">
        <v>1.7762692569371401</v>
      </c>
      <c r="Q805" s="13">
        <v>-2.48029840762705E-2</v>
      </c>
      <c r="R805" s="13">
        <v>-0.19051501605951099</v>
      </c>
      <c r="S805" s="13">
        <v>0.44053789734105198</v>
      </c>
      <c r="T805" s="13">
        <v>-4.3566374549765599E-2</v>
      </c>
      <c r="U805" s="13">
        <v>1.1148233343998299</v>
      </c>
      <c r="V805" s="13">
        <v>0.81893461560417202</v>
      </c>
      <c r="W805" s="13">
        <v>4.5413380663876297E-2</v>
      </c>
      <c r="X805" s="14">
        <v>1.0627482862061199</v>
      </c>
      <c r="Y805" s="14">
        <v>0.74775059697674895</v>
      </c>
      <c r="Z805" s="14">
        <v>0.27363803754536797</v>
      </c>
      <c r="AA805" s="15">
        <v>0.181527270712217</v>
      </c>
      <c r="AB805" s="15">
        <v>0.76652910073980396</v>
      </c>
      <c r="AC805" s="12" t="s">
        <v>50</v>
      </c>
      <c r="AD805" s="16">
        <v>-2.9248687272516598E-2</v>
      </c>
      <c r="AE805" s="16">
        <v>-0.97601586838118404</v>
      </c>
      <c r="AF805" s="16">
        <v>1.56516028230905</v>
      </c>
      <c r="AG805" s="16">
        <v>1.61171340016912</v>
      </c>
      <c r="AH805" s="16">
        <v>0.466437766539889</v>
      </c>
      <c r="AI805" s="16">
        <v>-0.50845025266131105</v>
      </c>
      <c r="AJ805" s="16">
        <v>-0.53023895646097696</v>
      </c>
      <c r="AK805" s="16">
        <v>1.33196149884764</v>
      </c>
      <c r="AL805" s="16">
        <v>-0.81659306031845402</v>
      </c>
      <c r="AM805" s="16">
        <v>-1.01427604810685</v>
      </c>
      <c r="AN805" s="16">
        <v>-0.26147358783522201</v>
      </c>
      <c r="AO805" s="16">
        <v>-0.83897648682918502</v>
      </c>
      <c r="AP805" s="15">
        <v>0.66659327072058505</v>
      </c>
      <c r="AQ805" s="15">
        <v>0.88134266543496997</v>
      </c>
      <c r="AR805" s="17">
        <v>-0.29588871879565398</v>
      </c>
      <c r="AS805" s="15">
        <v>0.13563159461506</v>
      </c>
      <c r="AT805" s="15">
        <v>0.84432636631277302</v>
      </c>
      <c r="AU805" s="17">
        <v>-1.06940995373595</v>
      </c>
      <c r="AV805" s="15">
        <v>0.12789957748882</v>
      </c>
      <c r="AW805" s="15">
        <v>0.84840307973687501</v>
      </c>
      <c r="AX805" s="17">
        <v>-0.77352123494029501</v>
      </c>
      <c r="AY805" s="18">
        <v>-2.9248687272516598E-2</v>
      </c>
      <c r="AZ805" s="18">
        <v>-0.97601586838118404</v>
      </c>
      <c r="BA805" s="18">
        <v>1.56516028230905</v>
      </c>
      <c r="BB805" s="18">
        <v>1.61171340016912</v>
      </c>
      <c r="BC805" s="18">
        <v>0.466437766539889</v>
      </c>
      <c r="BD805" s="18">
        <v>-0.50845025266131105</v>
      </c>
      <c r="BE805" s="18">
        <v>-0.53023895646097696</v>
      </c>
      <c r="BF805" s="18">
        <v>1.33196149884764</v>
      </c>
      <c r="BG805" s="18">
        <v>-0.81659306031845402</v>
      </c>
      <c r="BH805" s="18">
        <v>-1.01427604810685</v>
      </c>
      <c r="BI805" s="18">
        <v>-0.26147358783522201</v>
      </c>
      <c r="BJ805" s="18">
        <v>-0.83897648682918502</v>
      </c>
    </row>
    <row r="806" spans="1:62" s="2" customFormat="1" ht="25" customHeight="1" x14ac:dyDescent="0.2">
      <c r="A806" s="11" t="s">
        <v>2271</v>
      </c>
      <c r="B806" s="11" t="s">
        <v>2271</v>
      </c>
      <c r="C806" s="11" t="s">
        <v>2270</v>
      </c>
      <c r="D806" s="11" t="s">
        <v>2272</v>
      </c>
      <c r="E806" s="12">
        <v>1</v>
      </c>
      <c r="F806" s="12">
        <v>11</v>
      </c>
      <c r="G806" s="12">
        <v>11</v>
      </c>
      <c r="H806" s="12">
        <v>9</v>
      </c>
      <c r="I806" s="13">
        <v>1.0268809768495699</v>
      </c>
      <c r="J806" s="13">
        <v>8.9147276472509404E-2</v>
      </c>
      <c r="K806" s="13">
        <v>1.7342535330009701</v>
      </c>
      <c r="L806" s="13">
        <v>2.22771909662027</v>
      </c>
      <c r="M806" s="13">
        <v>2.0493910707781602</v>
      </c>
      <c r="N806" s="13">
        <v>1.37493191063134</v>
      </c>
      <c r="O806" s="13">
        <v>0.79513757554928299</v>
      </c>
      <c r="P806" s="13">
        <v>1.96663881447716</v>
      </c>
      <c r="Q806" s="13">
        <v>0.24038266122944299</v>
      </c>
      <c r="R806" s="13">
        <v>5.3096608468361901E-2</v>
      </c>
      <c r="S806" s="13">
        <v>1.0037844047403199</v>
      </c>
      <c r="T806" s="13">
        <v>1.5398996209490801</v>
      </c>
      <c r="U806" s="13">
        <v>1.2695002207358299</v>
      </c>
      <c r="V806" s="13">
        <v>1.5465248428589899</v>
      </c>
      <c r="W806" s="13">
        <v>0.70929082384680098</v>
      </c>
      <c r="X806" s="14">
        <v>0.928489135800322</v>
      </c>
      <c r="Y806" s="14">
        <v>0.58406539365499199</v>
      </c>
      <c r="Z806" s="14">
        <v>0.68971084672648297</v>
      </c>
      <c r="AA806" s="15">
        <v>0.31910634712237401</v>
      </c>
      <c r="AB806" s="15">
        <v>0.77070447802656294</v>
      </c>
      <c r="AC806" s="12" t="s">
        <v>50</v>
      </c>
      <c r="AD806" s="16">
        <v>-0.19293951411776</v>
      </c>
      <c r="AE806" s="16">
        <v>-1.41356164810223</v>
      </c>
      <c r="AF806" s="16">
        <v>0.72782786223267204</v>
      </c>
      <c r="AG806" s="16">
        <v>1.3701583970856299</v>
      </c>
      <c r="AH806" s="16">
        <v>1.1380337167365</v>
      </c>
      <c r="AI806" s="16">
        <v>0.26010880157907901</v>
      </c>
      <c r="AJ806" s="16">
        <v>-0.49459351772052701</v>
      </c>
      <c r="AK806" s="16">
        <v>1.0303173835839801</v>
      </c>
      <c r="AL806" s="16">
        <v>-1.2167027125624901</v>
      </c>
      <c r="AM806" s="16">
        <v>-1.4604878098612599</v>
      </c>
      <c r="AN806" s="16">
        <v>-0.22300368598700501</v>
      </c>
      <c r="AO806" s="16">
        <v>0.47484272713341802</v>
      </c>
      <c r="AP806" s="15">
        <v>0.63474549694537596</v>
      </c>
      <c r="AQ806" s="15">
        <v>0.873233968713785</v>
      </c>
      <c r="AR806" s="17">
        <v>0.27702462212315698</v>
      </c>
      <c r="AS806" s="15">
        <v>0.37307860698241802</v>
      </c>
      <c r="AT806" s="15">
        <v>0.84432636631277302</v>
      </c>
      <c r="AU806" s="17">
        <v>-0.56020939688903004</v>
      </c>
      <c r="AV806" s="15">
        <v>0.11469089969705799</v>
      </c>
      <c r="AW806" s="15">
        <v>0.84840307973687501</v>
      </c>
      <c r="AX806" s="17">
        <v>-0.83723401901218697</v>
      </c>
      <c r="AY806" s="18">
        <v>-0.19293951411776</v>
      </c>
      <c r="AZ806" s="18">
        <v>-1.41356164810223</v>
      </c>
      <c r="BA806" s="18">
        <v>0.72782786223267204</v>
      </c>
      <c r="BB806" s="18">
        <v>1.3701583970856299</v>
      </c>
      <c r="BC806" s="18">
        <v>1.1380337167365</v>
      </c>
      <c r="BD806" s="18">
        <v>0.26010880157907901</v>
      </c>
      <c r="BE806" s="18">
        <v>-0.49459351772052701</v>
      </c>
      <c r="BF806" s="18">
        <v>1.0303173835839801</v>
      </c>
      <c r="BG806" s="18">
        <v>-1.2167027125624901</v>
      </c>
      <c r="BH806" s="18">
        <v>-1.4604878098612599</v>
      </c>
      <c r="BI806" s="18">
        <v>-0.22300368598700501</v>
      </c>
      <c r="BJ806" s="18">
        <v>0.47484272713341802</v>
      </c>
    </row>
    <row r="807" spans="1:62" s="2" customFormat="1" ht="25" customHeight="1" x14ac:dyDescent="0.2">
      <c r="A807" s="11" t="s">
        <v>2274</v>
      </c>
      <c r="B807" s="11" t="s">
        <v>2274</v>
      </c>
      <c r="C807" s="11" t="s">
        <v>2273</v>
      </c>
      <c r="D807" s="11" t="s">
        <v>2275</v>
      </c>
      <c r="E807" s="12">
        <v>1</v>
      </c>
      <c r="F807" s="12">
        <v>9</v>
      </c>
      <c r="G807" s="12">
        <v>9</v>
      </c>
      <c r="H807" s="12">
        <v>9</v>
      </c>
      <c r="I807" s="13">
        <v>-4.8419022644611802</v>
      </c>
      <c r="J807" s="13">
        <v>-1.44038637531076</v>
      </c>
      <c r="K807" s="13">
        <v>-1.46319233730441</v>
      </c>
      <c r="L807" s="13">
        <v>-1.7586025319196901</v>
      </c>
      <c r="M807" s="13">
        <v>-1.4780555190929601</v>
      </c>
      <c r="N807" s="13">
        <v>-1.7132001285162399</v>
      </c>
      <c r="O807" s="13">
        <v>-1.06411835992655</v>
      </c>
      <c r="P807" s="13">
        <v>-0.99781925160943896</v>
      </c>
      <c r="Q807" s="13">
        <v>-6.4764515296277896</v>
      </c>
      <c r="R807" s="13">
        <v>-1.8019840163865799</v>
      </c>
      <c r="S807" s="13">
        <v>-1.43188240407967</v>
      </c>
      <c r="T807" s="13">
        <v>-1.5529656758869701</v>
      </c>
      <c r="U807" s="13">
        <v>-2.3760208772490099</v>
      </c>
      <c r="V807" s="13">
        <v>-1.3132983147863</v>
      </c>
      <c r="W807" s="13">
        <v>-2.81582090649525</v>
      </c>
      <c r="X807" s="14">
        <v>1.65029737658634</v>
      </c>
      <c r="Y807" s="14">
        <v>0.340922320674521</v>
      </c>
      <c r="Z807" s="14">
        <v>2.44527918724385</v>
      </c>
      <c r="AA807" s="15">
        <v>0.47403432023526298</v>
      </c>
      <c r="AB807" s="15">
        <v>0.80734897918184101</v>
      </c>
      <c r="AC807" s="12" t="s">
        <v>50</v>
      </c>
      <c r="AD807" s="16">
        <v>-1.5866686921451301</v>
      </c>
      <c r="AE807" s="16">
        <v>0.43204605924991701</v>
      </c>
      <c r="AF807" s="16">
        <v>0.41851129022438399</v>
      </c>
      <c r="AG807" s="16">
        <v>0.243192715501718</v>
      </c>
      <c r="AH807" s="16">
        <v>0.40969036293578498</v>
      </c>
      <c r="AI807" s="16">
        <v>0.27013790831756701</v>
      </c>
      <c r="AJ807" s="16">
        <v>0.65535173174641503</v>
      </c>
      <c r="AK807" s="16">
        <v>0.694698597181023</v>
      </c>
      <c r="AL807" s="16">
        <v>-2.5567328697074299</v>
      </c>
      <c r="AM807" s="16">
        <v>0.21744688761655001</v>
      </c>
      <c r="AN807" s="16">
        <v>0.43709295384899899</v>
      </c>
      <c r="AO807" s="16">
        <v>0.365233055230203</v>
      </c>
      <c r="AP807" s="15">
        <v>0.29001009218815599</v>
      </c>
      <c r="AQ807" s="15">
        <v>0.79099244228151999</v>
      </c>
      <c r="AR807" s="17">
        <v>1.0627225624627099</v>
      </c>
      <c r="AS807" s="15">
        <v>0.77699275902350395</v>
      </c>
      <c r="AT807" s="15">
        <v>0.95134954123168602</v>
      </c>
      <c r="AU807" s="17">
        <v>-0.43980002924624101</v>
      </c>
      <c r="AV807" s="15">
        <v>0.30761956105548699</v>
      </c>
      <c r="AW807" s="15">
        <v>0.84840307973687501</v>
      </c>
      <c r="AX807" s="17">
        <v>-1.50252259170896</v>
      </c>
      <c r="AY807" s="18" t="s">
        <v>6272</v>
      </c>
      <c r="AZ807" s="18">
        <v>0.43204605924991701</v>
      </c>
      <c r="BA807" s="18">
        <v>0.41851129022438399</v>
      </c>
      <c r="BB807" s="18">
        <v>0.243192715501718</v>
      </c>
      <c r="BC807" s="18">
        <v>0.40969036293578498</v>
      </c>
      <c r="BD807" s="18">
        <v>0.27013790831756701</v>
      </c>
      <c r="BE807" s="18">
        <v>0.65535173174641503</v>
      </c>
      <c r="BF807" s="18">
        <v>0.694698597181023</v>
      </c>
      <c r="BG807" s="18" t="s">
        <v>6272</v>
      </c>
      <c r="BH807" s="18">
        <v>0.21744688761655001</v>
      </c>
      <c r="BI807" s="18">
        <v>0.43709295384899899</v>
      </c>
      <c r="BJ807" s="18">
        <v>0.365233055230203</v>
      </c>
    </row>
    <row r="808" spans="1:62" s="2" customFormat="1" ht="25" customHeight="1" x14ac:dyDescent="0.2">
      <c r="A808" s="11" t="s">
        <v>2277</v>
      </c>
      <c r="B808" s="11" t="s">
        <v>2277</v>
      </c>
      <c r="C808" s="11" t="s">
        <v>2276</v>
      </c>
      <c r="D808" s="11" t="s">
        <v>2278</v>
      </c>
      <c r="E808" s="12">
        <v>1</v>
      </c>
      <c r="F808" s="12">
        <v>28</v>
      </c>
      <c r="G808" s="12">
        <v>28</v>
      </c>
      <c r="H808" s="12">
        <v>19</v>
      </c>
      <c r="I808" s="13">
        <v>4.6742114489556998</v>
      </c>
      <c r="J808" s="13">
        <v>4.0398802051630502</v>
      </c>
      <c r="K808" s="13">
        <v>5.0558180179761596</v>
      </c>
      <c r="L808" s="13">
        <v>4.9759267626961501</v>
      </c>
      <c r="M808" s="13">
        <v>5.1219465790368703</v>
      </c>
      <c r="N808" s="13">
        <v>4.6161761775871204</v>
      </c>
      <c r="O808" s="13">
        <v>4.6446943742433504</v>
      </c>
      <c r="P808" s="13">
        <v>5.1620293644156998</v>
      </c>
      <c r="Q808" s="13">
        <v>3.4698093840117101</v>
      </c>
      <c r="R808" s="13">
        <v>3.7423364998372302</v>
      </c>
      <c r="S808" s="13">
        <v>4.3697685962133903</v>
      </c>
      <c r="T808" s="13">
        <v>4.8303869159189796</v>
      </c>
      <c r="U808" s="13">
        <v>4.68645910869777</v>
      </c>
      <c r="V808" s="13">
        <v>4.8862116238207598</v>
      </c>
      <c r="W808" s="13">
        <v>4.1030753489953202</v>
      </c>
      <c r="X808" s="14">
        <v>0.46131399655041999</v>
      </c>
      <c r="Y808" s="14">
        <v>0.29602709290630302</v>
      </c>
      <c r="Z808" s="14">
        <v>0.61407537626125197</v>
      </c>
      <c r="AA808" s="15">
        <v>0.104535507127152</v>
      </c>
      <c r="AB808" s="15">
        <v>0.73376593607701601</v>
      </c>
      <c r="AC808" s="12" t="s">
        <v>50</v>
      </c>
      <c r="AD808" s="16">
        <v>0.209299760130157</v>
      </c>
      <c r="AE808" s="16">
        <v>-0.93889742982376101</v>
      </c>
      <c r="AF808" s="16">
        <v>0.900042324846824</v>
      </c>
      <c r="AG808" s="16">
        <v>0.75543189344832795</v>
      </c>
      <c r="AH808" s="16">
        <v>1.01974102915725</v>
      </c>
      <c r="AI808" s="16">
        <v>0.104250645561561</v>
      </c>
      <c r="AJ808" s="16">
        <v>0.15587117282340099</v>
      </c>
      <c r="AK808" s="16">
        <v>1.0922945128266499</v>
      </c>
      <c r="AL808" s="16">
        <v>-1.97077741575531</v>
      </c>
      <c r="AM808" s="16">
        <v>-1.4774785728570801</v>
      </c>
      <c r="AN808" s="16">
        <v>-0.34176946661999602</v>
      </c>
      <c r="AO808" s="16">
        <v>0.49199154626198999</v>
      </c>
      <c r="AP808" s="15">
        <v>0.49809637175525401</v>
      </c>
      <c r="AQ808" s="15">
        <v>0.82621531063675901</v>
      </c>
      <c r="AR808" s="17">
        <v>0.199752515122994</v>
      </c>
      <c r="AS808" s="15">
        <v>0.18330178302816599</v>
      </c>
      <c r="AT808" s="15">
        <v>0.84432636631277302</v>
      </c>
      <c r="AU808" s="17">
        <v>-0.58338375970244305</v>
      </c>
      <c r="AV808" s="15">
        <v>7.8224153729083507E-2</v>
      </c>
      <c r="AW808" s="15">
        <v>0.84840307973687501</v>
      </c>
      <c r="AX808" s="17">
        <v>-0.78313627482543702</v>
      </c>
      <c r="AY808" s="18">
        <v>0.209299760130157</v>
      </c>
      <c r="AZ808" s="18">
        <v>-0.93889742982376101</v>
      </c>
      <c r="BA808" s="18">
        <v>0.900042324846824</v>
      </c>
      <c r="BB808" s="18">
        <v>0.75543189344832795</v>
      </c>
      <c r="BC808" s="18">
        <v>1.01974102915725</v>
      </c>
      <c r="BD808" s="18">
        <v>0.104250645561561</v>
      </c>
      <c r="BE808" s="18">
        <v>0.15587117282340099</v>
      </c>
      <c r="BF808" s="18">
        <v>1.0922945128266499</v>
      </c>
      <c r="BG808" s="18">
        <v>-1.97077741575531</v>
      </c>
      <c r="BH808" s="18">
        <v>-1.4774785728570801</v>
      </c>
      <c r="BI808" s="18">
        <v>-0.34176946661999602</v>
      </c>
      <c r="BJ808" s="18">
        <v>0.49199154626198999</v>
      </c>
    </row>
    <row r="809" spans="1:62" s="2" customFormat="1" ht="25" customHeight="1" x14ac:dyDescent="0.2">
      <c r="A809" s="11" t="s">
        <v>2280</v>
      </c>
      <c r="B809" s="11" t="s">
        <v>2281</v>
      </c>
      <c r="C809" s="11" t="s">
        <v>2279</v>
      </c>
      <c r="D809" s="11" t="s">
        <v>2282</v>
      </c>
      <c r="E809" s="12">
        <v>4</v>
      </c>
      <c r="F809" s="12">
        <v>19</v>
      </c>
      <c r="G809" s="12">
        <v>14</v>
      </c>
      <c r="H809" s="12">
        <v>13</v>
      </c>
      <c r="I809" s="13">
        <v>0.70085715500062995</v>
      </c>
      <c r="J809" s="13">
        <v>-0.61558739007181595</v>
      </c>
      <c r="K809" s="13">
        <v>1.0883804255862199</v>
      </c>
      <c r="L809" s="13">
        <v>0.43412143139007903</v>
      </c>
      <c r="M809" s="13">
        <v>1.4159293393046</v>
      </c>
      <c r="N809" s="13">
        <v>0.68417864170560005</v>
      </c>
      <c r="O809" s="13">
        <v>0.79548266011593005</v>
      </c>
      <c r="P809" s="13">
        <v>1.71077091653147</v>
      </c>
      <c r="Q809" s="13">
        <v>-0.87311036778231399</v>
      </c>
      <c r="R809" s="13">
        <v>-0.78242033895310903</v>
      </c>
      <c r="S809" s="13">
        <v>0.64889070131220805</v>
      </c>
      <c r="T809" s="13">
        <v>0.87046040234038102</v>
      </c>
      <c r="U809" s="13">
        <v>0.40194290547627798</v>
      </c>
      <c r="V809" s="13">
        <v>1.1515903894144</v>
      </c>
      <c r="W809" s="13">
        <v>-3.4044900770708403E-2</v>
      </c>
      <c r="X809" s="14">
        <v>0.72960024613290098</v>
      </c>
      <c r="Y809" s="14">
        <v>0.49255943773257199</v>
      </c>
      <c r="Z809" s="14">
        <v>0.92170630433534195</v>
      </c>
      <c r="AA809" s="15">
        <v>0.123958480113604</v>
      </c>
      <c r="AB809" s="15">
        <v>0.75119264690774101</v>
      </c>
      <c r="AC809" s="12" t="s">
        <v>50</v>
      </c>
      <c r="AD809" s="16">
        <v>0.23154822121035801</v>
      </c>
      <c r="AE809" s="16">
        <v>-1.33677235585198</v>
      </c>
      <c r="AF809" s="16">
        <v>0.69321652438710002</v>
      </c>
      <c r="AG809" s="16">
        <v>-8.6222189660247694E-2</v>
      </c>
      <c r="AH809" s="16">
        <v>1.08343554523517</v>
      </c>
      <c r="AI809" s="16">
        <v>0.21167859913374901</v>
      </c>
      <c r="AJ809" s="16">
        <v>0.344278474332471</v>
      </c>
      <c r="AK809" s="16">
        <v>1.4346893175791899</v>
      </c>
      <c r="AL809" s="16">
        <v>-1.6435673412704499</v>
      </c>
      <c r="AM809" s="16">
        <v>-1.5355255411964599</v>
      </c>
      <c r="AN809" s="16">
        <v>0.16963899841660701</v>
      </c>
      <c r="AO809" s="16">
        <v>0.433601747684492</v>
      </c>
      <c r="AP809" s="15">
        <v>0.14631922968590599</v>
      </c>
      <c r="AQ809" s="15">
        <v>0.79099244228151999</v>
      </c>
      <c r="AR809" s="17">
        <v>0.74964748393812097</v>
      </c>
      <c r="AS809" s="15">
        <v>0.48764969217773801</v>
      </c>
      <c r="AT809" s="15">
        <v>0.86100869453501006</v>
      </c>
      <c r="AU809" s="17">
        <v>-0.43598780624698602</v>
      </c>
      <c r="AV809" s="15">
        <v>7.7336831276098902E-2</v>
      </c>
      <c r="AW809" s="15">
        <v>0.84840307973687501</v>
      </c>
      <c r="AX809" s="17">
        <v>-1.1856352901851099</v>
      </c>
      <c r="AY809" s="18">
        <v>0.23154822121035801</v>
      </c>
      <c r="AZ809" s="18">
        <v>-1.33677235585198</v>
      </c>
      <c r="BA809" s="18">
        <v>0.69321652438710002</v>
      </c>
      <c r="BB809" s="18">
        <v>-8.6222189660247694E-2</v>
      </c>
      <c r="BC809" s="18">
        <v>1.08343554523517</v>
      </c>
      <c r="BD809" s="18">
        <v>0.21167859913374901</v>
      </c>
      <c r="BE809" s="18">
        <v>0.344278474332471</v>
      </c>
      <c r="BF809" s="18">
        <v>1.4346893175791899</v>
      </c>
      <c r="BG809" s="18">
        <v>-1.6435673412704499</v>
      </c>
      <c r="BH809" s="18">
        <v>-1.5355255411964599</v>
      </c>
      <c r="BI809" s="18">
        <v>0.16963899841660701</v>
      </c>
      <c r="BJ809" s="18">
        <v>0.433601747684492</v>
      </c>
    </row>
    <row r="810" spans="1:62" s="2" customFormat="1" ht="25" customHeight="1" x14ac:dyDescent="0.2">
      <c r="A810" s="11" t="s">
        <v>2284</v>
      </c>
      <c r="B810" s="11" t="s">
        <v>2285</v>
      </c>
      <c r="C810" s="11" t="s">
        <v>2283</v>
      </c>
      <c r="D810" s="11" t="s">
        <v>2286</v>
      </c>
      <c r="E810" s="12">
        <v>2</v>
      </c>
      <c r="F810" s="12">
        <v>20</v>
      </c>
      <c r="G810" s="12">
        <v>20</v>
      </c>
      <c r="H810" s="12">
        <v>20</v>
      </c>
      <c r="I810" s="13">
        <v>1.6399393780553699</v>
      </c>
      <c r="J810" s="13">
        <v>1.4778862888820199</v>
      </c>
      <c r="K810" s="13">
        <v>2.4786023673657098</v>
      </c>
      <c r="L810" s="13">
        <v>2.2710454511712301</v>
      </c>
      <c r="M810" s="13">
        <v>1.3903372393596201</v>
      </c>
      <c r="N810" s="13">
        <v>1.8233781841877601</v>
      </c>
      <c r="O810" s="13">
        <v>2.0295493336891401</v>
      </c>
      <c r="P810" s="13">
        <v>1.73884547395213</v>
      </c>
      <c r="Q810" s="13">
        <v>0.72766632200770698</v>
      </c>
      <c r="R810" s="13">
        <v>1.35303332739161</v>
      </c>
      <c r="S810" s="13">
        <v>1.98257175627871</v>
      </c>
      <c r="T810" s="13">
        <v>2.5030490231305098</v>
      </c>
      <c r="U810" s="13">
        <v>1.9668683713685799</v>
      </c>
      <c r="V810" s="13">
        <v>1.7455275577971601</v>
      </c>
      <c r="W810" s="13">
        <v>1.6415801072021301</v>
      </c>
      <c r="X810" s="14">
        <v>0.48317747677850698</v>
      </c>
      <c r="Y810" s="14">
        <v>0.26641690497321002</v>
      </c>
      <c r="Z810" s="14">
        <v>0.76961064804618595</v>
      </c>
      <c r="AA810" s="15">
        <v>0.701186036227607</v>
      </c>
      <c r="AB810" s="15">
        <v>0.87281705862526204</v>
      </c>
      <c r="AC810" s="12" t="s">
        <v>50</v>
      </c>
      <c r="AD810" s="16">
        <v>-0.28131928561155201</v>
      </c>
      <c r="AE810" s="16">
        <v>-0.59633365512687198</v>
      </c>
      <c r="AF810" s="16">
        <v>1.3489544361735999</v>
      </c>
      <c r="AG810" s="16">
        <v>0.94548535436174896</v>
      </c>
      <c r="AH810" s="16">
        <v>-0.76651991185080204</v>
      </c>
      <c r="AI810" s="16">
        <v>7.5266695891223798E-2</v>
      </c>
      <c r="AJ810" s="16">
        <v>0.47604199122020202</v>
      </c>
      <c r="AK810" s="16">
        <v>-8.9056110629389201E-2</v>
      </c>
      <c r="AL810" s="16">
        <v>-2.0546833297196399</v>
      </c>
      <c r="AM810" s="16">
        <v>-0.83903484118046801</v>
      </c>
      <c r="AN810" s="16">
        <v>0.384722461276085</v>
      </c>
      <c r="AO810" s="16">
        <v>1.39647619519586</v>
      </c>
      <c r="AP810" s="15">
        <v>0.46123261748956201</v>
      </c>
      <c r="AQ810" s="15">
        <v>0.81406668488228895</v>
      </c>
      <c r="AR810" s="17">
        <v>-0.22134081357141799</v>
      </c>
      <c r="AS810" s="15">
        <v>0.50578360188434501</v>
      </c>
      <c r="AT810" s="15">
        <v>0.86100869453501006</v>
      </c>
      <c r="AU810" s="17">
        <v>-0.32528826416644702</v>
      </c>
      <c r="AV810" s="15">
        <v>0.81203982760250404</v>
      </c>
      <c r="AW810" s="15">
        <v>0.95897014184141305</v>
      </c>
      <c r="AX810" s="17">
        <v>-0.103947450595029</v>
      </c>
      <c r="AY810" s="18">
        <v>-0.28131928561155201</v>
      </c>
      <c r="AZ810" s="18">
        <v>-0.59633365512687198</v>
      </c>
      <c r="BA810" s="18">
        <v>1.3489544361735999</v>
      </c>
      <c r="BB810" s="18">
        <v>0.94548535436174896</v>
      </c>
      <c r="BC810" s="18">
        <v>-0.76651991185080204</v>
      </c>
      <c r="BD810" s="18">
        <v>7.5266695891223798E-2</v>
      </c>
      <c r="BE810" s="18">
        <v>0.47604199122020202</v>
      </c>
      <c r="BF810" s="18">
        <v>-8.9056110629389201E-2</v>
      </c>
      <c r="BG810" s="18">
        <v>-2.0546833297196399</v>
      </c>
      <c r="BH810" s="18">
        <v>-0.83903484118046801</v>
      </c>
      <c r="BI810" s="18">
        <v>0.384722461276085</v>
      </c>
      <c r="BJ810" s="18">
        <v>1.39647619519586</v>
      </c>
    </row>
    <row r="811" spans="1:62" s="2" customFormat="1" ht="25" customHeight="1" x14ac:dyDescent="0.2">
      <c r="A811" s="11" t="s">
        <v>2288</v>
      </c>
      <c r="B811" s="11" t="s">
        <v>2289</v>
      </c>
      <c r="C811" s="11" t="s">
        <v>2287</v>
      </c>
      <c r="D811" s="11" t="s">
        <v>2290</v>
      </c>
      <c r="E811" s="12">
        <v>2</v>
      </c>
      <c r="F811" s="12">
        <v>10</v>
      </c>
      <c r="G811" s="12">
        <v>10</v>
      </c>
      <c r="H811" s="12">
        <v>10</v>
      </c>
      <c r="I811" s="13">
        <v>1.89388968164608</v>
      </c>
      <c r="J811" s="13">
        <v>1.9974701072279799</v>
      </c>
      <c r="K811" s="13">
        <v>2.32412789673482</v>
      </c>
      <c r="L811" s="13">
        <v>2.55812314113586</v>
      </c>
      <c r="M811" s="13">
        <v>2.8027595873878601</v>
      </c>
      <c r="N811" s="13">
        <v>2.4713707366725202</v>
      </c>
      <c r="O811" s="13">
        <v>2.2329028357502998</v>
      </c>
      <c r="P811" s="13">
        <v>2.7557885678252498</v>
      </c>
      <c r="Q811" s="13">
        <v>1.94173224871822</v>
      </c>
      <c r="R811" s="13">
        <v>1.66987121561278</v>
      </c>
      <c r="S811" s="13">
        <v>2.2126792487726799</v>
      </c>
      <c r="T811" s="13">
        <v>2.3653041047442098</v>
      </c>
      <c r="U811" s="13">
        <v>2.1934027066861801</v>
      </c>
      <c r="V811" s="13">
        <v>2.56570543190898</v>
      </c>
      <c r="W811" s="13">
        <v>2.0473967044619701</v>
      </c>
      <c r="X811" s="14">
        <v>0.30452570023865599</v>
      </c>
      <c r="Y811" s="14">
        <v>0.26582128954423601</v>
      </c>
      <c r="Z811" s="14">
        <v>0.306634367799</v>
      </c>
      <c r="AA811" s="15">
        <v>8.2717570589489794E-2</v>
      </c>
      <c r="AB811" s="15">
        <v>0.73376593607701601</v>
      </c>
      <c r="AC811" s="12" t="s">
        <v>50</v>
      </c>
      <c r="AD811" s="16">
        <v>-1.0727888991635901</v>
      </c>
      <c r="AE811" s="16">
        <v>-0.77642582753820399</v>
      </c>
      <c r="AF811" s="16">
        <v>0.15820352279265301</v>
      </c>
      <c r="AG811" s="16">
        <v>0.82770791019827294</v>
      </c>
      <c r="AH811" s="16">
        <v>1.52765877673953</v>
      </c>
      <c r="AI811" s="16">
        <v>0.57949297080981499</v>
      </c>
      <c r="AJ811" s="16">
        <v>-0.102808527801862</v>
      </c>
      <c r="AK811" s="16">
        <v>1.3932658588040301</v>
      </c>
      <c r="AL811" s="16">
        <v>-0.93590231994468398</v>
      </c>
      <c r="AM811" s="16">
        <v>-1.7137478479366</v>
      </c>
      <c r="AN811" s="16">
        <v>-0.16067201235794801</v>
      </c>
      <c r="AO811" s="16">
        <v>0.27601639539858203</v>
      </c>
      <c r="AP811" s="15">
        <v>0.115944118399577</v>
      </c>
      <c r="AQ811" s="15">
        <v>0.79099244228151999</v>
      </c>
      <c r="AR811" s="17">
        <v>0.3723027252228</v>
      </c>
      <c r="AS811" s="15">
        <v>0.52440181743455705</v>
      </c>
      <c r="AT811" s="15">
        <v>0.86100869453501006</v>
      </c>
      <c r="AU811" s="17">
        <v>-0.14600600222421101</v>
      </c>
      <c r="AV811" s="15">
        <v>4.4002212392470499E-2</v>
      </c>
      <c r="AW811" s="15">
        <v>0.84840307973687501</v>
      </c>
      <c r="AX811" s="17">
        <v>-0.51830872744701095</v>
      </c>
      <c r="AY811" s="18">
        <v>-1.0727888991635901</v>
      </c>
      <c r="AZ811" s="18">
        <v>-0.77642582753820399</v>
      </c>
      <c r="BA811" s="18">
        <v>0.15820352279265301</v>
      </c>
      <c r="BB811" s="18">
        <v>0.82770791019827294</v>
      </c>
      <c r="BC811" s="18">
        <v>1.52765877673953</v>
      </c>
      <c r="BD811" s="18">
        <v>0.57949297080981499</v>
      </c>
      <c r="BE811" s="18">
        <v>-0.102808527801862</v>
      </c>
      <c r="BF811" s="18">
        <v>1.3932658588040301</v>
      </c>
      <c r="BG811" s="18">
        <v>-0.93590231994468398</v>
      </c>
      <c r="BH811" s="18">
        <v>-1.7137478479366</v>
      </c>
      <c r="BI811" s="18">
        <v>-0.16067201235794801</v>
      </c>
      <c r="BJ811" s="18">
        <v>0.27601639539858203</v>
      </c>
    </row>
    <row r="812" spans="1:62" s="2" customFormat="1" ht="25" customHeight="1" x14ac:dyDescent="0.2">
      <c r="A812" s="11" t="s">
        <v>2295</v>
      </c>
      <c r="B812" s="11" t="s">
        <v>2295</v>
      </c>
      <c r="C812" s="11" t="s">
        <v>2294</v>
      </c>
      <c r="D812" s="11" t="s">
        <v>2296</v>
      </c>
      <c r="E812" s="12">
        <v>1</v>
      </c>
      <c r="F812" s="12">
        <v>6</v>
      </c>
      <c r="G812" s="12">
        <v>6</v>
      </c>
      <c r="H812" s="12">
        <v>6</v>
      </c>
      <c r="I812" s="13">
        <v>-2.1150120889506399</v>
      </c>
      <c r="J812" s="13">
        <v>-1.92006703724351</v>
      </c>
      <c r="K812" s="13">
        <v>-1.8981775684078801</v>
      </c>
      <c r="L812" s="13">
        <v>-4.7008383480679399</v>
      </c>
      <c r="M812" s="13">
        <v>-2.5433232261951799</v>
      </c>
      <c r="N812" s="13">
        <v>-1.9655615920004701</v>
      </c>
      <c r="O812" s="13">
        <v>-1.6854738183012401</v>
      </c>
      <c r="P812" s="13">
        <v>-2.1303926647390501</v>
      </c>
      <c r="Q812" s="13">
        <v>-1.71488660821927</v>
      </c>
      <c r="R812" s="13">
        <v>-1.13360974540732</v>
      </c>
      <c r="S812" s="13">
        <v>-1.2998839753326199</v>
      </c>
      <c r="T812" s="13">
        <v>-2.0875903483865099</v>
      </c>
      <c r="U812" s="13">
        <v>-2.6585237606674901</v>
      </c>
      <c r="V812" s="13">
        <v>-2.0811878253089802</v>
      </c>
      <c r="W812" s="13">
        <v>-1.55899266933643</v>
      </c>
      <c r="X812" s="14">
        <v>1.3650272861320201</v>
      </c>
      <c r="Y812" s="14">
        <v>0.35867777839672299</v>
      </c>
      <c r="Z812" s="14">
        <v>0.42887697294071597</v>
      </c>
      <c r="AA812" s="15">
        <v>0.24194885317397399</v>
      </c>
      <c r="AB812" s="15">
        <v>0.76975507410503696</v>
      </c>
      <c r="AC812" s="12" t="s">
        <v>50</v>
      </c>
      <c r="AD812" s="16">
        <v>-1.71238935012945E-2</v>
      </c>
      <c r="AE812" s="16">
        <v>0.19902590400272799</v>
      </c>
      <c r="AF812" s="16">
        <v>0.22329635464949901</v>
      </c>
      <c r="AG812" s="16">
        <v>-2.8842180689844699</v>
      </c>
      <c r="AH812" s="16">
        <v>-0.492023691025818</v>
      </c>
      <c r="AI812" s="16">
        <v>0.14858277291456101</v>
      </c>
      <c r="AJ812" s="16">
        <v>0.45913651633242902</v>
      </c>
      <c r="AK812" s="16">
        <v>-3.4177459688525202E-2</v>
      </c>
      <c r="AL812" s="16">
        <v>0.42652441087431803</v>
      </c>
      <c r="AM812" s="16">
        <v>1.0710284651722899</v>
      </c>
      <c r="AN812" s="16">
        <v>0.88666809893697696</v>
      </c>
      <c r="AO812" s="16">
        <v>1.3280590317303101E-2</v>
      </c>
      <c r="AP812" s="15">
        <v>0.466537740193258</v>
      </c>
      <c r="AQ812" s="15">
        <v>0.81613329422980596</v>
      </c>
      <c r="AR812" s="17">
        <v>0.57733593535850702</v>
      </c>
      <c r="AS812" s="15">
        <v>0.20712853721913299</v>
      </c>
      <c r="AT812" s="15">
        <v>0.84432636631277302</v>
      </c>
      <c r="AU812" s="17">
        <v>1.0995310913310601</v>
      </c>
      <c r="AV812" s="15">
        <v>0.112513527258276</v>
      </c>
      <c r="AW812" s="15">
        <v>0.84840307973687501</v>
      </c>
      <c r="AX812" s="17">
        <v>0.52219515597255795</v>
      </c>
      <c r="AY812" s="18">
        <v>-1.71238935012945E-2</v>
      </c>
      <c r="AZ812" s="18">
        <v>0.19902590400272799</v>
      </c>
      <c r="BA812" s="18">
        <v>0.22329635464949901</v>
      </c>
      <c r="BB812" s="18" t="s">
        <v>6272</v>
      </c>
      <c r="BC812" s="18">
        <v>-0.492023691025818</v>
      </c>
      <c r="BD812" s="18">
        <v>0.14858277291456101</v>
      </c>
      <c r="BE812" s="18">
        <v>0.45913651633242902</v>
      </c>
      <c r="BF812" s="18">
        <v>-3.4177459688525202E-2</v>
      </c>
      <c r="BG812" s="18">
        <v>0.42652441087431803</v>
      </c>
      <c r="BH812" s="18">
        <v>1.0710284651722899</v>
      </c>
      <c r="BI812" s="18">
        <v>0.88666809893697696</v>
      </c>
      <c r="BJ812" s="18">
        <v>1.3280590317303101E-2</v>
      </c>
    </row>
    <row r="813" spans="1:62" s="2" customFormat="1" ht="25" customHeight="1" x14ac:dyDescent="0.2">
      <c r="A813" s="11" t="s">
        <v>2298</v>
      </c>
      <c r="B813" s="11" t="s">
        <v>2298</v>
      </c>
      <c r="C813" s="11" t="s">
        <v>2297</v>
      </c>
      <c r="D813" s="11" t="s">
        <v>2299</v>
      </c>
      <c r="E813" s="12">
        <v>1</v>
      </c>
      <c r="F813" s="12">
        <v>3</v>
      </c>
      <c r="G813" s="12">
        <v>3</v>
      </c>
      <c r="H813" s="12">
        <v>3</v>
      </c>
      <c r="I813" s="13">
        <v>-2.9771189463554402</v>
      </c>
      <c r="J813" s="13">
        <v>-3.5787302233346301</v>
      </c>
      <c r="K813" s="13">
        <v>-5.5554095352483204</v>
      </c>
      <c r="L813" s="13">
        <v>-3.6252416866075401</v>
      </c>
      <c r="M813" s="13">
        <v>-2.9614955599485602</v>
      </c>
      <c r="N813" s="13">
        <v>-3.6026806610233599</v>
      </c>
      <c r="O813" s="13">
        <v>-2.4588936500944598</v>
      </c>
      <c r="P813" s="13">
        <v>-3.4829043681527598</v>
      </c>
      <c r="Q813" s="13">
        <v>-3.9344109296387102</v>
      </c>
      <c r="R813" s="13">
        <v>-5.4392795040875503</v>
      </c>
      <c r="S813" s="13">
        <v>-4.57605434268471</v>
      </c>
      <c r="T813" s="13">
        <v>-3.4789431952235499</v>
      </c>
      <c r="U813" s="13">
        <v>-3.9341250978864801</v>
      </c>
      <c r="V813" s="13">
        <v>-3.1264935598047798</v>
      </c>
      <c r="W813" s="13">
        <v>-4.3571719929086301</v>
      </c>
      <c r="X813" s="14">
        <v>1.1204371884106901</v>
      </c>
      <c r="Y813" s="14">
        <v>0.52494342522980098</v>
      </c>
      <c r="Z813" s="14">
        <v>0.850270326914492</v>
      </c>
      <c r="AA813" s="15">
        <v>0.18070897305414499</v>
      </c>
      <c r="AB813" s="15">
        <v>0.76652910073980396</v>
      </c>
      <c r="AC813" s="12" t="s">
        <v>50</v>
      </c>
      <c r="AD813" s="16">
        <v>0.87410937380978104</v>
      </c>
      <c r="AE813" s="16">
        <v>0.239617451091552</v>
      </c>
      <c r="AF813" s="16">
        <v>-1.84509589323101</v>
      </c>
      <c r="AG813" s="16">
        <v>0.190563936156386</v>
      </c>
      <c r="AH813" s="16">
        <v>0.89058664552989797</v>
      </c>
      <c r="AI813" s="16">
        <v>0.21435801889579101</v>
      </c>
      <c r="AJ813" s="16">
        <v>1.42065791305405</v>
      </c>
      <c r="AK813" s="16">
        <v>0.340680601712265</v>
      </c>
      <c r="AL813" s="16">
        <v>-0.13550273673108401</v>
      </c>
      <c r="AM813" s="16">
        <v>-1.72261885602104</v>
      </c>
      <c r="AN813" s="16">
        <v>-0.81221472405828699</v>
      </c>
      <c r="AO813" s="16">
        <v>0.34485826979170803</v>
      </c>
      <c r="AP813" s="15">
        <v>0.25783077653376202</v>
      </c>
      <c r="AQ813" s="15">
        <v>0.79099244228151999</v>
      </c>
      <c r="AR813" s="17">
        <v>0.80763153808169896</v>
      </c>
      <c r="AS813" s="15" t="s">
        <v>50</v>
      </c>
      <c r="AT813" s="15" t="s">
        <v>50</v>
      </c>
      <c r="AU813" s="17" t="s">
        <v>50</v>
      </c>
      <c r="AV813" s="15">
        <v>5.70367960771117E-2</v>
      </c>
      <c r="AW813" s="15">
        <v>0.84840307973687501</v>
      </c>
      <c r="AX813" s="17">
        <v>-1.2306784331038501</v>
      </c>
      <c r="AY813" s="18" t="s">
        <v>6272</v>
      </c>
      <c r="AZ813" s="18" t="s">
        <v>6272</v>
      </c>
      <c r="BA813" s="18" t="s">
        <v>6272</v>
      </c>
      <c r="BB813" s="18" t="s">
        <v>6272</v>
      </c>
      <c r="BC813" s="18">
        <v>0.89058664552989797</v>
      </c>
      <c r="BD813" s="18">
        <v>0.21435801889579101</v>
      </c>
      <c r="BE813" s="18" t="s">
        <v>6272</v>
      </c>
      <c r="BF813" s="18">
        <v>0.340680601712265</v>
      </c>
      <c r="BG813" s="18" t="s">
        <v>6272</v>
      </c>
      <c r="BH813" s="18" t="s">
        <v>6272</v>
      </c>
      <c r="BI813" s="18" t="s">
        <v>6272</v>
      </c>
      <c r="BJ813" s="18">
        <v>0.34485826979170803</v>
      </c>
    </row>
    <row r="814" spans="1:62" s="2" customFormat="1" ht="25" customHeight="1" x14ac:dyDescent="0.2">
      <c r="A814" s="11" t="s">
        <v>2301</v>
      </c>
      <c r="B814" s="11" t="s">
        <v>2301</v>
      </c>
      <c r="C814" s="11" t="s">
        <v>2300</v>
      </c>
      <c r="D814" s="11" t="s">
        <v>2302</v>
      </c>
      <c r="E814" s="12">
        <v>1</v>
      </c>
      <c r="F814" s="12">
        <v>5</v>
      </c>
      <c r="G814" s="12">
        <v>5</v>
      </c>
      <c r="H814" s="12">
        <v>5</v>
      </c>
      <c r="I814" s="13">
        <v>-2.1935344204562499</v>
      </c>
      <c r="J814" s="13">
        <v>-4.0490141926141101</v>
      </c>
      <c r="K814" s="13">
        <v>-4.1903001591995901</v>
      </c>
      <c r="L814" s="13">
        <v>-4.1648609728576096</v>
      </c>
      <c r="M814" s="13">
        <v>-1.7601346152683299</v>
      </c>
      <c r="N814" s="13">
        <v>-2.8877756570714901</v>
      </c>
      <c r="O814" s="13">
        <v>-2.58920879384738</v>
      </c>
      <c r="P814" s="13">
        <v>-1.8631518535064799</v>
      </c>
      <c r="Q814" s="13">
        <v>-2.50634040086379</v>
      </c>
      <c r="R814" s="13">
        <v>-5.1455217199688903</v>
      </c>
      <c r="S814" s="13">
        <v>-2.4305311184616398</v>
      </c>
      <c r="T814" s="13">
        <v>-4.4070190132714</v>
      </c>
      <c r="U814" s="13">
        <v>-3.6494274362818899</v>
      </c>
      <c r="V814" s="13">
        <v>-2.2750677299234199</v>
      </c>
      <c r="W814" s="13">
        <v>-3.6223530631414298</v>
      </c>
      <c r="X814" s="14">
        <v>0.972541187197978</v>
      </c>
      <c r="Y814" s="14">
        <v>0.55043207690143903</v>
      </c>
      <c r="Z814" s="14">
        <v>1.3664634670832201</v>
      </c>
      <c r="AA814" s="15">
        <v>0.148221453254301</v>
      </c>
      <c r="AB814" s="15">
        <v>0.75294623838886698</v>
      </c>
      <c r="AC814" s="12" t="s">
        <v>50</v>
      </c>
      <c r="AD814" s="16">
        <v>0.86755970398595095</v>
      </c>
      <c r="AE814" s="16">
        <v>-0.760498159673069</v>
      </c>
      <c r="AF814" s="16">
        <v>-0.88446702873632399</v>
      </c>
      <c r="AG814" s="16">
        <v>-0.86214586523424597</v>
      </c>
      <c r="AH814" s="16">
        <v>1.24783868709978</v>
      </c>
      <c r="AI814" s="16">
        <v>0.25841002663142199</v>
      </c>
      <c r="AJ814" s="16">
        <v>0.52038223284670704</v>
      </c>
      <c r="AK814" s="16">
        <v>1.15744803594706</v>
      </c>
      <c r="AL814" s="16">
        <v>0.59309363658721603</v>
      </c>
      <c r="AM814" s="16">
        <v>-1.7226092692946899</v>
      </c>
      <c r="AN814" s="16">
        <v>0.65961114877201799</v>
      </c>
      <c r="AO814" s="16">
        <v>-1.0746231489318301</v>
      </c>
      <c r="AP814" s="15">
        <v>5.9924502724046202E-2</v>
      </c>
      <c r="AQ814" s="15">
        <v>0.79099244228151999</v>
      </c>
      <c r="AR814" s="17">
        <v>1.37435970635847</v>
      </c>
      <c r="AS814" s="15" t="s">
        <v>50</v>
      </c>
      <c r="AT814" s="15" t="s">
        <v>50</v>
      </c>
      <c r="AU814" s="17" t="s">
        <v>50</v>
      </c>
      <c r="AV814" s="15">
        <v>0.14230528885041299</v>
      </c>
      <c r="AW814" s="15">
        <v>0.84840307973687501</v>
      </c>
      <c r="AX814" s="17">
        <v>-1.3472853332180099</v>
      </c>
      <c r="AY814" s="18">
        <v>0.86755970398595095</v>
      </c>
      <c r="AZ814" s="18" t="s">
        <v>6272</v>
      </c>
      <c r="BA814" s="18" t="s">
        <v>6272</v>
      </c>
      <c r="BB814" s="18" t="s">
        <v>6272</v>
      </c>
      <c r="BC814" s="18">
        <v>1.24783868709978</v>
      </c>
      <c r="BD814" s="18">
        <v>0.25841002663142199</v>
      </c>
      <c r="BE814" s="18">
        <v>0.52038223284670704</v>
      </c>
      <c r="BF814" s="18">
        <v>1.15744803594706</v>
      </c>
      <c r="BG814" s="18">
        <v>0.59309363658721603</v>
      </c>
      <c r="BH814" s="18" t="s">
        <v>6272</v>
      </c>
      <c r="BI814" s="18">
        <v>0.65961114877201799</v>
      </c>
      <c r="BJ814" s="18" t="s">
        <v>6272</v>
      </c>
    </row>
    <row r="815" spans="1:62" s="2" customFormat="1" ht="25" customHeight="1" x14ac:dyDescent="0.2">
      <c r="A815" s="11" t="s">
        <v>2304</v>
      </c>
      <c r="B815" s="11" t="s">
        <v>2304</v>
      </c>
      <c r="C815" s="11" t="s">
        <v>2303</v>
      </c>
      <c r="D815" s="11" t="s">
        <v>2305</v>
      </c>
      <c r="E815" s="12">
        <v>1</v>
      </c>
      <c r="F815" s="12">
        <v>22</v>
      </c>
      <c r="G815" s="12">
        <v>22</v>
      </c>
      <c r="H815" s="12">
        <v>22</v>
      </c>
      <c r="I815" s="13">
        <v>1.7423268950091699</v>
      </c>
      <c r="J815" s="13">
        <v>2.4604218368594699</v>
      </c>
      <c r="K815" s="13">
        <v>2.2978753022879301</v>
      </c>
      <c r="L815" s="13">
        <v>1.3589121851400701</v>
      </c>
      <c r="M815" s="13">
        <v>1.3352424481682399</v>
      </c>
      <c r="N815" s="13">
        <v>1.8111390655579001</v>
      </c>
      <c r="O815" s="13">
        <v>2.1567563279170598</v>
      </c>
      <c r="P815" s="13">
        <v>1.6109722366282599</v>
      </c>
      <c r="Q815" s="13">
        <v>1.7922728167456901</v>
      </c>
      <c r="R815" s="13">
        <v>2.7117140542273002</v>
      </c>
      <c r="S815" s="13">
        <v>1.95500299907889</v>
      </c>
      <c r="T815" s="13">
        <v>1.67095628429756</v>
      </c>
      <c r="U815" s="13">
        <v>1.96488405482416</v>
      </c>
      <c r="V815" s="13">
        <v>1.72852751956786</v>
      </c>
      <c r="W815" s="13">
        <v>2.0324865385873601</v>
      </c>
      <c r="X815" s="14">
        <v>0.50766605183109204</v>
      </c>
      <c r="Y815" s="14">
        <v>0.34578267344477798</v>
      </c>
      <c r="Z815" s="14">
        <v>0.46753269897232802</v>
      </c>
      <c r="AA815" s="15">
        <v>0.61523183658550695</v>
      </c>
      <c r="AB815" s="15">
        <v>0.83927398496189298</v>
      </c>
      <c r="AC815" s="12" t="s">
        <v>50</v>
      </c>
      <c r="AD815" s="16">
        <v>-0.39086301766150899</v>
      </c>
      <c r="AE815" s="16">
        <v>1.2968516634509399</v>
      </c>
      <c r="AF815" s="16">
        <v>0.91482394431191805</v>
      </c>
      <c r="AG815" s="16">
        <v>-1.29198987023787</v>
      </c>
      <c r="AH815" s="16">
        <v>-1.3476200665493601</v>
      </c>
      <c r="AI815" s="16">
        <v>-0.229136059698197</v>
      </c>
      <c r="AJ815" s="16">
        <v>0.58315670792174201</v>
      </c>
      <c r="AK815" s="16">
        <v>-0.69958150662727803</v>
      </c>
      <c r="AL815" s="16">
        <v>-0.27347677739750598</v>
      </c>
      <c r="AM815" s="16">
        <v>1.88745541204189</v>
      </c>
      <c r="AN815" s="16">
        <v>0.10898256297355099</v>
      </c>
      <c r="AO815" s="16">
        <v>-0.55860299252832901</v>
      </c>
      <c r="AP815" s="15">
        <v>0.47448540421677798</v>
      </c>
      <c r="AQ815" s="15">
        <v>0.81613329422980596</v>
      </c>
      <c r="AR815" s="17">
        <v>-0.23635653525629899</v>
      </c>
      <c r="AS815" s="15">
        <v>0.85119280597373104</v>
      </c>
      <c r="AT815" s="15">
        <v>0.97515229191348196</v>
      </c>
      <c r="AU815" s="17">
        <v>6.7602483763197399E-2</v>
      </c>
      <c r="AV815" s="15">
        <v>0.33938760687279301</v>
      </c>
      <c r="AW815" s="15">
        <v>0.84840307973687501</v>
      </c>
      <c r="AX815" s="17">
        <v>0.30395901901949601</v>
      </c>
      <c r="AY815" s="18">
        <v>-0.39086301766150899</v>
      </c>
      <c r="AZ815" s="18">
        <v>1.2968516634509399</v>
      </c>
      <c r="BA815" s="18">
        <v>0.91482394431191805</v>
      </c>
      <c r="BB815" s="18">
        <v>-1.29198987023787</v>
      </c>
      <c r="BC815" s="18">
        <v>-1.3476200665493601</v>
      </c>
      <c r="BD815" s="18">
        <v>-0.229136059698197</v>
      </c>
      <c r="BE815" s="18">
        <v>0.58315670792174201</v>
      </c>
      <c r="BF815" s="18">
        <v>-0.69958150662727803</v>
      </c>
      <c r="BG815" s="18">
        <v>-0.27347677739750598</v>
      </c>
      <c r="BH815" s="18">
        <v>1.88745541204189</v>
      </c>
      <c r="BI815" s="18">
        <v>0.10898256297355099</v>
      </c>
      <c r="BJ815" s="18">
        <v>-0.55860299252832901</v>
      </c>
    </row>
    <row r="816" spans="1:62" s="2" customFormat="1" ht="25" customHeight="1" x14ac:dyDescent="0.2">
      <c r="A816" s="11" t="s">
        <v>2307</v>
      </c>
      <c r="B816" s="11" t="s">
        <v>2307</v>
      </c>
      <c r="C816" s="11" t="s">
        <v>2306</v>
      </c>
      <c r="D816" s="11" t="s">
        <v>2308</v>
      </c>
      <c r="E816" s="12">
        <v>1</v>
      </c>
      <c r="F816" s="12">
        <v>17</v>
      </c>
      <c r="G816" s="12">
        <v>17</v>
      </c>
      <c r="H816" s="12">
        <v>17</v>
      </c>
      <c r="I816" s="13">
        <v>-0.78034079120942601</v>
      </c>
      <c r="J816" s="13">
        <v>-0.36057714904223898</v>
      </c>
      <c r="K816" s="13">
        <v>-0.39785896762834499</v>
      </c>
      <c r="L816" s="13">
        <v>-0.28136456489476203</v>
      </c>
      <c r="M816" s="13">
        <v>-0.90735831273174095</v>
      </c>
      <c r="N816" s="13">
        <v>-1.2190910582462</v>
      </c>
      <c r="O816" s="13">
        <v>-0.89940909168007699</v>
      </c>
      <c r="P816" s="13">
        <v>-0.90460455802809003</v>
      </c>
      <c r="Q816" s="13">
        <v>0.153839670397865</v>
      </c>
      <c r="R816" s="13">
        <v>-0.61701809091370297</v>
      </c>
      <c r="S816" s="13">
        <v>-0.93898991392980902</v>
      </c>
      <c r="T816" s="13">
        <v>-0.51325877370130302</v>
      </c>
      <c r="U816" s="13">
        <v>-0.455035368193693</v>
      </c>
      <c r="V816" s="13">
        <v>-0.98261575517152699</v>
      </c>
      <c r="W816" s="13">
        <v>-0.47885677703673801</v>
      </c>
      <c r="X816" s="14">
        <v>0.22224360666380899</v>
      </c>
      <c r="Y816" s="14">
        <v>0.157684650844618</v>
      </c>
      <c r="Z816" s="14">
        <v>0.459093071279359</v>
      </c>
      <c r="AA816" s="15">
        <v>6.5811608667120297E-2</v>
      </c>
      <c r="AB816" s="15">
        <v>0.73376593607701601</v>
      </c>
      <c r="AC816" s="12" t="s">
        <v>50</v>
      </c>
      <c r="AD816" s="16">
        <v>-0.37511738932332001</v>
      </c>
      <c r="AE816" s="16">
        <v>0.73764072504130196</v>
      </c>
      <c r="AF816" s="16">
        <v>0.63880975927262895</v>
      </c>
      <c r="AG816" s="16">
        <v>0.94762662404583897</v>
      </c>
      <c r="AH816" s="16">
        <v>-0.71183015703879005</v>
      </c>
      <c r="AI816" s="16">
        <v>-1.5382074494919</v>
      </c>
      <c r="AJ816" s="16">
        <v>-0.69075744053945598</v>
      </c>
      <c r="AK816" s="16">
        <v>-0.70453018490295505</v>
      </c>
      <c r="AL816" s="16">
        <v>2.1013164522726502</v>
      </c>
      <c r="AM816" s="16">
        <v>5.7837354150204502E-2</v>
      </c>
      <c r="AN816" s="16">
        <v>-0.795682871680229</v>
      </c>
      <c r="AO816" s="16">
        <v>0.33289457819402901</v>
      </c>
      <c r="AP816" s="15">
        <v>1.0078594253281101E-2</v>
      </c>
      <c r="AQ816" s="15">
        <v>0.79099244228151999</v>
      </c>
      <c r="AR816" s="17">
        <v>-0.52758038697783405</v>
      </c>
      <c r="AS816" s="15">
        <v>0.92974228023470695</v>
      </c>
      <c r="AT816" s="15">
        <v>0.98686747973688405</v>
      </c>
      <c r="AU816" s="17">
        <v>-2.3821408843044602E-2</v>
      </c>
      <c r="AV816" s="15">
        <v>0.112230212975321</v>
      </c>
      <c r="AW816" s="15">
        <v>0.84840307973687501</v>
      </c>
      <c r="AX816" s="17">
        <v>0.50375897813478998</v>
      </c>
      <c r="AY816" s="18">
        <v>-0.37511738932332001</v>
      </c>
      <c r="AZ816" s="18">
        <v>0.73764072504130196</v>
      </c>
      <c r="BA816" s="18">
        <v>0.63880975927262895</v>
      </c>
      <c r="BB816" s="18">
        <v>0.94762662404583897</v>
      </c>
      <c r="BC816" s="18">
        <v>-0.71183015703879005</v>
      </c>
      <c r="BD816" s="18">
        <v>-1.5382074494919</v>
      </c>
      <c r="BE816" s="18">
        <v>-0.69075744053945598</v>
      </c>
      <c r="BF816" s="18">
        <v>-0.70453018490295505</v>
      </c>
      <c r="BG816" s="18">
        <v>2.1013164522726502</v>
      </c>
      <c r="BH816" s="18">
        <v>5.7837354150204502E-2</v>
      </c>
      <c r="BI816" s="18">
        <v>-0.795682871680229</v>
      </c>
      <c r="BJ816" s="18">
        <v>0.33289457819402901</v>
      </c>
    </row>
    <row r="817" spans="1:62" s="2" customFormat="1" ht="25" customHeight="1" x14ac:dyDescent="0.2">
      <c r="A817" s="11" t="s">
        <v>2310</v>
      </c>
      <c r="B817" s="11" t="s">
        <v>2310</v>
      </c>
      <c r="C817" s="11" t="s">
        <v>2309</v>
      </c>
      <c r="D817" s="11" t="s">
        <v>2311</v>
      </c>
      <c r="E817" s="12">
        <v>1</v>
      </c>
      <c r="F817" s="12">
        <v>18</v>
      </c>
      <c r="G817" s="12">
        <v>18</v>
      </c>
      <c r="H817" s="12">
        <v>18</v>
      </c>
      <c r="I817" s="13">
        <v>5.0153054397132202</v>
      </c>
      <c r="J817" s="13">
        <v>4.7666923748730001</v>
      </c>
      <c r="K817" s="13">
        <v>4.9780074226262103</v>
      </c>
      <c r="L817" s="13">
        <v>5.6322458692805002</v>
      </c>
      <c r="M817" s="13">
        <v>5.1942503525789903</v>
      </c>
      <c r="N817" s="13">
        <v>5.7730655473605497</v>
      </c>
      <c r="O817" s="13">
        <v>5.0962430855047698</v>
      </c>
      <c r="P817" s="13">
        <v>5.1229983439553601</v>
      </c>
      <c r="Q817" s="13">
        <v>5.9359751318750504</v>
      </c>
      <c r="R817" s="13">
        <v>4.3585392435969199</v>
      </c>
      <c r="S817" s="13">
        <v>5.1051017004907298</v>
      </c>
      <c r="T817" s="13">
        <v>4.14170410399442</v>
      </c>
      <c r="U817" s="13">
        <v>5.0980627766232303</v>
      </c>
      <c r="V817" s="13">
        <v>5.2966393323499199</v>
      </c>
      <c r="W817" s="13">
        <v>4.8853300449892796</v>
      </c>
      <c r="X817" s="14">
        <v>0.37256766028592297</v>
      </c>
      <c r="Y817" s="14">
        <v>0.320299490127676</v>
      </c>
      <c r="Z817" s="14">
        <v>0.81294583003444298</v>
      </c>
      <c r="AA817" s="15">
        <v>0.58847841702441595</v>
      </c>
      <c r="AB817" s="15">
        <v>0.82791927612682104</v>
      </c>
      <c r="AC817" s="12" t="s">
        <v>50</v>
      </c>
      <c r="AD817" s="16">
        <v>-0.14831642386274699</v>
      </c>
      <c r="AE817" s="16">
        <v>-0.620818432074702</v>
      </c>
      <c r="AF817" s="16">
        <v>-0.219203237422851</v>
      </c>
      <c r="AG817" s="16">
        <v>1.02421082085398</v>
      </c>
      <c r="AH817" s="16">
        <v>0.19177765262004401</v>
      </c>
      <c r="AI817" s="16">
        <v>1.2918459136892899</v>
      </c>
      <c r="AJ817" s="16">
        <v>5.5097646404004899E-3</v>
      </c>
      <c r="AK817" s="16">
        <v>5.6359519283240102E-2</v>
      </c>
      <c r="AL817" s="16">
        <v>1.6014640179894399</v>
      </c>
      <c r="AM817" s="16">
        <v>-1.3965346009328901</v>
      </c>
      <c r="AN817" s="16">
        <v>2.2346021309097401E-2</v>
      </c>
      <c r="AO817" s="16">
        <v>-1.8086410160923101</v>
      </c>
      <c r="AP817" s="15">
        <v>0.45041760005694098</v>
      </c>
      <c r="AQ817" s="15">
        <v>0.81100007216134895</v>
      </c>
      <c r="AR817" s="17">
        <v>0.19857655572668501</v>
      </c>
      <c r="AS817" s="15">
        <v>0.65789182014541903</v>
      </c>
      <c r="AT817" s="15">
        <v>0.90314419250295996</v>
      </c>
      <c r="AU817" s="17">
        <v>-0.21273273163395301</v>
      </c>
      <c r="AV817" s="15">
        <v>0.400922563867737</v>
      </c>
      <c r="AW817" s="15">
        <v>0.84980019877419499</v>
      </c>
      <c r="AX817" s="17">
        <v>-0.41130928736063899</v>
      </c>
      <c r="AY817" s="18">
        <v>-0.14831642386274699</v>
      </c>
      <c r="AZ817" s="18">
        <v>-0.620818432074702</v>
      </c>
      <c r="BA817" s="18">
        <v>-0.219203237422851</v>
      </c>
      <c r="BB817" s="18">
        <v>1.02421082085398</v>
      </c>
      <c r="BC817" s="18">
        <v>0.19177765262004401</v>
      </c>
      <c r="BD817" s="18">
        <v>1.2918459136892899</v>
      </c>
      <c r="BE817" s="18">
        <v>5.5097646404004899E-3</v>
      </c>
      <c r="BF817" s="18">
        <v>5.6359519283240102E-2</v>
      </c>
      <c r="BG817" s="18">
        <v>1.6014640179894399</v>
      </c>
      <c r="BH817" s="18">
        <v>-1.3965346009328901</v>
      </c>
      <c r="BI817" s="18">
        <v>2.2346021309097401E-2</v>
      </c>
      <c r="BJ817" s="18">
        <v>-1.8086410160923101</v>
      </c>
    </row>
    <row r="818" spans="1:62" s="2" customFormat="1" ht="25" customHeight="1" x14ac:dyDescent="0.2">
      <c r="A818" s="11" t="s">
        <v>2313</v>
      </c>
      <c r="B818" s="11" t="s">
        <v>2313</v>
      </c>
      <c r="C818" s="11" t="s">
        <v>2312</v>
      </c>
      <c r="D818" s="11" t="s">
        <v>2314</v>
      </c>
      <c r="E818" s="12">
        <v>1</v>
      </c>
      <c r="F818" s="12">
        <v>18</v>
      </c>
      <c r="G818" s="12">
        <v>15</v>
      </c>
      <c r="H818" s="12">
        <v>15</v>
      </c>
      <c r="I818" s="13">
        <v>5.5463679416212299</v>
      </c>
      <c r="J818" s="13">
        <v>4.95666719297326</v>
      </c>
      <c r="K818" s="13">
        <v>5.0873988019546896</v>
      </c>
      <c r="L818" s="13">
        <v>5.4727743527731301</v>
      </c>
      <c r="M818" s="13">
        <v>5.5644959999988597</v>
      </c>
      <c r="N818" s="13">
        <v>5.3275256368211297</v>
      </c>
      <c r="O818" s="13">
        <v>4.5005967696082401</v>
      </c>
      <c r="P818" s="13">
        <v>5.0300088248599302</v>
      </c>
      <c r="Q818" s="13">
        <v>6.4482459921156403</v>
      </c>
      <c r="R818" s="13">
        <v>4.6055691778404704</v>
      </c>
      <c r="S818" s="13">
        <v>5.5485401966221097</v>
      </c>
      <c r="T818" s="13">
        <v>5.00525374649113</v>
      </c>
      <c r="U818" s="13">
        <v>5.2658020723305796</v>
      </c>
      <c r="V818" s="13">
        <v>5.1056568078220401</v>
      </c>
      <c r="W818" s="13">
        <v>5.4019022782673396</v>
      </c>
      <c r="X818" s="14">
        <v>0.28806644626919098</v>
      </c>
      <c r="Y818" s="14">
        <v>0.45883164985588498</v>
      </c>
      <c r="Z818" s="14">
        <v>0.797457273924435</v>
      </c>
      <c r="AA818" s="15">
        <v>0.75934696711169802</v>
      </c>
      <c r="AB818" s="15">
        <v>0.89616225156505902</v>
      </c>
      <c r="AC818" s="12" t="s">
        <v>50</v>
      </c>
      <c r="AD818" s="16">
        <v>0.555912684206601</v>
      </c>
      <c r="AE818" s="16">
        <v>-0.58006734345965005</v>
      </c>
      <c r="AF818" s="16">
        <v>-0.32823029368810402</v>
      </c>
      <c r="AG818" s="16">
        <v>0.41414442753166802</v>
      </c>
      <c r="AH818" s="16">
        <v>0.59083397658171</v>
      </c>
      <c r="AI818" s="16">
        <v>0.13434210280350201</v>
      </c>
      <c r="AJ818" s="16">
        <v>-1.4586263300978599</v>
      </c>
      <c r="AK818" s="16">
        <v>-0.43878444834594599</v>
      </c>
      <c r="AL818" s="16">
        <v>2.2932607460857599</v>
      </c>
      <c r="AM818" s="16">
        <v>-1.25641095309309</v>
      </c>
      <c r="AN818" s="16">
        <v>0.56009724442915199</v>
      </c>
      <c r="AO818" s="16">
        <v>-0.48647181295373798</v>
      </c>
      <c r="AP818" s="15">
        <v>0.57987118324902398</v>
      </c>
      <c r="AQ818" s="15">
        <v>0.85486919679773499</v>
      </c>
      <c r="AR818" s="17">
        <v>-0.160145264508538</v>
      </c>
      <c r="AS818" s="15">
        <v>0.76518866795114204</v>
      </c>
      <c r="AT818" s="15">
        <v>0.94731121436149202</v>
      </c>
      <c r="AU818" s="17">
        <v>0.136100205936764</v>
      </c>
      <c r="AV818" s="15">
        <v>0.54914195071689798</v>
      </c>
      <c r="AW818" s="15">
        <v>0.88816796831176004</v>
      </c>
      <c r="AX818" s="17">
        <v>0.29624547044530197</v>
      </c>
      <c r="AY818" s="18">
        <v>0.555912684206601</v>
      </c>
      <c r="AZ818" s="18">
        <v>-0.58006734345965005</v>
      </c>
      <c r="BA818" s="18">
        <v>-0.32823029368810402</v>
      </c>
      <c r="BB818" s="18">
        <v>0.41414442753166802</v>
      </c>
      <c r="BC818" s="18">
        <v>0.59083397658171</v>
      </c>
      <c r="BD818" s="18">
        <v>0.13434210280350201</v>
      </c>
      <c r="BE818" s="18">
        <v>-1.4586263300978599</v>
      </c>
      <c r="BF818" s="18">
        <v>-0.43878444834594599</v>
      </c>
      <c r="BG818" s="18">
        <v>2.2932607460857599</v>
      </c>
      <c r="BH818" s="18">
        <v>-1.25641095309309</v>
      </c>
      <c r="BI818" s="18">
        <v>0.56009724442915199</v>
      </c>
      <c r="BJ818" s="18">
        <v>-0.48647181295373798</v>
      </c>
    </row>
    <row r="819" spans="1:62" s="2" customFormat="1" ht="25" customHeight="1" x14ac:dyDescent="0.2">
      <c r="A819" s="11" t="s">
        <v>2316</v>
      </c>
      <c r="B819" s="11" t="s">
        <v>2317</v>
      </c>
      <c r="C819" s="11" t="s">
        <v>2315</v>
      </c>
      <c r="D819" s="11" t="s">
        <v>2318</v>
      </c>
      <c r="E819" s="12">
        <v>2</v>
      </c>
      <c r="F819" s="12">
        <v>23</v>
      </c>
      <c r="G819" s="12">
        <v>23</v>
      </c>
      <c r="H819" s="12">
        <v>6</v>
      </c>
      <c r="I819" s="13">
        <v>8.6809191545175999</v>
      </c>
      <c r="J819" s="13">
        <v>8.4788097410892398</v>
      </c>
      <c r="K819" s="13">
        <v>8.4707259590814292</v>
      </c>
      <c r="L819" s="13">
        <v>8.8708014426641597</v>
      </c>
      <c r="M819" s="13">
        <v>8.7185530290168707</v>
      </c>
      <c r="N819" s="13">
        <v>8.6466112863353803</v>
      </c>
      <c r="O819" s="13">
        <v>8.2095666622615493</v>
      </c>
      <c r="P819" s="13">
        <v>8.4383752614160095</v>
      </c>
      <c r="Q819" s="13">
        <v>9.2631742252690792</v>
      </c>
      <c r="R819" s="13">
        <v>8.1238585819653295</v>
      </c>
      <c r="S819" s="13">
        <v>8.8502996041200408</v>
      </c>
      <c r="T819" s="13">
        <v>8.2023725858003704</v>
      </c>
      <c r="U819" s="13">
        <v>8.6253140743381103</v>
      </c>
      <c r="V819" s="13">
        <v>8.5032765597574507</v>
      </c>
      <c r="W819" s="13">
        <v>8.6099262492886997</v>
      </c>
      <c r="X819" s="14">
        <v>0.19036541876850899</v>
      </c>
      <c r="Y819" s="14">
        <v>0.22903164590177599</v>
      </c>
      <c r="Z819" s="14">
        <v>0.54371378306215501</v>
      </c>
      <c r="AA819" s="15">
        <v>0.87296835360733105</v>
      </c>
      <c r="AB819" s="15">
        <v>0.94512445425481595</v>
      </c>
      <c r="AC819" s="12" t="s">
        <v>50</v>
      </c>
      <c r="AD819" s="16">
        <v>0.30855305986267401</v>
      </c>
      <c r="AE819" s="16">
        <v>-0.30636962309262999</v>
      </c>
      <c r="AF819" s="16">
        <v>-0.33096472154127099</v>
      </c>
      <c r="AG819" s="16">
        <v>0.88627442420757097</v>
      </c>
      <c r="AH819" s="16">
        <v>0.42305501543487101</v>
      </c>
      <c r="AI819" s="16">
        <v>0.204170557379352</v>
      </c>
      <c r="AJ819" s="16">
        <v>-1.1255480749590201</v>
      </c>
      <c r="AK819" s="16">
        <v>-0.42939248631704802</v>
      </c>
      <c r="AL819" s="16">
        <v>2.0800779195780601</v>
      </c>
      <c r="AM819" s="16">
        <v>-1.38631694164707</v>
      </c>
      <c r="AN819" s="16">
        <v>0.82389709427909497</v>
      </c>
      <c r="AO819" s="16">
        <v>-1.1474362231845501</v>
      </c>
      <c r="AP819" s="15">
        <v>0.44480475885443299</v>
      </c>
      <c r="AQ819" s="15">
        <v>0.81100007216134895</v>
      </c>
      <c r="AR819" s="17">
        <v>-0.12203751458065799</v>
      </c>
      <c r="AS819" s="15">
        <v>0.96013607449194405</v>
      </c>
      <c r="AT819" s="15">
        <v>0.991502815334381</v>
      </c>
      <c r="AU819" s="17">
        <v>-1.5387825049401701E-2</v>
      </c>
      <c r="AV819" s="15">
        <v>0.73584938218229701</v>
      </c>
      <c r="AW819" s="15">
        <v>0.93783268048311996</v>
      </c>
      <c r="AX819" s="17">
        <v>0.106649689531256</v>
      </c>
      <c r="AY819" s="18">
        <v>0.30855305986267401</v>
      </c>
      <c r="AZ819" s="18">
        <v>-0.30636962309262999</v>
      </c>
      <c r="BA819" s="18">
        <v>-0.33096472154127099</v>
      </c>
      <c r="BB819" s="18">
        <v>0.88627442420757097</v>
      </c>
      <c r="BC819" s="18">
        <v>0.42305501543487101</v>
      </c>
      <c r="BD819" s="18">
        <v>0.204170557379352</v>
      </c>
      <c r="BE819" s="18">
        <v>-1.1255480749590201</v>
      </c>
      <c r="BF819" s="18">
        <v>-0.42939248631704802</v>
      </c>
      <c r="BG819" s="18">
        <v>2.0800779195780601</v>
      </c>
      <c r="BH819" s="18">
        <v>-1.38631694164707</v>
      </c>
      <c r="BI819" s="18">
        <v>0.82389709427909497</v>
      </c>
      <c r="BJ819" s="18">
        <v>-1.1474362231845501</v>
      </c>
    </row>
    <row r="820" spans="1:62" s="2" customFormat="1" ht="25" customHeight="1" x14ac:dyDescent="0.2">
      <c r="A820" s="11" t="s">
        <v>2320</v>
      </c>
      <c r="B820" s="11" t="s">
        <v>2320</v>
      </c>
      <c r="C820" s="11" t="s">
        <v>2319</v>
      </c>
      <c r="D820" s="11" t="s">
        <v>2321</v>
      </c>
      <c r="E820" s="12">
        <v>1</v>
      </c>
      <c r="F820" s="12">
        <v>22</v>
      </c>
      <c r="G820" s="12">
        <v>5</v>
      </c>
      <c r="H820" s="12">
        <v>3</v>
      </c>
      <c r="I820" s="13">
        <v>5.9843801531207204</v>
      </c>
      <c r="J820" s="13">
        <v>5.8457260034602498</v>
      </c>
      <c r="K820" s="13">
        <v>5.7885882037596996</v>
      </c>
      <c r="L820" s="13">
        <v>6.1455958643898203</v>
      </c>
      <c r="M820" s="13">
        <v>5.9288433564725</v>
      </c>
      <c r="N820" s="13">
        <v>6.0415180333053602</v>
      </c>
      <c r="O820" s="13">
        <v>5.4884021014715598</v>
      </c>
      <c r="P820" s="13">
        <v>5.67451406662612</v>
      </c>
      <c r="Q820" s="13">
        <v>6.8688020120745001</v>
      </c>
      <c r="R820" s="13">
        <v>5.6169035820049196</v>
      </c>
      <c r="S820" s="13">
        <v>6.2711035465923501</v>
      </c>
      <c r="T820" s="13">
        <v>5.79826798265844</v>
      </c>
      <c r="U820" s="13">
        <v>5.9410725561826201</v>
      </c>
      <c r="V820" s="13">
        <v>5.7833193894688897</v>
      </c>
      <c r="W820" s="13">
        <v>6.13876928083255</v>
      </c>
      <c r="X820" s="14">
        <v>0.159214503529513</v>
      </c>
      <c r="Y820" s="14">
        <v>0.249438415706215</v>
      </c>
      <c r="Z820" s="14">
        <v>0.55938808480037205</v>
      </c>
      <c r="AA820" s="15">
        <v>0.42220178978982797</v>
      </c>
      <c r="AB820" s="15">
        <v>0.79546636831559303</v>
      </c>
      <c r="AC820" s="12" t="s">
        <v>50</v>
      </c>
      <c r="AD820" s="16">
        <v>8.2462288507342704E-2</v>
      </c>
      <c r="AE820" s="16">
        <v>-0.29875029109525703</v>
      </c>
      <c r="AF820" s="16">
        <v>-0.45584366385041702</v>
      </c>
      <c r="AG820" s="16">
        <v>0.52570511474696502</v>
      </c>
      <c r="AH820" s="16">
        <v>-7.02293227064342E-2</v>
      </c>
      <c r="AI820" s="16">
        <v>0.239555882543634</v>
      </c>
      <c r="AJ820" s="16">
        <v>-1.2811685365234</v>
      </c>
      <c r="AK820" s="16">
        <v>-0.76947651356402502</v>
      </c>
      <c r="AL820" s="16">
        <v>2.51407172200997</v>
      </c>
      <c r="AM820" s="16">
        <v>-0.92786947553728605</v>
      </c>
      <c r="AN820" s="16">
        <v>0.87077309438933104</v>
      </c>
      <c r="AO820" s="16">
        <v>-0.42923029892043901</v>
      </c>
      <c r="AP820" s="15">
        <v>0.33422037618471301</v>
      </c>
      <c r="AQ820" s="15">
        <v>0.79099244228151999</v>
      </c>
      <c r="AR820" s="17">
        <v>-0.15775316671373801</v>
      </c>
      <c r="AS820" s="15">
        <v>0.53908337376494497</v>
      </c>
      <c r="AT820" s="15">
        <v>0.86872254158294304</v>
      </c>
      <c r="AU820" s="17">
        <v>0.19769672464992799</v>
      </c>
      <c r="AV820" s="15">
        <v>0.30818498496626301</v>
      </c>
      <c r="AW820" s="15">
        <v>0.84840307973687501</v>
      </c>
      <c r="AX820" s="17">
        <v>0.355449891363666</v>
      </c>
      <c r="AY820" s="18">
        <v>8.2462288507342704E-2</v>
      </c>
      <c r="AZ820" s="18">
        <v>-0.29875029109525703</v>
      </c>
      <c r="BA820" s="18">
        <v>-0.45584366385041702</v>
      </c>
      <c r="BB820" s="18">
        <v>0.52570511474696502</v>
      </c>
      <c r="BC820" s="18">
        <v>-7.02293227064342E-2</v>
      </c>
      <c r="BD820" s="18">
        <v>0.239555882543634</v>
      </c>
      <c r="BE820" s="18">
        <v>-1.2811685365234</v>
      </c>
      <c r="BF820" s="18">
        <v>-0.76947651356402502</v>
      </c>
      <c r="BG820" s="18">
        <v>2.51407172200997</v>
      </c>
      <c r="BH820" s="18">
        <v>-0.92786947553728605</v>
      </c>
      <c r="BI820" s="18">
        <v>0.87077309438933104</v>
      </c>
      <c r="BJ820" s="18">
        <v>-0.42923029892043901</v>
      </c>
    </row>
    <row r="821" spans="1:62" s="2" customFormat="1" ht="25" customHeight="1" x14ac:dyDescent="0.2">
      <c r="A821" s="11" t="s">
        <v>2323</v>
      </c>
      <c r="B821" s="11" t="s">
        <v>2323</v>
      </c>
      <c r="C821" s="11" t="s">
        <v>2322</v>
      </c>
      <c r="D821" s="11" t="s">
        <v>2324</v>
      </c>
      <c r="E821" s="12">
        <v>1</v>
      </c>
      <c r="F821" s="12">
        <v>22</v>
      </c>
      <c r="G821" s="12">
        <v>8</v>
      </c>
      <c r="H821" s="12">
        <v>8</v>
      </c>
      <c r="I821" s="13">
        <v>6.6280439124154098</v>
      </c>
      <c r="J821" s="13">
        <v>6.3251597153175698</v>
      </c>
      <c r="K821" s="13">
        <v>6.6768608476522804</v>
      </c>
      <c r="L821" s="13">
        <v>6.8478074228408401</v>
      </c>
      <c r="M821" s="13">
        <v>6.6998507572777699</v>
      </c>
      <c r="N821" s="13">
        <v>6.96588343555322</v>
      </c>
      <c r="O821" s="13">
        <v>6.6094325293067397</v>
      </c>
      <c r="P821" s="13">
        <v>6.9166924448565599</v>
      </c>
      <c r="Q821" s="13">
        <v>7.5729518571567498</v>
      </c>
      <c r="R821" s="13">
        <v>6.5037449498871798</v>
      </c>
      <c r="S821" s="13">
        <v>7.0617940801127403</v>
      </c>
      <c r="T821" s="13">
        <v>6.1040791749294998</v>
      </c>
      <c r="U821" s="13">
        <v>6.6194679745565299</v>
      </c>
      <c r="V821" s="13">
        <v>6.7979647917485702</v>
      </c>
      <c r="W821" s="13">
        <v>6.8106425155215398</v>
      </c>
      <c r="X821" s="14">
        <v>0.21765702660485201</v>
      </c>
      <c r="Y821" s="14">
        <v>0.17074708810723099</v>
      </c>
      <c r="Z821" s="14">
        <v>0.64229030580721902</v>
      </c>
      <c r="AA821" s="15">
        <v>0.76183877947746803</v>
      </c>
      <c r="AB821" s="15">
        <v>0.89648935445487998</v>
      </c>
      <c r="AC821" s="12" t="s">
        <v>50</v>
      </c>
      <c r="AD821" s="16">
        <v>-0.30457311743697701</v>
      </c>
      <c r="AE821" s="16">
        <v>-1.1092143347480701</v>
      </c>
      <c r="AF821" s="16">
        <v>-0.17488619890257101</v>
      </c>
      <c r="AG821" s="16">
        <v>0.279249941816754</v>
      </c>
      <c r="AH821" s="16">
        <v>-0.113811276393653</v>
      </c>
      <c r="AI821" s="16">
        <v>0.59293031046747102</v>
      </c>
      <c r="AJ821" s="16">
        <v>-0.354016060000165</v>
      </c>
      <c r="AK821" s="16">
        <v>0.46224967736030997</v>
      </c>
      <c r="AL821" s="16">
        <v>2.2056663938636798</v>
      </c>
      <c r="AM821" s="16">
        <v>-0.63478535524123603</v>
      </c>
      <c r="AN821" s="16">
        <v>0.84772623092458999</v>
      </c>
      <c r="AO821" s="16">
        <v>-1.6965362117101299</v>
      </c>
      <c r="AP821" s="15">
        <v>0.24694035160986499</v>
      </c>
      <c r="AQ821" s="15">
        <v>0.79099244228151999</v>
      </c>
      <c r="AR821" s="17">
        <v>0.17849681719204599</v>
      </c>
      <c r="AS821" s="15">
        <v>0.60546149087714796</v>
      </c>
      <c r="AT821" s="15">
        <v>0.891229959626612</v>
      </c>
      <c r="AU821" s="17">
        <v>0.19117454096501299</v>
      </c>
      <c r="AV821" s="15">
        <v>0.97168603236572704</v>
      </c>
      <c r="AW821" s="15">
        <v>0.99312394893408396</v>
      </c>
      <c r="AX821" s="17">
        <v>1.2677723772966901E-2</v>
      </c>
      <c r="AY821" s="18">
        <v>-0.30457311743697701</v>
      </c>
      <c r="AZ821" s="18">
        <v>-1.1092143347480701</v>
      </c>
      <c r="BA821" s="18">
        <v>-0.17488619890257101</v>
      </c>
      <c r="BB821" s="18">
        <v>0.279249941816754</v>
      </c>
      <c r="BC821" s="18">
        <v>-0.113811276393653</v>
      </c>
      <c r="BD821" s="18">
        <v>0.59293031046747102</v>
      </c>
      <c r="BE821" s="18">
        <v>-0.354016060000165</v>
      </c>
      <c r="BF821" s="18">
        <v>0.46224967736030997</v>
      </c>
      <c r="BG821" s="18">
        <v>2.2056663938636798</v>
      </c>
      <c r="BH821" s="18">
        <v>-0.63478535524123603</v>
      </c>
      <c r="BI821" s="18">
        <v>0.84772623092458999</v>
      </c>
      <c r="BJ821" s="18">
        <v>-1.6965362117101299</v>
      </c>
    </row>
    <row r="822" spans="1:62" s="2" customFormat="1" ht="25" customHeight="1" x14ac:dyDescent="0.2">
      <c r="A822" s="11" t="s">
        <v>2326</v>
      </c>
      <c r="B822" s="11" t="s">
        <v>2326</v>
      </c>
      <c r="C822" s="11" t="s">
        <v>2325</v>
      </c>
      <c r="D822" s="11" t="s">
        <v>2327</v>
      </c>
      <c r="E822" s="12">
        <v>1</v>
      </c>
      <c r="F822" s="12">
        <v>19</v>
      </c>
      <c r="G822" s="12">
        <v>14</v>
      </c>
      <c r="H822" s="12">
        <v>14</v>
      </c>
      <c r="I822" s="13">
        <v>6.1355188575077397</v>
      </c>
      <c r="J822" s="13">
        <v>6.0338096970401596</v>
      </c>
      <c r="K822" s="13">
        <v>6.0933458721004898</v>
      </c>
      <c r="L822" s="13">
        <v>6.4322763570019701</v>
      </c>
      <c r="M822" s="13">
        <v>6.3148312983964496</v>
      </c>
      <c r="N822" s="13">
        <v>6.1326609291697798</v>
      </c>
      <c r="O822" s="13">
        <v>5.5788109135654302</v>
      </c>
      <c r="P822" s="13">
        <v>5.7538200112960096</v>
      </c>
      <c r="Q822" s="13">
        <v>7.1216365501887999</v>
      </c>
      <c r="R822" s="13">
        <v>5.6826100161371302</v>
      </c>
      <c r="S822" s="13">
        <v>6.4155861407753596</v>
      </c>
      <c r="T822" s="13">
        <v>5.7437600158069797</v>
      </c>
      <c r="U822" s="13">
        <v>6.1737376959125898</v>
      </c>
      <c r="V822" s="13">
        <v>5.9450307881069202</v>
      </c>
      <c r="W822" s="13">
        <v>6.2408981807270596</v>
      </c>
      <c r="X822" s="14">
        <v>0.177337351857211</v>
      </c>
      <c r="Y822" s="14">
        <v>0.33795268156133101</v>
      </c>
      <c r="Z822" s="14">
        <v>0.67454873522211301</v>
      </c>
      <c r="AA822" s="15">
        <v>0.63339222350388003</v>
      </c>
      <c r="AB822" s="15">
        <v>0.84491976742007602</v>
      </c>
      <c r="AC822" s="12" t="s">
        <v>50</v>
      </c>
      <c r="AD822" s="16">
        <v>3.6706006521646503E-2</v>
      </c>
      <c r="AE822" s="16">
        <v>-0.20215160385481001</v>
      </c>
      <c r="AF822" s="16">
        <v>-6.2334615488273598E-2</v>
      </c>
      <c r="AG822" s="16">
        <v>0.73362245794663306</v>
      </c>
      <c r="AH822" s="16">
        <v>0.45781007369263699</v>
      </c>
      <c r="AI822" s="16">
        <v>2.9994340332535899E-2</v>
      </c>
      <c r="AJ822" s="16">
        <v>-1.27068782660343</v>
      </c>
      <c r="AK822" s="16">
        <v>-0.85968989204288204</v>
      </c>
      <c r="AL822" s="16">
        <v>2.3525418126662498</v>
      </c>
      <c r="AM822" s="16">
        <v>-1.02692211773793</v>
      </c>
      <c r="AN822" s="16">
        <v>0.69442652764666901</v>
      </c>
      <c r="AO822" s="16">
        <v>-0.883315163079048</v>
      </c>
      <c r="AP822" s="15">
        <v>0.289568860755678</v>
      </c>
      <c r="AQ822" s="15">
        <v>0.79099244228151999</v>
      </c>
      <c r="AR822" s="17">
        <v>-0.22870690780567299</v>
      </c>
      <c r="AS822" s="15">
        <v>0.85818833026819297</v>
      </c>
      <c r="AT822" s="15">
        <v>0.97524380666347499</v>
      </c>
      <c r="AU822" s="17">
        <v>6.7160484814474203E-2</v>
      </c>
      <c r="AV822" s="15">
        <v>0.47280197766528298</v>
      </c>
      <c r="AW822" s="15">
        <v>0.86141340609202399</v>
      </c>
      <c r="AX822" s="17">
        <v>0.295867392620147</v>
      </c>
      <c r="AY822" s="18">
        <v>3.6706006521646503E-2</v>
      </c>
      <c r="AZ822" s="18">
        <v>-0.20215160385481001</v>
      </c>
      <c r="BA822" s="18">
        <v>-6.2334615488273598E-2</v>
      </c>
      <c r="BB822" s="18">
        <v>0.73362245794663306</v>
      </c>
      <c r="BC822" s="18">
        <v>0.45781007369263699</v>
      </c>
      <c r="BD822" s="18">
        <v>2.9994340332535899E-2</v>
      </c>
      <c r="BE822" s="18">
        <v>-1.27068782660343</v>
      </c>
      <c r="BF822" s="18">
        <v>-0.85968989204288204</v>
      </c>
      <c r="BG822" s="18">
        <v>2.3525418126662498</v>
      </c>
      <c r="BH822" s="18">
        <v>-1.02692211773793</v>
      </c>
      <c r="BI822" s="18">
        <v>0.69442652764666901</v>
      </c>
      <c r="BJ822" s="18">
        <v>-0.883315163079048</v>
      </c>
    </row>
    <row r="823" spans="1:62" s="2" customFormat="1" ht="25" customHeight="1" x14ac:dyDescent="0.2">
      <c r="A823" s="11" t="s">
        <v>2329</v>
      </c>
      <c r="B823" s="11" t="s">
        <v>2329</v>
      </c>
      <c r="C823" s="11" t="s">
        <v>2328</v>
      </c>
      <c r="D823" s="11" t="s">
        <v>2330</v>
      </c>
      <c r="E823" s="12">
        <v>2</v>
      </c>
      <c r="F823" s="12">
        <v>14</v>
      </c>
      <c r="G823" s="12">
        <v>14</v>
      </c>
      <c r="H823" s="12">
        <v>2</v>
      </c>
      <c r="I823" s="13">
        <v>9.1419199221311196</v>
      </c>
      <c r="J823" s="13">
        <v>8.7730237861514802</v>
      </c>
      <c r="K823" s="13">
        <v>9.0079341262586503</v>
      </c>
      <c r="L823" s="13">
        <v>8.8816428562182193</v>
      </c>
      <c r="M823" s="13">
        <v>8.7190174935209708</v>
      </c>
      <c r="N823" s="13">
        <v>8.9112993172986599</v>
      </c>
      <c r="O823" s="13">
        <v>8.5158078284813996</v>
      </c>
      <c r="P823" s="13">
        <v>9.0924024589103194</v>
      </c>
      <c r="Q823" s="13">
        <v>9.2096311044305601</v>
      </c>
      <c r="R823" s="13">
        <v>8.6438287915199208</v>
      </c>
      <c r="S823" s="13">
        <v>9.0226411068713102</v>
      </c>
      <c r="T823" s="13">
        <v>8.5656463433608305</v>
      </c>
      <c r="U823" s="13">
        <v>8.9511301726898704</v>
      </c>
      <c r="V823" s="13">
        <v>8.8096317745528392</v>
      </c>
      <c r="W823" s="13">
        <v>8.8604368365456505</v>
      </c>
      <c r="X823" s="14">
        <v>0.159350546185755</v>
      </c>
      <c r="Y823" s="14">
        <v>0.24821966641927501</v>
      </c>
      <c r="Z823" s="14">
        <v>0.30663079975630703</v>
      </c>
      <c r="AA823" s="15">
        <v>0.72013462548152396</v>
      </c>
      <c r="AB823" s="15">
        <v>0.88252998065231902</v>
      </c>
      <c r="AC823" s="12" t="s">
        <v>50</v>
      </c>
      <c r="AD823" s="16">
        <v>1.16374431470134</v>
      </c>
      <c r="AE823" s="16">
        <v>-0.43700736320732902</v>
      </c>
      <c r="AF823" s="16">
        <v>0.58233950548800395</v>
      </c>
      <c r="AG823" s="16">
        <v>3.4323566298041501E-2</v>
      </c>
      <c r="AH823" s="16">
        <v>-0.671356967646345</v>
      </c>
      <c r="AI823" s="16">
        <v>0.163011902133468</v>
      </c>
      <c r="AJ823" s="16">
        <v>-1.55314503901097</v>
      </c>
      <c r="AK823" s="16">
        <v>0.94887309593408198</v>
      </c>
      <c r="AL823" s="16">
        <v>1.45756357195965</v>
      </c>
      <c r="AM823" s="16">
        <v>-0.997623439829188</v>
      </c>
      <c r="AN823" s="16">
        <v>0.64615753337316495</v>
      </c>
      <c r="AO823" s="16">
        <v>-1.3368806801939299</v>
      </c>
      <c r="AP823" s="15">
        <v>0.38048251198847699</v>
      </c>
      <c r="AQ823" s="15">
        <v>0.79169142664694603</v>
      </c>
      <c r="AR823" s="17">
        <v>-0.141498398137031</v>
      </c>
      <c r="AS823" s="15">
        <v>0.62441000759794696</v>
      </c>
      <c r="AT823" s="15">
        <v>0.89132891454706098</v>
      </c>
      <c r="AU823" s="17">
        <v>-9.0693336144216402E-2</v>
      </c>
      <c r="AV823" s="15">
        <v>0.80571197476964396</v>
      </c>
      <c r="AW823" s="15">
        <v>0.95858039861647804</v>
      </c>
      <c r="AX823" s="17">
        <v>5.0805061992814898E-2</v>
      </c>
      <c r="AY823" s="18">
        <v>1.16374431470134</v>
      </c>
      <c r="AZ823" s="18">
        <v>-0.43700736320732902</v>
      </c>
      <c r="BA823" s="18">
        <v>0.58233950548800395</v>
      </c>
      <c r="BB823" s="18">
        <v>3.4323566298041501E-2</v>
      </c>
      <c r="BC823" s="18">
        <v>-0.671356967646345</v>
      </c>
      <c r="BD823" s="18">
        <v>0.163011902133468</v>
      </c>
      <c r="BE823" s="18">
        <v>-1.55314503901097</v>
      </c>
      <c r="BF823" s="18">
        <v>0.94887309593408198</v>
      </c>
      <c r="BG823" s="18">
        <v>1.45756357195965</v>
      </c>
      <c r="BH823" s="18">
        <v>-0.997623439829188</v>
      </c>
      <c r="BI823" s="18">
        <v>0.64615753337316495</v>
      </c>
      <c r="BJ823" s="18">
        <v>-1.3368806801939299</v>
      </c>
    </row>
    <row r="824" spans="1:62" s="2" customFormat="1" ht="25" customHeight="1" x14ac:dyDescent="0.2">
      <c r="A824" s="11" t="s">
        <v>2332</v>
      </c>
      <c r="B824" s="11" t="s">
        <v>2332</v>
      </c>
      <c r="C824" s="11" t="s">
        <v>2331</v>
      </c>
      <c r="D824" s="11" t="s">
        <v>2333</v>
      </c>
      <c r="E824" s="12">
        <v>2</v>
      </c>
      <c r="F824" s="12">
        <v>6</v>
      </c>
      <c r="G824" s="12">
        <v>4</v>
      </c>
      <c r="H824" s="12">
        <v>4</v>
      </c>
      <c r="I824" s="13">
        <v>3.14443875773041</v>
      </c>
      <c r="J824" s="13">
        <v>2.9633868057367598</v>
      </c>
      <c r="K824" s="13">
        <v>3.6507345113088001</v>
      </c>
      <c r="L824" s="13">
        <v>3.3084901489991201</v>
      </c>
      <c r="M824" s="13">
        <v>2.8717719377940401</v>
      </c>
      <c r="N824" s="13">
        <v>2.9828563981949601</v>
      </c>
      <c r="O824" s="13">
        <v>3.13810227662879</v>
      </c>
      <c r="P824" s="13">
        <v>2.9994706694554298</v>
      </c>
      <c r="Q824" s="13">
        <v>3.2927766935611502</v>
      </c>
      <c r="R824" s="13">
        <v>2.9884336949283501</v>
      </c>
      <c r="S824" s="13">
        <v>3.2614658026515899</v>
      </c>
      <c r="T824" s="13">
        <v>3.2683268829130201</v>
      </c>
      <c r="U824" s="13">
        <v>3.2667625559437701</v>
      </c>
      <c r="V824" s="13">
        <v>2.9980503205183</v>
      </c>
      <c r="W824" s="13">
        <v>3.2027507685135301</v>
      </c>
      <c r="X824" s="14">
        <v>0.29221887456268703</v>
      </c>
      <c r="Y824" s="14">
        <v>0.109230113400564</v>
      </c>
      <c r="Z824" s="14">
        <v>0.143508602790171</v>
      </c>
      <c r="AA824" s="15">
        <v>0.19049205008650399</v>
      </c>
      <c r="AB824" s="15">
        <v>0.76652910073980396</v>
      </c>
      <c r="AC824" s="12" t="s">
        <v>50</v>
      </c>
      <c r="AD824" s="16">
        <v>-5.29466306985849E-2</v>
      </c>
      <c r="AE824" s="16">
        <v>-0.89266865957289299</v>
      </c>
      <c r="AF824" s="16">
        <v>2.2952616748391699</v>
      </c>
      <c r="AG824" s="16">
        <v>0.70792650874511498</v>
      </c>
      <c r="AH824" s="16">
        <v>-1.3175799733521201</v>
      </c>
      <c r="AI824" s="16">
        <v>-0.80236835902199299</v>
      </c>
      <c r="AJ824" s="16">
        <v>-8.2335337685625995E-2</v>
      </c>
      <c r="AK824" s="16">
        <v>-0.72531108668947097</v>
      </c>
      <c r="AL824" s="16">
        <v>0.63504723549950104</v>
      </c>
      <c r="AM824" s="16">
        <v>-0.77650076203101703</v>
      </c>
      <c r="AN824" s="16">
        <v>0.489826791583161</v>
      </c>
      <c r="AO824" s="16">
        <v>0.52164859838476196</v>
      </c>
      <c r="AP824" s="15">
        <v>0.163363394374298</v>
      </c>
      <c r="AQ824" s="15">
        <v>0.79099244228151999</v>
      </c>
      <c r="AR824" s="17">
        <v>-0.26871223542546802</v>
      </c>
      <c r="AS824" s="15">
        <v>0.71258719359997602</v>
      </c>
      <c r="AT824" s="15">
        <v>0.92782535240116404</v>
      </c>
      <c r="AU824" s="17">
        <v>-6.4011787430245298E-2</v>
      </c>
      <c r="AV824" s="15">
        <v>6.6763560880236703E-2</v>
      </c>
      <c r="AW824" s="15">
        <v>0.84840307973687501</v>
      </c>
      <c r="AX824" s="17">
        <v>0.20470044799522299</v>
      </c>
      <c r="AY824" s="18">
        <v>-5.29466306985849E-2</v>
      </c>
      <c r="AZ824" s="18">
        <v>-0.89266865957289299</v>
      </c>
      <c r="BA824" s="18">
        <v>2.2952616748391699</v>
      </c>
      <c r="BB824" s="18">
        <v>0.70792650874511498</v>
      </c>
      <c r="BC824" s="18">
        <v>-1.3175799733521201</v>
      </c>
      <c r="BD824" s="18">
        <v>-0.80236835902199299</v>
      </c>
      <c r="BE824" s="18">
        <v>-8.2335337685625995E-2</v>
      </c>
      <c r="BF824" s="18">
        <v>-0.72531108668947097</v>
      </c>
      <c r="BG824" s="18">
        <v>0.63504723549950104</v>
      </c>
      <c r="BH824" s="18">
        <v>-0.77650076203101703</v>
      </c>
      <c r="BI824" s="18">
        <v>0.489826791583161</v>
      </c>
      <c r="BJ824" s="18">
        <v>0.52164859838476196</v>
      </c>
    </row>
    <row r="825" spans="1:62" s="2" customFormat="1" ht="25" customHeight="1" x14ac:dyDescent="0.2">
      <c r="A825" s="11" t="s">
        <v>2335</v>
      </c>
      <c r="B825" s="11" t="s">
        <v>2335</v>
      </c>
      <c r="C825" s="11" t="s">
        <v>2334</v>
      </c>
      <c r="D825" s="11" t="s">
        <v>2336</v>
      </c>
      <c r="E825" s="12">
        <v>1</v>
      </c>
      <c r="F825" s="12">
        <v>6</v>
      </c>
      <c r="G825" s="12">
        <v>4</v>
      </c>
      <c r="H825" s="12">
        <v>4</v>
      </c>
      <c r="I825" s="13">
        <v>-1.40547851926125</v>
      </c>
      <c r="J825" s="13">
        <v>-5.2772009554016401</v>
      </c>
      <c r="K825" s="13">
        <v>-1.2755376775151499</v>
      </c>
      <c r="L825" s="13">
        <v>-0.69076562052836699</v>
      </c>
      <c r="M825" s="13">
        <v>-1.34610150329462</v>
      </c>
      <c r="N825" s="13">
        <v>-4.4100425429764902</v>
      </c>
      <c r="O825" s="13">
        <v>-1.04323351325682</v>
      </c>
      <c r="P825" s="13">
        <v>-5.9858851602799499</v>
      </c>
      <c r="Q825" s="13">
        <v>-0.20148726272973499</v>
      </c>
      <c r="R825" s="13">
        <v>-1.2781870282799099</v>
      </c>
      <c r="S825" s="13">
        <v>-1.12273195169425</v>
      </c>
      <c r="T825" s="13">
        <v>-4.2703322381406101</v>
      </c>
      <c r="U825" s="13">
        <v>-2.1622456931766001</v>
      </c>
      <c r="V825" s="13">
        <v>-3.1963156799519701</v>
      </c>
      <c r="W825" s="13">
        <v>-1.7181846202111299</v>
      </c>
      <c r="X825" s="14">
        <v>2.0997736029088498</v>
      </c>
      <c r="Y825" s="14">
        <v>2.4023520488366601</v>
      </c>
      <c r="Z825" s="14">
        <v>1.7665399419244501</v>
      </c>
      <c r="AA825" s="15">
        <v>0.61191840960810095</v>
      </c>
      <c r="AB825" s="15">
        <v>0.83890904913924003</v>
      </c>
      <c r="AC825" s="12" t="s">
        <v>50</v>
      </c>
      <c r="AD825" s="16">
        <v>0.474006868772264</v>
      </c>
      <c r="AE825" s="16">
        <v>-1.45084332150457</v>
      </c>
      <c r="AF825" s="16">
        <v>0.53860774295296598</v>
      </c>
      <c r="AG825" s="16">
        <v>0.82933070249488705</v>
      </c>
      <c r="AH825" s="16">
        <v>0.50352651083508104</v>
      </c>
      <c r="AI825" s="16">
        <v>-1.0197302800385499</v>
      </c>
      <c r="AJ825" s="16">
        <v>0.65409916108791399</v>
      </c>
      <c r="AK825" s="16">
        <v>-1.80316995367039</v>
      </c>
      <c r="AL825" s="16">
        <v>1.07257839280346</v>
      </c>
      <c r="AM825" s="16">
        <v>0.53729060222096203</v>
      </c>
      <c r="AN825" s="16">
        <v>0.614576032331416</v>
      </c>
      <c r="AO825" s="16">
        <v>-0.95027245828543705</v>
      </c>
      <c r="AP825" s="15">
        <v>0.541275690408349</v>
      </c>
      <c r="AQ825" s="15">
        <v>0.84289274841808903</v>
      </c>
      <c r="AR825" s="17">
        <v>-1.03406998677537</v>
      </c>
      <c r="AS825" s="15">
        <v>0.75749409281707003</v>
      </c>
      <c r="AT825" s="15">
        <v>0.94661241045601596</v>
      </c>
      <c r="AU825" s="17">
        <v>0.44406107296547298</v>
      </c>
      <c r="AV825" s="15">
        <v>0.36301107205378902</v>
      </c>
      <c r="AW825" s="15">
        <v>0.84840307973687501</v>
      </c>
      <c r="AX825" s="17">
        <v>1.4781310597408399</v>
      </c>
      <c r="AY825" s="18">
        <v>0.474006868772264</v>
      </c>
      <c r="AZ825" s="18" t="s">
        <v>6272</v>
      </c>
      <c r="BA825" s="18">
        <v>0.53860774295296598</v>
      </c>
      <c r="BB825" s="18">
        <v>0.82933070249488705</v>
      </c>
      <c r="BC825" s="18">
        <v>0.50352651083508104</v>
      </c>
      <c r="BD825" s="18" t="s">
        <v>6272</v>
      </c>
      <c r="BE825" s="18">
        <v>0.65409916108791399</v>
      </c>
      <c r="BF825" s="18" t="s">
        <v>6272</v>
      </c>
      <c r="BG825" s="18">
        <v>1.07257839280346</v>
      </c>
      <c r="BH825" s="18">
        <v>0.53729060222096203</v>
      </c>
      <c r="BI825" s="18">
        <v>0.614576032331416</v>
      </c>
      <c r="BJ825" s="18" t="s">
        <v>6272</v>
      </c>
    </row>
    <row r="826" spans="1:62" s="2" customFormat="1" ht="25" customHeight="1" x14ac:dyDescent="0.2">
      <c r="A826" s="11" t="s">
        <v>2338</v>
      </c>
      <c r="B826" s="11" t="s">
        <v>2338</v>
      </c>
      <c r="C826" s="11" t="s">
        <v>2337</v>
      </c>
      <c r="D826" s="11" t="s">
        <v>2339</v>
      </c>
      <c r="E826" s="12">
        <v>1</v>
      </c>
      <c r="F826" s="12">
        <v>13</v>
      </c>
      <c r="G826" s="12">
        <v>7</v>
      </c>
      <c r="H826" s="12">
        <v>5</v>
      </c>
      <c r="I826" s="13">
        <v>0.18038338073119001</v>
      </c>
      <c r="J826" s="13">
        <v>0.44058155308218599</v>
      </c>
      <c r="K826" s="13">
        <v>2.04084525089876</v>
      </c>
      <c r="L826" s="13">
        <v>1.0841457052629799</v>
      </c>
      <c r="M826" s="13">
        <v>0.250838717991758</v>
      </c>
      <c r="N826" s="13">
        <v>-0.130949461377181</v>
      </c>
      <c r="O826" s="13">
        <v>-0.55092575781809905</v>
      </c>
      <c r="P826" s="13">
        <v>-0.194234013358344</v>
      </c>
      <c r="Q826" s="13">
        <v>0.92308735396400698</v>
      </c>
      <c r="R826" s="13">
        <v>-0.391054139163515</v>
      </c>
      <c r="S826" s="13">
        <v>-2.88226986051008E-2</v>
      </c>
      <c r="T826" s="13">
        <v>-4.2028729809601401E-2</v>
      </c>
      <c r="U826" s="13">
        <v>0.93648897249377905</v>
      </c>
      <c r="V826" s="13">
        <v>-0.156317628640466</v>
      </c>
      <c r="W826" s="13">
        <v>0.115295446596448</v>
      </c>
      <c r="X826" s="14">
        <v>0.82845742898206098</v>
      </c>
      <c r="Y826" s="14">
        <v>0.32841694148157902</v>
      </c>
      <c r="Z826" s="14">
        <v>0.56404450322824196</v>
      </c>
      <c r="AA826" s="15">
        <v>7.5407975555286305E-2</v>
      </c>
      <c r="AB826" s="15">
        <v>0.73376593607701601</v>
      </c>
      <c r="AC826" s="12" t="s">
        <v>50</v>
      </c>
      <c r="AD826" s="16">
        <v>-0.160899515207651</v>
      </c>
      <c r="AE826" s="16">
        <v>0.19357798390427999</v>
      </c>
      <c r="AF826" s="16">
        <v>2.3736758239322402</v>
      </c>
      <c r="AG826" s="16">
        <v>1.0703289968798799</v>
      </c>
      <c r="AH826" s="16">
        <v>-6.49156290582735E-2</v>
      </c>
      <c r="AI826" s="16">
        <v>-0.585039647572274</v>
      </c>
      <c r="AJ826" s="16">
        <v>-1.15718873648995</v>
      </c>
      <c r="AK826" s="16">
        <v>-0.67125451032865202</v>
      </c>
      <c r="AL826" s="16">
        <v>0.85091330666306098</v>
      </c>
      <c r="AM826" s="16">
        <v>-0.93938977561482795</v>
      </c>
      <c r="AN826" s="16">
        <v>-0.44590861858483799</v>
      </c>
      <c r="AO826" s="16">
        <v>-0.46389967852299402</v>
      </c>
      <c r="AP826" s="15">
        <v>7.1542580694762006E-2</v>
      </c>
      <c r="AQ826" s="15">
        <v>0.79099244228151999</v>
      </c>
      <c r="AR826" s="17">
        <v>-1.0928066011342401</v>
      </c>
      <c r="AS826" s="15">
        <v>0.15899500160341701</v>
      </c>
      <c r="AT826" s="15">
        <v>0.84432636631277302</v>
      </c>
      <c r="AU826" s="17">
        <v>-0.82119352589733097</v>
      </c>
      <c r="AV826" s="15">
        <v>0.44447723684784801</v>
      </c>
      <c r="AW826" s="15">
        <v>0.85412734462419604</v>
      </c>
      <c r="AX826" s="17">
        <v>0.27161307523691403</v>
      </c>
      <c r="AY826" s="18">
        <v>-0.160899515207651</v>
      </c>
      <c r="AZ826" s="18">
        <v>0.19357798390427999</v>
      </c>
      <c r="BA826" s="18">
        <v>2.3736758239322402</v>
      </c>
      <c r="BB826" s="18">
        <v>1.0703289968798799</v>
      </c>
      <c r="BC826" s="18">
        <v>-6.49156290582735E-2</v>
      </c>
      <c r="BD826" s="18">
        <v>-0.585039647572274</v>
      </c>
      <c r="BE826" s="18">
        <v>-1.15718873648995</v>
      </c>
      <c r="BF826" s="18">
        <v>-0.67125451032865202</v>
      </c>
      <c r="BG826" s="18">
        <v>0.85091330666306098</v>
      </c>
      <c r="BH826" s="18">
        <v>-0.93938977561482795</v>
      </c>
      <c r="BI826" s="18">
        <v>-0.44590861858483799</v>
      </c>
      <c r="BJ826" s="18">
        <v>-0.46389967852299402</v>
      </c>
    </row>
    <row r="827" spans="1:62" s="2" customFormat="1" ht="25" customHeight="1" x14ac:dyDescent="0.2">
      <c r="A827" s="11" t="s">
        <v>2341</v>
      </c>
      <c r="B827" s="11" t="s">
        <v>2341</v>
      </c>
      <c r="C827" s="11" t="s">
        <v>2340</v>
      </c>
      <c r="D827" s="11" t="s">
        <v>2342</v>
      </c>
      <c r="E827" s="12">
        <v>1</v>
      </c>
      <c r="F827" s="12">
        <v>27</v>
      </c>
      <c r="G827" s="12">
        <v>27</v>
      </c>
      <c r="H827" s="12">
        <v>25</v>
      </c>
      <c r="I827" s="13">
        <v>4.6688662769443603</v>
      </c>
      <c r="J827" s="13">
        <v>4.5604038946823504</v>
      </c>
      <c r="K827" s="13">
        <v>4.6666337213346702</v>
      </c>
      <c r="L827" s="13">
        <v>4.5403793602880196</v>
      </c>
      <c r="M827" s="13">
        <v>4.9251161202358196</v>
      </c>
      <c r="N827" s="13">
        <v>4.7978063507055699</v>
      </c>
      <c r="O827" s="13">
        <v>4.5669339137884997</v>
      </c>
      <c r="P827" s="13">
        <v>4.7628816224760504</v>
      </c>
      <c r="Q827" s="13">
        <v>5.23053804577913</v>
      </c>
      <c r="R827" s="13">
        <v>4.3917820018139402</v>
      </c>
      <c r="S827" s="13">
        <v>4.8374793466452601</v>
      </c>
      <c r="T827" s="13">
        <v>4.6611667596196504</v>
      </c>
      <c r="U827" s="13">
        <v>4.6090708133123499</v>
      </c>
      <c r="V827" s="13">
        <v>4.76318450180149</v>
      </c>
      <c r="W827" s="13">
        <v>4.7802415384644901</v>
      </c>
      <c r="X827" s="14">
        <v>6.8254354045450105E-2</v>
      </c>
      <c r="Y827" s="14">
        <v>0.148250808318907</v>
      </c>
      <c r="Z827" s="14">
        <v>0.351720876907056</v>
      </c>
      <c r="AA827" s="15">
        <v>0.51741719770181205</v>
      </c>
      <c r="AB827" s="15">
        <v>0.82011270654946899</v>
      </c>
      <c r="AC827" s="12" t="s">
        <v>50</v>
      </c>
      <c r="AD827" s="16">
        <v>-0.22321562134756401</v>
      </c>
      <c r="AE827" s="16">
        <v>-0.72103932575225205</v>
      </c>
      <c r="AF827" s="16">
        <v>-0.23346266811834701</v>
      </c>
      <c r="AG827" s="16">
        <v>-0.81294849908279698</v>
      </c>
      <c r="AH827" s="16">
        <v>0.95292714428254</v>
      </c>
      <c r="AI827" s="16">
        <v>0.36859716966192801</v>
      </c>
      <c r="AJ827" s="16">
        <v>-0.69106765969200601</v>
      </c>
      <c r="AK827" s="16">
        <v>0.20829866597844501</v>
      </c>
      <c r="AL827" s="16">
        <v>2.3547613213439198</v>
      </c>
      <c r="AM827" s="16">
        <v>-1.4949848504660499</v>
      </c>
      <c r="AN827" s="16">
        <v>0.55068940654287901</v>
      </c>
      <c r="AO827" s="16">
        <v>-0.25855508335070598</v>
      </c>
      <c r="AP827" s="15">
        <v>0.12828850049576199</v>
      </c>
      <c r="AQ827" s="15">
        <v>0.79099244228151999</v>
      </c>
      <c r="AR827" s="17">
        <v>0.15411368848913501</v>
      </c>
      <c r="AS827" s="15">
        <v>0.40531134869294999</v>
      </c>
      <c r="AT827" s="15">
        <v>0.84432636631277302</v>
      </c>
      <c r="AU827" s="17">
        <v>0.17117072515214299</v>
      </c>
      <c r="AV827" s="15">
        <v>0.93304489073073604</v>
      </c>
      <c r="AW827" s="15">
        <v>0.98080497220877305</v>
      </c>
      <c r="AX827" s="17">
        <v>1.7057036663008101E-2</v>
      </c>
      <c r="AY827" s="18">
        <v>-0.22321562134756401</v>
      </c>
      <c r="AZ827" s="18">
        <v>-0.72103932575225205</v>
      </c>
      <c r="BA827" s="18">
        <v>-0.23346266811834701</v>
      </c>
      <c r="BB827" s="18">
        <v>-0.81294849908279698</v>
      </c>
      <c r="BC827" s="18">
        <v>0.95292714428254</v>
      </c>
      <c r="BD827" s="18">
        <v>0.36859716966192801</v>
      </c>
      <c r="BE827" s="18">
        <v>-0.69106765969200601</v>
      </c>
      <c r="BF827" s="18">
        <v>0.20829866597844501</v>
      </c>
      <c r="BG827" s="18">
        <v>2.3547613213439198</v>
      </c>
      <c r="BH827" s="18">
        <v>-1.4949848504660499</v>
      </c>
      <c r="BI827" s="18">
        <v>0.55068940654287901</v>
      </c>
      <c r="BJ827" s="18">
        <v>-0.25855508335070598</v>
      </c>
    </row>
    <row r="828" spans="1:62" s="2" customFormat="1" ht="25" customHeight="1" x14ac:dyDescent="0.2">
      <c r="A828" s="11" t="s">
        <v>2344</v>
      </c>
      <c r="B828" s="11" t="s">
        <v>2344</v>
      </c>
      <c r="C828" s="11" t="s">
        <v>2343</v>
      </c>
      <c r="D828" s="11" t="s">
        <v>2345</v>
      </c>
      <c r="E828" s="12">
        <v>1</v>
      </c>
      <c r="F828" s="12">
        <v>17</v>
      </c>
      <c r="G828" s="12">
        <v>17</v>
      </c>
      <c r="H828" s="12">
        <v>2</v>
      </c>
      <c r="I828" s="13">
        <v>7.9112769346710001</v>
      </c>
      <c r="J828" s="13">
        <v>7.6613068636555504</v>
      </c>
      <c r="K828" s="13">
        <v>7.6600941227100803</v>
      </c>
      <c r="L828" s="13">
        <v>9.5740928736229804</v>
      </c>
      <c r="M828" s="13">
        <v>7.7324223271913599</v>
      </c>
      <c r="N828" s="13">
        <v>7.8712331176258497</v>
      </c>
      <c r="O828" s="13">
        <v>7.5102341525501002</v>
      </c>
      <c r="P828" s="13">
        <v>7.4045255322320997</v>
      </c>
      <c r="Q828" s="13">
        <v>9.3067704188461509</v>
      </c>
      <c r="R828" s="13">
        <v>7.5728534328572197</v>
      </c>
      <c r="S828" s="13">
        <v>8.1116913017905397</v>
      </c>
      <c r="T828" s="13">
        <v>7.0664307630707599</v>
      </c>
      <c r="U828" s="13">
        <v>8.2016926986648997</v>
      </c>
      <c r="V828" s="13">
        <v>7.6296037823998502</v>
      </c>
      <c r="W828" s="13">
        <v>8.0144364791411693</v>
      </c>
      <c r="X828" s="14">
        <v>0.92252722170426804</v>
      </c>
      <c r="Y828" s="14">
        <v>0.21123897685153201</v>
      </c>
      <c r="Z828" s="14">
        <v>0.96147385762857795</v>
      </c>
      <c r="AA828" s="15">
        <v>0.58943067868547505</v>
      </c>
      <c r="AB828" s="15">
        <v>0.82791927612682104</v>
      </c>
      <c r="AC828" s="12" t="s">
        <v>50</v>
      </c>
      <c r="AD828" s="16">
        <v>-4.9922529337790802E-2</v>
      </c>
      <c r="AE828" s="16">
        <v>-0.38447742877130497</v>
      </c>
      <c r="AF828" s="16">
        <v>-0.386100536783405</v>
      </c>
      <c r="AG828" s="16">
        <v>2.1755567729348901</v>
      </c>
      <c r="AH828" s="16">
        <v>-0.28929792726241699</v>
      </c>
      <c r="AI828" s="16">
        <v>-0.10351636611213599</v>
      </c>
      <c r="AJ828" s="16">
        <v>-0.58667009714041596</v>
      </c>
      <c r="AK828" s="16">
        <v>-0.72814838170496299</v>
      </c>
      <c r="AL828" s="16">
        <v>1.8177777931919299</v>
      </c>
      <c r="AM828" s="16">
        <v>-0.50286171583843797</v>
      </c>
      <c r="AN828" s="16">
        <v>0.21830801588041401</v>
      </c>
      <c r="AO828" s="16">
        <v>-1.1806475990563701</v>
      </c>
      <c r="AP828" s="15">
        <v>0.30580885978734901</v>
      </c>
      <c r="AQ828" s="15">
        <v>0.79099244228151999</v>
      </c>
      <c r="AR828" s="17">
        <v>-0.57208891626504998</v>
      </c>
      <c r="AS828" s="15">
        <v>0.788116832321065</v>
      </c>
      <c r="AT828" s="15">
        <v>0.95597583939226105</v>
      </c>
      <c r="AU828" s="17">
        <v>-0.187256219523736</v>
      </c>
      <c r="AV828" s="15">
        <v>0.48671302048848403</v>
      </c>
      <c r="AW828" s="15">
        <v>0.86518485703411097</v>
      </c>
      <c r="AX828" s="17">
        <v>0.38483269674131398</v>
      </c>
      <c r="AY828" s="18">
        <v>-4.9922529337790802E-2</v>
      </c>
      <c r="AZ828" s="18">
        <v>-0.38447742877130497</v>
      </c>
      <c r="BA828" s="18">
        <v>-0.386100536783405</v>
      </c>
      <c r="BB828" s="18">
        <v>2.1755567729348901</v>
      </c>
      <c r="BC828" s="18">
        <v>-0.28929792726241699</v>
      </c>
      <c r="BD828" s="18">
        <v>-0.10351636611213599</v>
      </c>
      <c r="BE828" s="18">
        <v>-0.58667009714041596</v>
      </c>
      <c r="BF828" s="18">
        <v>-0.72814838170496299</v>
      </c>
      <c r="BG828" s="18">
        <v>1.8177777931919299</v>
      </c>
      <c r="BH828" s="18">
        <v>-0.50286171583843797</v>
      </c>
      <c r="BI828" s="18">
        <v>0.21830801588041401</v>
      </c>
      <c r="BJ828" s="18">
        <v>-1.1806475990563701</v>
      </c>
    </row>
    <row r="829" spans="1:62" s="2" customFormat="1" ht="25" customHeight="1" x14ac:dyDescent="0.2">
      <c r="A829" s="11" t="s">
        <v>2347</v>
      </c>
      <c r="B829" s="11" t="s">
        <v>2347</v>
      </c>
      <c r="C829" s="11" t="s">
        <v>2346</v>
      </c>
      <c r="D829" s="11" t="s">
        <v>2348</v>
      </c>
      <c r="E829" s="12">
        <v>1</v>
      </c>
      <c r="F829" s="12">
        <v>20</v>
      </c>
      <c r="G829" s="12">
        <v>20</v>
      </c>
      <c r="H829" s="12">
        <v>2</v>
      </c>
      <c r="I829" s="13">
        <v>8.3473340449344899</v>
      </c>
      <c r="J829" s="13">
        <v>8.1335805468381999</v>
      </c>
      <c r="K829" s="13">
        <v>7.8134720369979398</v>
      </c>
      <c r="L829" s="13">
        <v>9.4858931511085007</v>
      </c>
      <c r="M829" s="13">
        <v>7.9276429890634796</v>
      </c>
      <c r="N829" s="13">
        <v>8.1207589446384301</v>
      </c>
      <c r="O829" s="13">
        <v>7.5408514166225302</v>
      </c>
      <c r="P829" s="13">
        <v>7.1482470300500101</v>
      </c>
      <c r="Q829" s="13">
        <v>9.4444684405963706</v>
      </c>
      <c r="R829" s="13">
        <v>7.3786835599041298</v>
      </c>
      <c r="S829" s="13">
        <v>8.4963213085868308</v>
      </c>
      <c r="T829" s="13">
        <v>7.3140700555253098</v>
      </c>
      <c r="U829" s="13">
        <v>8.4450699449697808</v>
      </c>
      <c r="V829" s="13">
        <v>7.6843750950936096</v>
      </c>
      <c r="W829" s="13">
        <v>8.1583858411531605</v>
      </c>
      <c r="X829" s="14">
        <v>0.72773777674273299</v>
      </c>
      <c r="Y829" s="14">
        <v>0.43113898794911298</v>
      </c>
      <c r="Z829" s="14">
        <v>1.0147271597142999</v>
      </c>
      <c r="AA829" s="15">
        <v>0.400457462571642</v>
      </c>
      <c r="AB829" s="15">
        <v>0.79546636831559303</v>
      </c>
      <c r="AC829" s="12" t="s">
        <v>50</v>
      </c>
      <c r="AD829" s="16">
        <v>0.32916004827599898</v>
      </c>
      <c r="AE829" s="16">
        <v>4.92802010215296E-2</v>
      </c>
      <c r="AF829" s="16">
        <v>-0.36985642896048199</v>
      </c>
      <c r="AG829" s="16">
        <v>1.81994149309057</v>
      </c>
      <c r="AH829" s="16">
        <v>-0.220365782446688</v>
      </c>
      <c r="AI829" s="16">
        <v>3.2492133938706799E-2</v>
      </c>
      <c r="AJ829" s="16">
        <v>-0.726814412191778</v>
      </c>
      <c r="AK829" s="16">
        <v>-1.24087409647282</v>
      </c>
      <c r="AL829" s="16">
        <v>1.7657017180508701</v>
      </c>
      <c r="AM829" s="16">
        <v>-0.93915018855172205</v>
      </c>
      <c r="AN829" s="16">
        <v>0.52423770999965102</v>
      </c>
      <c r="AO829" s="16">
        <v>-1.0237523957538299</v>
      </c>
      <c r="AP829" s="15">
        <v>0.13349025362612801</v>
      </c>
      <c r="AQ829" s="15">
        <v>0.79099244228151999</v>
      </c>
      <c r="AR829" s="17">
        <v>-0.76069484987617098</v>
      </c>
      <c r="AS829" s="15">
        <v>0.66388107274778296</v>
      </c>
      <c r="AT829" s="15">
        <v>0.90504855986291</v>
      </c>
      <c r="AU829" s="17">
        <v>-0.28668410381662202</v>
      </c>
      <c r="AV829" s="15">
        <v>0.43779657014107098</v>
      </c>
      <c r="AW829" s="15">
        <v>0.853173074261944</v>
      </c>
      <c r="AX829" s="17">
        <v>0.47401074605954902</v>
      </c>
      <c r="AY829" s="18">
        <v>0.32916004827599898</v>
      </c>
      <c r="AZ829" s="18">
        <v>4.92802010215296E-2</v>
      </c>
      <c r="BA829" s="18">
        <v>-0.36985642896048199</v>
      </c>
      <c r="BB829" s="18">
        <v>1.81994149309057</v>
      </c>
      <c r="BC829" s="18">
        <v>-0.220365782446688</v>
      </c>
      <c r="BD829" s="18">
        <v>3.2492133938706799E-2</v>
      </c>
      <c r="BE829" s="18">
        <v>-0.726814412191778</v>
      </c>
      <c r="BF829" s="18">
        <v>-1.24087409647282</v>
      </c>
      <c r="BG829" s="18">
        <v>1.7657017180508701</v>
      </c>
      <c r="BH829" s="18">
        <v>-0.93915018855172205</v>
      </c>
      <c r="BI829" s="18">
        <v>0.52423770999965102</v>
      </c>
      <c r="BJ829" s="18">
        <v>-1.0237523957538299</v>
      </c>
    </row>
    <row r="830" spans="1:62" s="2" customFormat="1" ht="25" customHeight="1" x14ac:dyDescent="0.2">
      <c r="A830" s="11" t="s">
        <v>2350</v>
      </c>
      <c r="B830" s="11" t="s">
        <v>2350</v>
      </c>
      <c r="C830" s="11" t="s">
        <v>2349</v>
      </c>
      <c r="D830" s="11" t="s">
        <v>2351</v>
      </c>
      <c r="E830" s="12">
        <v>1</v>
      </c>
      <c r="F830" s="12">
        <v>20</v>
      </c>
      <c r="G830" s="12">
        <v>2</v>
      </c>
      <c r="H830" s="12">
        <v>2</v>
      </c>
      <c r="I830" s="13">
        <v>5.50138273866812</v>
      </c>
      <c r="J830" s="13">
        <v>3.8078213002933099</v>
      </c>
      <c r="K830" s="13">
        <v>4.7013605843787696</v>
      </c>
      <c r="L830" s="13">
        <v>3.8927711772903102</v>
      </c>
      <c r="M830" s="13">
        <v>-3.8791240629524602</v>
      </c>
      <c r="N830" s="13">
        <v>2.4065067478131401</v>
      </c>
      <c r="O830" s="13">
        <v>2.9106625788327301</v>
      </c>
      <c r="P830" s="13">
        <v>3.0390104380304099</v>
      </c>
      <c r="Q830" s="13">
        <v>-2.0644857341431702</v>
      </c>
      <c r="R830" s="13">
        <v>2.4317463443011702</v>
      </c>
      <c r="S830" s="13">
        <v>2.09905963824247</v>
      </c>
      <c r="T830" s="13">
        <v>3.0339147872138001</v>
      </c>
      <c r="U830" s="13">
        <v>4.4758339501576296</v>
      </c>
      <c r="V830" s="13">
        <v>1.11926392543096</v>
      </c>
      <c r="W830" s="13">
        <v>1.3750587589035701</v>
      </c>
      <c r="X830" s="14">
        <v>0.79347667007100897</v>
      </c>
      <c r="Y830" s="14">
        <v>3.3434220181443601</v>
      </c>
      <c r="Z830" s="14">
        <v>2.3254415758966598</v>
      </c>
      <c r="AA830" s="15">
        <v>0.14295038763253801</v>
      </c>
      <c r="AB830" s="15">
        <v>0.75119264690774101</v>
      </c>
      <c r="AC830" s="12" t="s">
        <v>50</v>
      </c>
      <c r="AD830" s="16">
        <v>1.18156576139903</v>
      </c>
      <c r="AE830" s="16">
        <v>0.55190686355931295</v>
      </c>
      <c r="AF830" s="16">
        <v>0.88412094687810505</v>
      </c>
      <c r="AG830" s="16">
        <v>0.583490864416632</v>
      </c>
      <c r="AH830" s="16">
        <v>-2.3060665382324701</v>
      </c>
      <c r="AI830" s="16">
        <v>3.09041076816477E-2</v>
      </c>
      <c r="AJ830" s="16">
        <v>0.218347088908179</v>
      </c>
      <c r="AK830" s="16">
        <v>0.26606627389389997</v>
      </c>
      <c r="AL830" s="16">
        <v>-1.63139177048844</v>
      </c>
      <c r="AM830" s="16">
        <v>4.0288081682513098E-2</v>
      </c>
      <c r="AN830" s="16">
        <v>-8.3403412417561704E-2</v>
      </c>
      <c r="AO830" s="16">
        <v>0.26417173271915501</v>
      </c>
      <c r="AP830" s="15">
        <v>0.136431308387852</v>
      </c>
      <c r="AQ830" s="15">
        <v>0.79099244228151999</v>
      </c>
      <c r="AR830" s="17">
        <v>-3.3565700247266701</v>
      </c>
      <c r="AS830" s="15">
        <v>7.0294751272837505E-2</v>
      </c>
      <c r="AT830" s="15">
        <v>0.84432636631277302</v>
      </c>
      <c r="AU830" s="17">
        <v>-3.1007751912540602</v>
      </c>
      <c r="AV830" s="15">
        <v>0.90461859241348797</v>
      </c>
      <c r="AW830" s="15">
        <v>0.97442860732468295</v>
      </c>
      <c r="AX830" s="17">
        <v>0.255794833472613</v>
      </c>
      <c r="AY830" s="18">
        <v>1.18156576139903</v>
      </c>
      <c r="AZ830" s="18">
        <v>0.55190686355931295</v>
      </c>
      <c r="BA830" s="18">
        <v>0.88412094687810505</v>
      </c>
      <c r="BB830" s="18">
        <v>0.583490864416632</v>
      </c>
      <c r="BC830" s="18">
        <v>-2.3060665382324701</v>
      </c>
      <c r="BD830" s="18">
        <v>3.09041076816477E-2</v>
      </c>
      <c r="BE830" s="18">
        <v>0.218347088908179</v>
      </c>
      <c r="BF830" s="18">
        <v>0.26606627389389997</v>
      </c>
      <c r="BG830" s="18">
        <v>-1.63139177048844</v>
      </c>
      <c r="BH830" s="18">
        <v>4.0288081682513098E-2</v>
      </c>
      <c r="BI830" s="18">
        <v>-8.3403412417561704E-2</v>
      </c>
      <c r="BJ830" s="18">
        <v>0.26417173271915501</v>
      </c>
    </row>
    <row r="831" spans="1:62" s="2" customFormat="1" ht="25" customHeight="1" x14ac:dyDescent="0.2">
      <c r="A831" s="11" t="s">
        <v>2353</v>
      </c>
      <c r="B831" s="11" t="s">
        <v>2353</v>
      </c>
      <c r="C831" s="11" t="s">
        <v>2352</v>
      </c>
      <c r="D831" s="11" t="s">
        <v>2354</v>
      </c>
      <c r="E831" s="12">
        <v>2</v>
      </c>
      <c r="F831" s="12">
        <v>18</v>
      </c>
      <c r="G831" s="12">
        <v>2</v>
      </c>
      <c r="H831" s="12">
        <v>2</v>
      </c>
      <c r="I831" s="13">
        <v>4.0933854471212001</v>
      </c>
      <c r="J831" s="13">
        <v>3.6040580918081999</v>
      </c>
      <c r="K831" s="13">
        <v>5.0072996078681804</v>
      </c>
      <c r="L831" s="13">
        <v>3.7428951246533</v>
      </c>
      <c r="M831" s="13">
        <v>-3.6708270382383001</v>
      </c>
      <c r="N831" s="13">
        <v>1.80082430946149</v>
      </c>
      <c r="O831" s="13">
        <v>3.85977650878919</v>
      </c>
      <c r="P831" s="13">
        <v>3.1312746552515498</v>
      </c>
      <c r="Q831" s="13">
        <v>-1.1931684689880599</v>
      </c>
      <c r="R831" s="13">
        <v>2.8081986167239501</v>
      </c>
      <c r="S831" s="13">
        <v>1.5924194102384599</v>
      </c>
      <c r="T831" s="13">
        <v>2.7121233751732801</v>
      </c>
      <c r="U831" s="13">
        <v>4.1119095678627202</v>
      </c>
      <c r="V831" s="13">
        <v>1.28026210881598</v>
      </c>
      <c r="W831" s="13">
        <v>1.4798932332869099</v>
      </c>
      <c r="X831" s="14">
        <v>0.63144048223569604</v>
      </c>
      <c r="Y831" s="14">
        <v>3.4090277564896501</v>
      </c>
      <c r="Z831" s="14">
        <v>1.86553900333654</v>
      </c>
      <c r="AA831" s="15">
        <v>0.20018044512921901</v>
      </c>
      <c r="AB831" s="15">
        <v>0.76652910073980396</v>
      </c>
      <c r="AC831" s="12" t="s">
        <v>50</v>
      </c>
      <c r="AD831" s="16">
        <v>0.73327502407159595</v>
      </c>
      <c r="AE831" s="16">
        <v>0.53423353255971096</v>
      </c>
      <c r="AF831" s="16">
        <v>1.1050237842702799</v>
      </c>
      <c r="AG831" s="16">
        <v>0.59070764910873896</v>
      </c>
      <c r="AH831" s="16">
        <v>-2.4249388315846399</v>
      </c>
      <c r="AI831" s="16">
        <v>-0.19925977756459301</v>
      </c>
      <c r="AJ831" s="16">
        <v>0.63825096500101797</v>
      </c>
      <c r="AK831" s="16">
        <v>0.341921536607317</v>
      </c>
      <c r="AL831" s="16">
        <v>-1.4171127786853199</v>
      </c>
      <c r="AM831" s="16">
        <v>0.210505346847908</v>
      </c>
      <c r="AN831" s="16">
        <v>-0.28403170279898199</v>
      </c>
      <c r="AO831" s="16">
        <v>0.171425252166959</v>
      </c>
      <c r="AP831" s="15">
        <v>0.19503431290113701</v>
      </c>
      <c r="AQ831" s="15">
        <v>0.79099244228151999</v>
      </c>
      <c r="AR831" s="17">
        <v>-2.83164745904674</v>
      </c>
      <c r="AS831" s="15">
        <v>6.0780236811831798E-2</v>
      </c>
      <c r="AT831" s="15">
        <v>0.84432636631277302</v>
      </c>
      <c r="AU831" s="17">
        <v>-2.6320163345758099</v>
      </c>
      <c r="AV831" s="15">
        <v>0.922451218531252</v>
      </c>
      <c r="AW831" s="15">
        <v>0.97794235644650795</v>
      </c>
      <c r="AX831" s="17">
        <v>0.19963112447092801</v>
      </c>
      <c r="AY831" s="18">
        <v>0.73327502407159595</v>
      </c>
      <c r="AZ831" s="18">
        <v>0.53423353255971096</v>
      </c>
      <c r="BA831" s="18">
        <v>1.1050237842702799</v>
      </c>
      <c r="BB831" s="18">
        <v>0.59070764910873896</v>
      </c>
      <c r="BC831" s="18">
        <v>-2.4249388315846399</v>
      </c>
      <c r="BD831" s="18">
        <v>-0.19925977756459301</v>
      </c>
      <c r="BE831" s="18">
        <v>0.63825096500101797</v>
      </c>
      <c r="BF831" s="18">
        <v>0.341921536607317</v>
      </c>
      <c r="BG831" s="18">
        <v>-1.4171127786853199</v>
      </c>
      <c r="BH831" s="18">
        <v>0.210505346847908</v>
      </c>
      <c r="BI831" s="18">
        <v>-0.28403170279898199</v>
      </c>
      <c r="BJ831" s="18">
        <v>0.171425252166959</v>
      </c>
    </row>
    <row r="832" spans="1:62" s="2" customFormat="1" ht="25" customHeight="1" x14ac:dyDescent="0.2">
      <c r="A832" s="11" t="s">
        <v>2356</v>
      </c>
      <c r="B832" s="11" t="s">
        <v>2356</v>
      </c>
      <c r="C832" s="11" t="s">
        <v>2355</v>
      </c>
      <c r="D832" s="11" t="s">
        <v>2357</v>
      </c>
      <c r="E832" s="12">
        <v>1</v>
      </c>
      <c r="F832" s="12">
        <v>24</v>
      </c>
      <c r="G832" s="12">
        <v>24</v>
      </c>
      <c r="H832" s="12">
        <v>24</v>
      </c>
      <c r="I832" s="13">
        <v>8.9334182471823294</v>
      </c>
      <c r="J832" s="13">
        <v>9.3781604665442799</v>
      </c>
      <c r="K832" s="13">
        <v>9.3130594402100293</v>
      </c>
      <c r="L832" s="13">
        <v>9.3506397370544292</v>
      </c>
      <c r="M832" s="13">
        <v>9.1297803782292295</v>
      </c>
      <c r="N832" s="13">
        <v>9.2393360622367808</v>
      </c>
      <c r="O832" s="13">
        <v>8.9329054101052296</v>
      </c>
      <c r="P832" s="13">
        <v>9.0716998928999999</v>
      </c>
      <c r="Q832" s="13">
        <v>10.402138766861601</v>
      </c>
      <c r="R832" s="13">
        <v>8.9308256885647896</v>
      </c>
      <c r="S832" s="13">
        <v>9.2278617011322908</v>
      </c>
      <c r="T832" s="13">
        <v>8.7875321510098701</v>
      </c>
      <c r="U832" s="13">
        <v>9.24381947274777</v>
      </c>
      <c r="V832" s="13">
        <v>9.0934304358678109</v>
      </c>
      <c r="W832" s="13">
        <v>9.33708957689214</v>
      </c>
      <c r="X832" s="14">
        <v>0.20864736231856201</v>
      </c>
      <c r="Y832" s="14">
        <v>0.127606518262916</v>
      </c>
      <c r="Z832" s="14">
        <v>0.73333126148165695</v>
      </c>
      <c r="AA832" s="15">
        <v>0.74549434042660301</v>
      </c>
      <c r="AB832" s="15">
        <v>0.89177337176326499</v>
      </c>
      <c r="AC832" s="12" t="s">
        <v>50</v>
      </c>
      <c r="AD832" s="16">
        <v>-0.69854245373207802</v>
      </c>
      <c r="AE832" s="16">
        <v>0.36773169189688898</v>
      </c>
      <c r="AF832" s="16">
        <v>0.211651296980227</v>
      </c>
      <c r="AG832" s="16">
        <v>0.301750453673156</v>
      </c>
      <c r="AH832" s="16">
        <v>-0.22776218057452</v>
      </c>
      <c r="AI832" s="16">
        <v>3.4898723379087601E-2</v>
      </c>
      <c r="AJ832" s="16">
        <v>-0.699771986014882</v>
      </c>
      <c r="AK832" s="16">
        <v>-0.36701075463836702</v>
      </c>
      <c r="AL832" s="16">
        <v>2.8227304299970801</v>
      </c>
      <c r="AM832" s="16">
        <v>-0.70475814026813999</v>
      </c>
      <c r="AN832" s="16">
        <v>7.3888220234808897E-3</v>
      </c>
      <c r="AO832" s="16">
        <v>-1.0483059027219299</v>
      </c>
      <c r="AP832" s="15">
        <v>0.27380231347502698</v>
      </c>
      <c r="AQ832" s="15">
        <v>0.79099244228151999</v>
      </c>
      <c r="AR832" s="17">
        <v>-0.150389036879957</v>
      </c>
      <c r="AS832" s="15">
        <v>0.82044147548693103</v>
      </c>
      <c r="AT832" s="15">
        <v>0.96373264888913601</v>
      </c>
      <c r="AU832" s="17">
        <v>9.32701041443771E-2</v>
      </c>
      <c r="AV832" s="15">
        <v>0.55692138628455901</v>
      </c>
      <c r="AW832" s="15">
        <v>0.88893221272343004</v>
      </c>
      <c r="AX832" s="17">
        <v>0.243659141024335</v>
      </c>
      <c r="AY832" s="18">
        <v>-0.69854245373207802</v>
      </c>
      <c r="AZ832" s="18">
        <v>0.36773169189688898</v>
      </c>
      <c r="BA832" s="18">
        <v>0.211651296980227</v>
      </c>
      <c r="BB832" s="18">
        <v>0.301750453673156</v>
      </c>
      <c r="BC832" s="18">
        <v>-0.22776218057452</v>
      </c>
      <c r="BD832" s="18">
        <v>3.4898723379087601E-2</v>
      </c>
      <c r="BE832" s="18">
        <v>-0.699771986014882</v>
      </c>
      <c r="BF832" s="18">
        <v>-0.36701075463836702</v>
      </c>
      <c r="BG832" s="18">
        <v>2.8227304299970801</v>
      </c>
      <c r="BH832" s="18">
        <v>-0.70475814026813999</v>
      </c>
      <c r="BI832" s="18">
        <v>7.3888220234808897E-3</v>
      </c>
      <c r="BJ832" s="18">
        <v>-1.0483059027219299</v>
      </c>
    </row>
    <row r="833" spans="1:62" s="2" customFormat="1" ht="25" customHeight="1" x14ac:dyDescent="0.2">
      <c r="A833" s="11" t="s">
        <v>2363</v>
      </c>
      <c r="B833" s="11" t="s">
        <v>2364</v>
      </c>
      <c r="C833" s="11" t="s">
        <v>2362</v>
      </c>
      <c r="D833" s="11" t="s">
        <v>2365</v>
      </c>
      <c r="E833" s="12">
        <v>5</v>
      </c>
      <c r="F833" s="12">
        <v>13</v>
      </c>
      <c r="G833" s="12">
        <v>10</v>
      </c>
      <c r="H833" s="12">
        <v>7</v>
      </c>
      <c r="I833" s="13">
        <v>0.68572085797512705</v>
      </c>
      <c r="J833" s="13">
        <v>0.53362766383586502</v>
      </c>
      <c r="K833" s="13">
        <v>0.59936529882729095</v>
      </c>
      <c r="L833" s="13">
        <v>0.58213541274242797</v>
      </c>
      <c r="M833" s="13">
        <v>0.84829105093285795</v>
      </c>
      <c r="N833" s="13">
        <v>9.5199425741796503E-2</v>
      </c>
      <c r="O833" s="13">
        <v>1.09018692025514</v>
      </c>
      <c r="P833" s="13">
        <v>1.1670025576305501</v>
      </c>
      <c r="Q833" s="13">
        <v>0.61423873062702905</v>
      </c>
      <c r="R833" s="13">
        <v>1.3647944297388599</v>
      </c>
      <c r="S833" s="13">
        <v>0.65301591451196805</v>
      </c>
      <c r="T833" s="13">
        <v>1.02460512809181</v>
      </c>
      <c r="U833" s="13">
        <v>0.60021230834517802</v>
      </c>
      <c r="V833" s="13">
        <v>0.80016998864008504</v>
      </c>
      <c r="W833" s="13">
        <v>0.91416355074241895</v>
      </c>
      <c r="X833" s="14">
        <v>6.3436893902536803E-2</v>
      </c>
      <c r="Y833" s="14">
        <v>0.48920857361145598</v>
      </c>
      <c r="Z833" s="14">
        <v>0.35280708455780402</v>
      </c>
      <c r="AA833" s="15">
        <v>0.46922867153564102</v>
      </c>
      <c r="AB833" s="15">
        <v>0.80734897918184101</v>
      </c>
      <c r="AC833" s="12" t="s">
        <v>50</v>
      </c>
      <c r="AD833" s="16">
        <v>-0.249036519734193</v>
      </c>
      <c r="AE833" s="16">
        <v>-0.69051928414403996</v>
      </c>
      <c r="AF833" s="16">
        <v>-0.49970185154277402</v>
      </c>
      <c r="AG833" s="16">
        <v>-0.54971525143394195</v>
      </c>
      <c r="AH833" s="16">
        <v>0.22285795656896301</v>
      </c>
      <c r="AI833" s="16">
        <v>-1.9631502630942199</v>
      </c>
      <c r="AJ833" s="16">
        <v>0.92501203842708501</v>
      </c>
      <c r="AK833" s="16">
        <v>1.1479857232808</v>
      </c>
      <c r="AL833" s="16">
        <v>-0.45652856016461002</v>
      </c>
      <c r="AM833" s="16">
        <v>1.7221185960260601</v>
      </c>
      <c r="AN833" s="16">
        <v>-0.34396955688747</v>
      </c>
      <c r="AO833" s="16">
        <v>0.73464697269834001</v>
      </c>
      <c r="AP833" s="15">
        <v>0.47512096896738998</v>
      </c>
      <c r="AQ833" s="15">
        <v>0.81613329422980596</v>
      </c>
      <c r="AR833" s="17">
        <v>0.19995768029490699</v>
      </c>
      <c r="AS833" s="15">
        <v>0.17253784677400699</v>
      </c>
      <c r="AT833" s="15">
        <v>0.84432636631277302</v>
      </c>
      <c r="AU833" s="17">
        <v>0.31395124239724098</v>
      </c>
      <c r="AV833" s="15">
        <v>0.71970172683450195</v>
      </c>
      <c r="AW833" s="15">
        <v>0.93580015656287696</v>
      </c>
      <c r="AX833" s="17">
        <v>0.113993562102334</v>
      </c>
      <c r="AY833" s="18">
        <v>-0.249036519734193</v>
      </c>
      <c r="AZ833" s="18">
        <v>-0.69051928414403996</v>
      </c>
      <c r="BA833" s="18">
        <v>-0.49970185154277402</v>
      </c>
      <c r="BB833" s="18">
        <v>-0.54971525143394195</v>
      </c>
      <c r="BC833" s="18">
        <v>0.22285795656896301</v>
      </c>
      <c r="BD833" s="18">
        <v>-1.9631502630942199</v>
      </c>
      <c r="BE833" s="18">
        <v>0.92501203842708501</v>
      </c>
      <c r="BF833" s="18">
        <v>1.1479857232808</v>
      </c>
      <c r="BG833" s="18">
        <v>-0.45652856016461002</v>
      </c>
      <c r="BH833" s="18">
        <v>1.7221185960260601</v>
      </c>
      <c r="BI833" s="18">
        <v>-0.34396955688747</v>
      </c>
      <c r="BJ833" s="18">
        <v>0.73464697269834001</v>
      </c>
    </row>
    <row r="834" spans="1:62" s="2" customFormat="1" ht="25" customHeight="1" x14ac:dyDescent="0.2">
      <c r="A834" s="11" t="s">
        <v>2367</v>
      </c>
      <c r="B834" s="11" t="s">
        <v>2368</v>
      </c>
      <c r="C834" s="11" t="s">
        <v>2366</v>
      </c>
      <c r="D834" s="11" t="s">
        <v>2369</v>
      </c>
      <c r="E834" s="12">
        <v>9</v>
      </c>
      <c r="F834" s="12">
        <v>6</v>
      </c>
      <c r="G834" s="12">
        <v>6</v>
      </c>
      <c r="H834" s="12">
        <v>6</v>
      </c>
      <c r="I834" s="13">
        <v>0.38919739556709498</v>
      </c>
      <c r="J834" s="13">
        <v>0.90258023798397202</v>
      </c>
      <c r="K834" s="13">
        <v>0.89424740855674401</v>
      </c>
      <c r="L834" s="13">
        <v>1.4237902697254801</v>
      </c>
      <c r="M834" s="13">
        <v>0.91140358264183896</v>
      </c>
      <c r="N834" s="13">
        <v>0.57750669580210701</v>
      </c>
      <c r="O834" s="13">
        <v>0.36047914908540302</v>
      </c>
      <c r="P834" s="13">
        <v>0.95185548119330599</v>
      </c>
      <c r="Q834" s="13">
        <v>0.41426630862377001</v>
      </c>
      <c r="R834" s="13">
        <v>1.1499731920453</v>
      </c>
      <c r="S834" s="13">
        <v>0.56950182391790305</v>
      </c>
      <c r="T834" s="13">
        <v>1.6027236631519699</v>
      </c>
      <c r="U834" s="13">
        <v>0.90245382795832196</v>
      </c>
      <c r="V834" s="13">
        <v>0.70031122718066396</v>
      </c>
      <c r="W834" s="13">
        <v>0.93411624693473505</v>
      </c>
      <c r="X834" s="14">
        <v>0.42241023196425898</v>
      </c>
      <c r="Y834" s="14">
        <v>0.28189908861776197</v>
      </c>
      <c r="Z834" s="14">
        <v>0.54675336719187595</v>
      </c>
      <c r="AA834" s="15">
        <v>0.71605575225817397</v>
      </c>
      <c r="AB834" s="15">
        <v>0.88049625915585905</v>
      </c>
      <c r="AC834" s="12" t="s">
        <v>50</v>
      </c>
      <c r="AD834" s="16">
        <v>-1.12857039991369</v>
      </c>
      <c r="AE834" s="16">
        <v>0.14082261563873399</v>
      </c>
      <c r="AF834" s="16">
        <v>0.12021881940566</v>
      </c>
      <c r="AG834" s="16">
        <v>1.4295691791463501</v>
      </c>
      <c r="AH834" s="16">
        <v>0.16263926231469</v>
      </c>
      <c r="AI834" s="16">
        <v>-0.66295587069304895</v>
      </c>
      <c r="AJ834" s="16">
        <v>-1.19957928157236</v>
      </c>
      <c r="AK834" s="16">
        <v>0.26266083149165598</v>
      </c>
      <c r="AL834" s="16">
        <v>-1.06658487855925</v>
      </c>
      <c r="AM834" s="16">
        <v>0.752527686466406</v>
      </c>
      <c r="AN834" s="16">
        <v>-0.68274875744470398</v>
      </c>
      <c r="AO834" s="16">
        <v>1.87200079371956</v>
      </c>
      <c r="AP834" s="15">
        <v>0.46057099295252302</v>
      </c>
      <c r="AQ834" s="15">
        <v>0.81406668488228895</v>
      </c>
      <c r="AR834" s="17">
        <v>-0.202142600777658</v>
      </c>
      <c r="AS834" s="15">
        <v>0.93014133886921102</v>
      </c>
      <c r="AT834" s="15">
        <v>0.98686747973688405</v>
      </c>
      <c r="AU834" s="17">
        <v>3.1662418976413399E-2</v>
      </c>
      <c r="AV834" s="15">
        <v>0.48513335497179799</v>
      </c>
      <c r="AW834" s="15">
        <v>0.86438787397479599</v>
      </c>
      <c r="AX834" s="17">
        <v>0.233805019754072</v>
      </c>
      <c r="AY834" s="18">
        <v>-1.12857039991369</v>
      </c>
      <c r="AZ834" s="18">
        <v>0.14082261563873399</v>
      </c>
      <c r="BA834" s="18">
        <v>0.12021881940566</v>
      </c>
      <c r="BB834" s="18">
        <v>1.4295691791463501</v>
      </c>
      <c r="BC834" s="18">
        <v>0.16263926231469</v>
      </c>
      <c r="BD834" s="18">
        <v>-0.66295587069304895</v>
      </c>
      <c r="BE834" s="18">
        <v>-1.19957928157236</v>
      </c>
      <c r="BF834" s="18">
        <v>0.26266083149165598</v>
      </c>
      <c r="BG834" s="18">
        <v>-1.06658487855925</v>
      </c>
      <c r="BH834" s="18">
        <v>0.752527686466406</v>
      </c>
      <c r="BI834" s="18">
        <v>-0.68274875744470398</v>
      </c>
      <c r="BJ834" s="18">
        <v>1.87200079371956</v>
      </c>
    </row>
    <row r="835" spans="1:62" s="2" customFormat="1" ht="25" customHeight="1" x14ac:dyDescent="0.2">
      <c r="A835" s="11" t="s">
        <v>2371</v>
      </c>
      <c r="B835" s="11" t="s">
        <v>2371</v>
      </c>
      <c r="C835" s="11" t="s">
        <v>2370</v>
      </c>
      <c r="D835" s="11" t="s">
        <v>2372</v>
      </c>
      <c r="E835" s="12">
        <v>1</v>
      </c>
      <c r="F835" s="12">
        <v>5</v>
      </c>
      <c r="G835" s="12">
        <v>5</v>
      </c>
      <c r="H835" s="12">
        <v>5</v>
      </c>
      <c r="I835" s="13">
        <v>-3.0257217231835298</v>
      </c>
      <c r="J835" s="13">
        <v>-2.3059594517400099</v>
      </c>
      <c r="K835" s="13">
        <v>-1.9892744894104</v>
      </c>
      <c r="L835" s="13">
        <v>-1.96667715186678</v>
      </c>
      <c r="M835" s="13">
        <v>-1.34604297611243</v>
      </c>
      <c r="N835" s="13">
        <v>-1.82464276922143</v>
      </c>
      <c r="O835" s="13">
        <v>-1.9542367351604699</v>
      </c>
      <c r="P835" s="13">
        <v>-0.77080992759083999</v>
      </c>
      <c r="Q835" s="13">
        <v>-2.6427470738280201</v>
      </c>
      <c r="R835" s="13">
        <v>-1.8729329292966399</v>
      </c>
      <c r="S835" s="13">
        <v>-2.15957927357048</v>
      </c>
      <c r="T835" s="13">
        <v>-1.5983467457121301</v>
      </c>
      <c r="U835" s="13">
        <v>-2.3219082040501799</v>
      </c>
      <c r="V835" s="13">
        <v>-1.47393310202129</v>
      </c>
      <c r="W835" s="13">
        <v>-2.0684015056018201</v>
      </c>
      <c r="X835" s="14">
        <v>0.49411271351298602</v>
      </c>
      <c r="Y835" s="14">
        <v>0.53678888879473996</v>
      </c>
      <c r="Z835" s="14">
        <v>0.44622328444047898</v>
      </c>
      <c r="AA835" s="15">
        <v>9.4114588126700205E-2</v>
      </c>
      <c r="AB835" s="15">
        <v>0.73376593607701601</v>
      </c>
      <c r="AC835" s="12" t="s">
        <v>50</v>
      </c>
      <c r="AD835" s="16">
        <v>-1.8441559325260499</v>
      </c>
      <c r="AE835" s="16">
        <v>-0.60476663358768301</v>
      </c>
      <c r="AF835" s="16">
        <v>-5.9453314151173303E-2</v>
      </c>
      <c r="AG835" s="16">
        <v>-2.0541996557537402E-2</v>
      </c>
      <c r="AH835" s="16">
        <v>1.0481544140541299</v>
      </c>
      <c r="AI835" s="16">
        <v>0.224033054005916</v>
      </c>
      <c r="AJ835" s="16">
        <v>8.7968661739505996E-4</v>
      </c>
      <c r="AK835" s="16">
        <v>2.0386726907394701</v>
      </c>
      <c r="AL835" s="16">
        <v>-1.1846955787290201</v>
      </c>
      <c r="AM835" s="16">
        <v>0.140880171428171</v>
      </c>
      <c r="AN835" s="16">
        <v>-0.35270837268972499</v>
      </c>
      <c r="AO835" s="16">
        <v>0.61370181139611302</v>
      </c>
      <c r="AP835" s="15">
        <v>5.9370826982588297E-2</v>
      </c>
      <c r="AQ835" s="15">
        <v>0.79099244228151999</v>
      </c>
      <c r="AR835" s="17">
        <v>0.84797510202888704</v>
      </c>
      <c r="AS835" s="15">
        <v>0.47548209713343798</v>
      </c>
      <c r="AT835" s="15">
        <v>0.86100869453501006</v>
      </c>
      <c r="AU835" s="17">
        <v>0.25350669844836499</v>
      </c>
      <c r="AV835" s="15">
        <v>0.14106363238577799</v>
      </c>
      <c r="AW835" s="15">
        <v>0.84840307973687501</v>
      </c>
      <c r="AX835" s="17">
        <v>-0.594468403580522</v>
      </c>
      <c r="AY835" s="18">
        <v>-1.8441559325260499</v>
      </c>
      <c r="AZ835" s="18">
        <v>-0.60476663358768301</v>
      </c>
      <c r="BA835" s="18">
        <v>-5.9453314151173303E-2</v>
      </c>
      <c r="BB835" s="18">
        <v>-2.0541996557537402E-2</v>
      </c>
      <c r="BC835" s="18">
        <v>1.0481544140541299</v>
      </c>
      <c r="BD835" s="18">
        <v>0.224033054005916</v>
      </c>
      <c r="BE835" s="18">
        <v>8.7968661739505996E-4</v>
      </c>
      <c r="BF835" s="18">
        <v>2.0386726907394701</v>
      </c>
      <c r="BG835" s="18">
        <v>-1.1846955787290201</v>
      </c>
      <c r="BH835" s="18">
        <v>0.140880171428171</v>
      </c>
      <c r="BI835" s="18">
        <v>-0.35270837268972499</v>
      </c>
      <c r="BJ835" s="18">
        <v>0.61370181139611302</v>
      </c>
    </row>
    <row r="836" spans="1:62" s="2" customFormat="1" ht="25" customHeight="1" x14ac:dyDescent="0.2">
      <c r="A836" s="11" t="s">
        <v>2374</v>
      </c>
      <c r="B836" s="11" t="s">
        <v>2375</v>
      </c>
      <c r="C836" s="11" t="s">
        <v>2373</v>
      </c>
      <c r="D836" s="11" t="s">
        <v>2376</v>
      </c>
      <c r="E836" s="12">
        <v>2</v>
      </c>
      <c r="F836" s="12">
        <v>13</v>
      </c>
      <c r="G836" s="12">
        <v>13</v>
      </c>
      <c r="H836" s="12">
        <v>13</v>
      </c>
      <c r="I836" s="13">
        <v>-0.16650967994192101</v>
      </c>
      <c r="J836" s="13">
        <v>-4.3888152529543603E-2</v>
      </c>
      <c r="K836" s="13">
        <v>-0.50822808384242202</v>
      </c>
      <c r="L836" s="13">
        <v>-0.64943901543020399</v>
      </c>
      <c r="M836" s="13">
        <v>-8.4745887097817302E-2</v>
      </c>
      <c r="N836" s="13">
        <v>1.16038388757183E-2</v>
      </c>
      <c r="O836" s="13">
        <v>-0.15887324162333299</v>
      </c>
      <c r="P836" s="13">
        <v>5.1274850577048198E-2</v>
      </c>
      <c r="Q836" s="13">
        <v>-0.21319001476058499</v>
      </c>
      <c r="R836" s="13">
        <v>5.0313720530937203E-2</v>
      </c>
      <c r="S836" s="13">
        <v>-3.9459783568989999E-2</v>
      </c>
      <c r="T836" s="13">
        <v>-3.8191772651945399E-2</v>
      </c>
      <c r="U836" s="13">
        <v>-0.34201623293602301</v>
      </c>
      <c r="V836" s="13">
        <v>-4.5185109817095899E-2</v>
      </c>
      <c r="W836" s="13">
        <v>-6.0131962612645799E-2</v>
      </c>
      <c r="X836" s="14">
        <v>0.28391198697772502</v>
      </c>
      <c r="Y836" s="14">
        <v>9.4902678335092402E-2</v>
      </c>
      <c r="Z836" s="14">
        <v>0.11035356386678</v>
      </c>
      <c r="AA836" s="15">
        <v>8.4301443103090998E-2</v>
      </c>
      <c r="AB836" s="15">
        <v>0.73376593607701601</v>
      </c>
      <c r="AC836" s="12" t="s">
        <v>50</v>
      </c>
      <c r="AD836" s="16">
        <v>-7.9331251211540998E-2</v>
      </c>
      <c r="AE836" s="16">
        <v>0.47977875820211302</v>
      </c>
      <c r="AF836" s="16">
        <v>-1.6374441213856099</v>
      </c>
      <c r="AG836" s="16">
        <v>-2.2813151198591299</v>
      </c>
      <c r="AH836" s="16">
        <v>0.29348220129931402</v>
      </c>
      <c r="AI836" s="16">
        <v>0.73280225653644104</v>
      </c>
      <c r="AJ836" s="16">
        <v>-4.45118423337348E-2</v>
      </c>
      <c r="AK836" s="16">
        <v>0.91368778450076504</v>
      </c>
      <c r="AL836" s="16">
        <v>-0.29217676855795999</v>
      </c>
      <c r="AM836" s="16">
        <v>0.909305377590095</v>
      </c>
      <c r="AN836" s="16">
        <v>0.49997052602193198</v>
      </c>
      <c r="AO836" s="16">
        <v>0.50575219919732095</v>
      </c>
      <c r="AP836" s="15">
        <v>0.124872251649914</v>
      </c>
      <c r="AQ836" s="15">
        <v>0.79099244228151999</v>
      </c>
      <c r="AR836" s="17">
        <v>0.29683112311892701</v>
      </c>
      <c r="AS836" s="15">
        <v>0.13994924829002101</v>
      </c>
      <c r="AT836" s="15">
        <v>0.84432636631277302</v>
      </c>
      <c r="AU836" s="17">
        <v>0.28188427032337698</v>
      </c>
      <c r="AV836" s="15">
        <v>0.84420889154976697</v>
      </c>
      <c r="AW836" s="15">
        <v>0.96378437032492004</v>
      </c>
      <c r="AX836" s="17">
        <v>-1.49468527955499E-2</v>
      </c>
      <c r="AY836" s="18">
        <v>-7.9331251211540998E-2</v>
      </c>
      <c r="AZ836" s="18">
        <v>0.47977875820211302</v>
      </c>
      <c r="BA836" s="18">
        <v>-1.6374441213856099</v>
      </c>
      <c r="BB836" s="18">
        <v>-2.2813151198591299</v>
      </c>
      <c r="BC836" s="18">
        <v>0.29348220129931402</v>
      </c>
      <c r="BD836" s="18">
        <v>0.73280225653644104</v>
      </c>
      <c r="BE836" s="18">
        <v>-4.45118423337348E-2</v>
      </c>
      <c r="BF836" s="18">
        <v>0.91368778450076504</v>
      </c>
      <c r="BG836" s="18">
        <v>-0.29217676855795999</v>
      </c>
      <c r="BH836" s="18">
        <v>0.909305377590095</v>
      </c>
      <c r="BI836" s="18">
        <v>0.49997052602193198</v>
      </c>
      <c r="BJ836" s="18">
        <v>0.50575219919732095</v>
      </c>
    </row>
    <row r="837" spans="1:62" s="2" customFormat="1" ht="25" customHeight="1" x14ac:dyDescent="0.2">
      <c r="A837" s="11" t="s">
        <v>2378</v>
      </c>
      <c r="B837" s="11" t="s">
        <v>2378</v>
      </c>
      <c r="C837" s="11" t="s">
        <v>2377</v>
      </c>
      <c r="D837" s="11" t="s">
        <v>2379</v>
      </c>
      <c r="E837" s="12">
        <v>4</v>
      </c>
      <c r="F837" s="12">
        <v>4</v>
      </c>
      <c r="G837" s="12">
        <v>4</v>
      </c>
      <c r="H837" s="12">
        <v>2</v>
      </c>
      <c r="I837" s="13">
        <v>-3.6399320018166601</v>
      </c>
      <c r="J837" s="13">
        <v>-1.5707495629069299</v>
      </c>
      <c r="K837" s="13">
        <v>-1.1345961473189199</v>
      </c>
      <c r="L837" s="13">
        <v>-3.7410615739541702</v>
      </c>
      <c r="M837" s="13">
        <v>-1.2492000588875301</v>
      </c>
      <c r="N837" s="13">
        <v>-1.3415195494732</v>
      </c>
      <c r="O837" s="13">
        <v>-1.56122768441072</v>
      </c>
      <c r="P837" s="13">
        <v>-1.2787009597354499</v>
      </c>
      <c r="Q837" s="13">
        <v>-3.5115431399569901</v>
      </c>
      <c r="R837" s="13">
        <v>-5.8387162997111401</v>
      </c>
      <c r="S837" s="13">
        <v>-1.03114364911826</v>
      </c>
      <c r="T837" s="13">
        <v>-0.38284197147961802</v>
      </c>
      <c r="U837" s="13">
        <v>-2.5215848214991698</v>
      </c>
      <c r="V837" s="13">
        <v>-1.35766206312673</v>
      </c>
      <c r="W837" s="13">
        <v>-2.6910612650664998</v>
      </c>
      <c r="X837" s="14">
        <v>1.36206329231167</v>
      </c>
      <c r="Y837" s="14">
        <v>0.14106547549293599</v>
      </c>
      <c r="Z837" s="14">
        <v>2.4942684647787701</v>
      </c>
      <c r="AA837" s="15">
        <v>0.48669835026944702</v>
      </c>
      <c r="AB837" s="15">
        <v>0.80879733349802296</v>
      </c>
      <c r="AC837" s="12" t="s">
        <v>50</v>
      </c>
      <c r="AD837" s="16">
        <v>-0.90064835473888605</v>
      </c>
      <c r="AE837" s="16">
        <v>0.38474833176413897</v>
      </c>
      <c r="AF837" s="16">
        <v>0.65569116631632296</v>
      </c>
      <c r="AG837" s="16">
        <v>-0.96347104958135699</v>
      </c>
      <c r="AH837" s="16">
        <v>0.58449807796389697</v>
      </c>
      <c r="AI837" s="16">
        <v>0.52714829330161095</v>
      </c>
      <c r="AJ837" s="16">
        <v>0.39066341727721299</v>
      </c>
      <c r="AK837" s="16">
        <v>0.56617182529245902</v>
      </c>
      <c r="AL837" s="16">
        <v>-0.82089191832467101</v>
      </c>
      <c r="AM837" s="16">
        <v>-2.2665550035202502</v>
      </c>
      <c r="AN837" s="16">
        <v>0.71995688590538298</v>
      </c>
      <c r="AO837" s="16">
        <v>1.12268832834414</v>
      </c>
      <c r="AP837" s="15">
        <v>0.18577660215281599</v>
      </c>
      <c r="AQ837" s="15">
        <v>0.79099244228151999</v>
      </c>
      <c r="AR837" s="17">
        <v>1.1639227583724401</v>
      </c>
      <c r="AS837" s="15" t="s">
        <v>50</v>
      </c>
      <c r="AT837" s="15" t="s">
        <v>50</v>
      </c>
      <c r="AU837" s="17" t="s">
        <v>50</v>
      </c>
      <c r="AV837" s="15">
        <v>0.36358635576253401</v>
      </c>
      <c r="AW837" s="15">
        <v>0.84840307973687501</v>
      </c>
      <c r="AX837" s="17">
        <v>-1.33339920193978</v>
      </c>
      <c r="AY837" s="18" t="s">
        <v>6272</v>
      </c>
      <c r="AZ837" s="18">
        <v>0.38474833176413897</v>
      </c>
      <c r="BA837" s="18">
        <v>0.65569116631632296</v>
      </c>
      <c r="BB837" s="18" t="s">
        <v>6272</v>
      </c>
      <c r="BC837" s="18">
        <v>0.58449807796389697</v>
      </c>
      <c r="BD837" s="18">
        <v>0.52714829330161095</v>
      </c>
      <c r="BE837" s="18">
        <v>0.39066341727721299</v>
      </c>
      <c r="BF837" s="18">
        <v>0.56617182529245902</v>
      </c>
      <c r="BG837" s="18" t="s">
        <v>6272</v>
      </c>
      <c r="BH837" s="18" t="s">
        <v>6272</v>
      </c>
      <c r="BI837" s="18">
        <v>0.71995688590538298</v>
      </c>
      <c r="BJ837" s="18">
        <v>1.12268832834414</v>
      </c>
    </row>
    <row r="838" spans="1:62" s="2" customFormat="1" ht="25" customHeight="1" x14ac:dyDescent="0.2">
      <c r="A838" s="11" t="s">
        <v>2385</v>
      </c>
      <c r="B838" s="11" t="s">
        <v>2385</v>
      </c>
      <c r="C838" s="11" t="s">
        <v>2384</v>
      </c>
      <c r="D838" s="11" t="s">
        <v>2386</v>
      </c>
      <c r="E838" s="12">
        <v>1</v>
      </c>
      <c r="F838" s="12">
        <v>14</v>
      </c>
      <c r="G838" s="12">
        <v>14</v>
      </c>
      <c r="H838" s="12">
        <v>12</v>
      </c>
      <c r="I838" s="13">
        <v>8.2499269189262101</v>
      </c>
      <c r="J838" s="13">
        <v>8.5432582788106295</v>
      </c>
      <c r="K838" s="13">
        <v>8.9574137791272204</v>
      </c>
      <c r="L838" s="13">
        <v>8.6177495553183405</v>
      </c>
      <c r="M838" s="13">
        <v>8.3415571933044408</v>
      </c>
      <c r="N838" s="13">
        <v>8.5036481780505095</v>
      </c>
      <c r="O838" s="13">
        <v>9.5227610610905504</v>
      </c>
      <c r="P838" s="13">
        <v>7.8735088538962801</v>
      </c>
      <c r="Q838" s="13">
        <v>8.3384140849135004</v>
      </c>
      <c r="R838" s="13">
        <v>8.6136488351626799</v>
      </c>
      <c r="S838" s="13">
        <v>8.8721906945341207</v>
      </c>
      <c r="T838" s="13">
        <v>7.9315466762172804</v>
      </c>
      <c r="U838" s="13">
        <v>8.5920871330456006</v>
      </c>
      <c r="V838" s="13">
        <v>8.5603688215854508</v>
      </c>
      <c r="W838" s="13">
        <v>8.4389500727068896</v>
      </c>
      <c r="X838" s="14">
        <v>0.29073469428689103</v>
      </c>
      <c r="Y838" s="14">
        <v>0.69499908823624201</v>
      </c>
      <c r="Z838" s="14">
        <v>0.40240228031809799</v>
      </c>
      <c r="AA838" s="15">
        <v>0.89923623653787699</v>
      </c>
      <c r="AB838" s="15">
        <v>0.95741932811818098</v>
      </c>
      <c r="AC838" s="12" t="s">
        <v>50</v>
      </c>
      <c r="AD838" s="16">
        <v>-0.621587106967189</v>
      </c>
      <c r="AE838" s="16">
        <v>2.8337501114526799E-2</v>
      </c>
      <c r="AF838" s="16">
        <v>0.94596816745103895</v>
      </c>
      <c r="AG838" s="16">
        <v>0.19338536271669601</v>
      </c>
      <c r="AH838" s="16">
        <v>-0.41856493372543602</v>
      </c>
      <c r="AI838" s="16">
        <v>-5.9425291185417298E-2</v>
      </c>
      <c r="AJ838" s="16">
        <v>2.1985894719200001</v>
      </c>
      <c r="AK838" s="16">
        <v>-1.4556041840565499</v>
      </c>
      <c r="AL838" s="16">
        <v>-0.42552901519954001</v>
      </c>
      <c r="AM838" s="16">
        <v>0.18429953247653999</v>
      </c>
      <c r="AN838" s="16">
        <v>0.75714219304617503</v>
      </c>
      <c r="AO838" s="16">
        <v>-1.3270116975908699</v>
      </c>
      <c r="AP838" s="15">
        <v>0.93692138874458997</v>
      </c>
      <c r="AQ838" s="15">
        <v>0.97941782313268499</v>
      </c>
      <c r="AR838" s="17">
        <v>-3.1718311460153401E-2</v>
      </c>
      <c r="AS838" s="15">
        <v>0.56209013620443804</v>
      </c>
      <c r="AT838" s="15">
        <v>0.87300989357309899</v>
      </c>
      <c r="AU838" s="17">
        <v>-0.153137060338704</v>
      </c>
      <c r="AV838" s="15">
        <v>0.77500387948363203</v>
      </c>
      <c r="AW838" s="15">
        <v>0.94879412249460404</v>
      </c>
      <c r="AX838" s="17">
        <v>-0.121418748878551</v>
      </c>
      <c r="AY838" s="18">
        <v>-0.621587106967189</v>
      </c>
      <c r="AZ838" s="18">
        <v>2.8337501114526799E-2</v>
      </c>
      <c r="BA838" s="18">
        <v>0.94596816745103895</v>
      </c>
      <c r="BB838" s="18">
        <v>0.19338536271669601</v>
      </c>
      <c r="BC838" s="18">
        <v>-0.41856493372543602</v>
      </c>
      <c r="BD838" s="18">
        <v>-5.9425291185417298E-2</v>
      </c>
      <c r="BE838" s="18">
        <v>2.1985894719200001</v>
      </c>
      <c r="BF838" s="18">
        <v>-1.4556041840565499</v>
      </c>
      <c r="BG838" s="18">
        <v>-0.42552901519954001</v>
      </c>
      <c r="BH838" s="18">
        <v>0.18429953247653999</v>
      </c>
      <c r="BI838" s="18">
        <v>0.75714219304617503</v>
      </c>
      <c r="BJ838" s="18">
        <v>-1.3270116975908699</v>
      </c>
    </row>
    <row r="839" spans="1:62" s="2" customFormat="1" ht="25" customHeight="1" x14ac:dyDescent="0.2">
      <c r="A839" s="11" t="s">
        <v>2388</v>
      </c>
      <c r="B839" s="11" t="s">
        <v>2389</v>
      </c>
      <c r="C839" s="11" t="s">
        <v>2387</v>
      </c>
      <c r="D839" s="11" t="s">
        <v>2390</v>
      </c>
      <c r="E839" s="12">
        <v>2</v>
      </c>
      <c r="F839" s="12">
        <v>18</v>
      </c>
      <c r="G839" s="12">
        <v>18</v>
      </c>
      <c r="H839" s="12">
        <v>12</v>
      </c>
      <c r="I839" s="13">
        <v>7.9406937602939802</v>
      </c>
      <c r="J839" s="13">
        <v>8.8563377438119595</v>
      </c>
      <c r="K839" s="13">
        <v>9.4903672061314897</v>
      </c>
      <c r="L839" s="13">
        <v>7.2548189751537704</v>
      </c>
      <c r="M839" s="13">
        <v>8.20342542548644</v>
      </c>
      <c r="N839" s="13">
        <v>8.3211919963234706</v>
      </c>
      <c r="O839" s="13">
        <v>10.137132580561699</v>
      </c>
      <c r="P839" s="13">
        <v>7.9050244264315399</v>
      </c>
      <c r="Q839" s="13">
        <v>6.8162771105857098</v>
      </c>
      <c r="R839" s="13">
        <v>8.8818082369072808</v>
      </c>
      <c r="S839" s="13">
        <v>8.7650527780269201</v>
      </c>
      <c r="T839" s="13">
        <v>8.1547613678585193</v>
      </c>
      <c r="U839" s="13">
        <v>8.3855544213478002</v>
      </c>
      <c r="V839" s="13">
        <v>8.6416936072007804</v>
      </c>
      <c r="W839" s="13">
        <v>8.1544748733446095</v>
      </c>
      <c r="X839" s="14">
        <v>0.98635894128603696</v>
      </c>
      <c r="Y839" s="14">
        <v>1.01222847990957</v>
      </c>
      <c r="Z839" s="14">
        <v>0.94738104508686805</v>
      </c>
      <c r="AA839" s="15">
        <v>0.78685916325330096</v>
      </c>
      <c r="AB839" s="15">
        <v>0.90746606633884996</v>
      </c>
      <c r="AC839" s="12" t="s">
        <v>50</v>
      </c>
      <c r="AD839" s="16">
        <v>-0.496643241665714</v>
      </c>
      <c r="AE839" s="16">
        <v>0.50674262669536796</v>
      </c>
      <c r="AF839" s="16">
        <v>1.2015281700587901</v>
      </c>
      <c r="AG839" s="16">
        <v>-1.2482422029025599</v>
      </c>
      <c r="AH839" s="16">
        <v>-0.20873522854009699</v>
      </c>
      <c r="AI839" s="16">
        <v>-7.9683637452023504E-2</v>
      </c>
      <c r="AJ839" s="16">
        <v>1.9102700484853601</v>
      </c>
      <c r="AK839" s="16">
        <v>-0.53573060113693705</v>
      </c>
      <c r="AL839" s="16">
        <v>-1.72880748538461</v>
      </c>
      <c r="AM839" s="16">
        <v>0.53465383814006096</v>
      </c>
      <c r="AN839" s="16">
        <v>0.40671024914331</v>
      </c>
      <c r="AO839" s="16">
        <v>-0.26206253544093</v>
      </c>
      <c r="AP839" s="15">
        <v>0.72944056799733303</v>
      </c>
      <c r="AQ839" s="15">
        <v>0.90583300742788997</v>
      </c>
      <c r="AR839" s="17">
        <v>0.25613918585298001</v>
      </c>
      <c r="AS839" s="15">
        <v>0.74694782622688904</v>
      </c>
      <c r="AT839" s="15">
        <v>0.94574345426557005</v>
      </c>
      <c r="AU839" s="17">
        <v>-0.231079548003194</v>
      </c>
      <c r="AV839" s="15">
        <v>0.508599312858663</v>
      </c>
      <c r="AW839" s="15">
        <v>0.87392697003439801</v>
      </c>
      <c r="AX839" s="17">
        <v>-0.48721873385617398</v>
      </c>
      <c r="AY839" s="18">
        <v>-0.496643241665714</v>
      </c>
      <c r="AZ839" s="18">
        <v>0.50674262669536796</v>
      </c>
      <c r="BA839" s="18">
        <v>1.2015281700587901</v>
      </c>
      <c r="BB839" s="18">
        <v>-1.2482422029025599</v>
      </c>
      <c r="BC839" s="18">
        <v>-0.20873522854009699</v>
      </c>
      <c r="BD839" s="18">
        <v>-7.9683637452023504E-2</v>
      </c>
      <c r="BE839" s="18">
        <v>1.9102700484853601</v>
      </c>
      <c r="BF839" s="18">
        <v>-0.53573060113693705</v>
      </c>
      <c r="BG839" s="18">
        <v>-1.72880748538461</v>
      </c>
      <c r="BH839" s="18">
        <v>0.53465383814006096</v>
      </c>
      <c r="BI839" s="18">
        <v>0.40671024914331</v>
      </c>
      <c r="BJ839" s="18">
        <v>-0.26206253544093</v>
      </c>
    </row>
    <row r="840" spans="1:62" s="2" customFormat="1" ht="25" customHeight="1" x14ac:dyDescent="0.2">
      <c r="A840" s="11" t="s">
        <v>2392</v>
      </c>
      <c r="B840" s="11" t="s">
        <v>2392</v>
      </c>
      <c r="C840" s="11" t="s">
        <v>2391</v>
      </c>
      <c r="D840" s="11" t="s">
        <v>2393</v>
      </c>
      <c r="E840" s="12">
        <v>1</v>
      </c>
      <c r="F840" s="12">
        <v>12</v>
      </c>
      <c r="G840" s="12">
        <v>12</v>
      </c>
      <c r="H840" s="12">
        <v>12</v>
      </c>
      <c r="I840" s="13">
        <v>1.4686545131487301</v>
      </c>
      <c r="J840" s="13">
        <v>0.78539772684027997</v>
      </c>
      <c r="K840" s="13">
        <v>1.18985272747213</v>
      </c>
      <c r="L840" s="13">
        <v>0.95793373417628302</v>
      </c>
      <c r="M840" s="13">
        <v>-2.9891240205518699E-2</v>
      </c>
      <c r="N840" s="13">
        <v>0.243484829796007</v>
      </c>
      <c r="O840" s="13">
        <v>0.93351306286477298</v>
      </c>
      <c r="P840" s="13">
        <v>1.5528854961718199</v>
      </c>
      <c r="Q840" s="13">
        <v>-0.235376172701493</v>
      </c>
      <c r="R840" s="13">
        <v>0.40051508386068602</v>
      </c>
      <c r="S840" s="13">
        <v>0.29870520292809399</v>
      </c>
      <c r="T840" s="13">
        <v>1.16956560285406</v>
      </c>
      <c r="U840" s="13">
        <v>1.1004596754093501</v>
      </c>
      <c r="V840" s="13">
        <v>0.67499803715676998</v>
      </c>
      <c r="W840" s="13">
        <v>0.40835242923533799</v>
      </c>
      <c r="X840" s="14">
        <v>0.29616224813185099</v>
      </c>
      <c r="Y840" s="14">
        <v>0.71194310415926998</v>
      </c>
      <c r="Z840" s="14">
        <v>0.57905553759595796</v>
      </c>
      <c r="AA840" s="15">
        <v>0.25959391597257397</v>
      </c>
      <c r="AB840" s="15">
        <v>0.77070447802656294</v>
      </c>
      <c r="AC840" s="12" t="s">
        <v>50</v>
      </c>
      <c r="AD840" s="16">
        <v>1.2661832579642101</v>
      </c>
      <c r="AE840" s="16">
        <v>9.8223875010076706E-2</v>
      </c>
      <c r="AF840" s="16">
        <v>0.78959939068250196</v>
      </c>
      <c r="AG840" s="16">
        <v>0.393156984645604</v>
      </c>
      <c r="AH840" s="16">
        <v>-1.29543136261277</v>
      </c>
      <c r="AI840" s="16">
        <v>-0.82812221555181997</v>
      </c>
      <c r="AJ840" s="16">
        <v>0.35141228079799203</v>
      </c>
      <c r="AK840" s="16">
        <v>1.4101677289985799</v>
      </c>
      <c r="AL840" s="16">
        <v>-1.6466873761257099</v>
      </c>
      <c r="AM840" s="16">
        <v>-0.55969464583322603</v>
      </c>
      <c r="AN840" s="16">
        <v>-0.73372849093430303</v>
      </c>
      <c r="AO840" s="16">
        <v>0.75492057295886505</v>
      </c>
      <c r="AP840" s="15">
        <v>0.33159981359795698</v>
      </c>
      <c r="AQ840" s="15">
        <v>0.79099244228151999</v>
      </c>
      <c r="AR840" s="17">
        <v>-0.42546163825258498</v>
      </c>
      <c r="AS840" s="15">
        <v>9.3161872238181606E-2</v>
      </c>
      <c r="AT840" s="15">
        <v>0.84432636631277302</v>
      </c>
      <c r="AU840" s="17">
        <v>-0.69210724617401698</v>
      </c>
      <c r="AV840" s="15">
        <v>0.58316212078178598</v>
      </c>
      <c r="AW840" s="15">
        <v>0.89047421648327596</v>
      </c>
      <c r="AX840" s="17">
        <v>-0.26664560792143199</v>
      </c>
      <c r="AY840" s="18">
        <v>1.2661832579642101</v>
      </c>
      <c r="AZ840" s="18">
        <v>9.8223875010076706E-2</v>
      </c>
      <c r="BA840" s="18">
        <v>0.78959939068250196</v>
      </c>
      <c r="BB840" s="18">
        <v>0.393156984645604</v>
      </c>
      <c r="BC840" s="18">
        <v>-1.29543136261277</v>
      </c>
      <c r="BD840" s="18">
        <v>-0.82812221555181997</v>
      </c>
      <c r="BE840" s="18">
        <v>0.35141228079799203</v>
      </c>
      <c r="BF840" s="18">
        <v>1.4101677289985799</v>
      </c>
      <c r="BG840" s="18">
        <v>-1.6466873761257099</v>
      </c>
      <c r="BH840" s="18">
        <v>-0.55969464583322603</v>
      </c>
      <c r="BI840" s="18">
        <v>-0.73372849093430303</v>
      </c>
      <c r="BJ840" s="18">
        <v>0.75492057295886505</v>
      </c>
    </row>
    <row r="841" spans="1:62" s="2" customFormat="1" ht="25" customHeight="1" x14ac:dyDescent="0.2">
      <c r="A841" s="11" t="s">
        <v>2395</v>
      </c>
      <c r="B841" s="11" t="s">
        <v>2395</v>
      </c>
      <c r="C841" s="11" t="s">
        <v>2394</v>
      </c>
      <c r="D841" s="11" t="s">
        <v>2396</v>
      </c>
      <c r="E841" s="12">
        <v>1</v>
      </c>
      <c r="F841" s="12">
        <v>19</v>
      </c>
      <c r="G841" s="12">
        <v>19</v>
      </c>
      <c r="H841" s="12">
        <v>19</v>
      </c>
      <c r="I841" s="13">
        <v>1.3496349716910001</v>
      </c>
      <c r="J841" s="13">
        <v>1.79579869738723</v>
      </c>
      <c r="K841" s="13">
        <v>1.9560953093513</v>
      </c>
      <c r="L841" s="13">
        <v>2.3407227595614502</v>
      </c>
      <c r="M841" s="13">
        <v>1.5424018087292</v>
      </c>
      <c r="N841" s="13">
        <v>1.6899907689100599</v>
      </c>
      <c r="O841" s="13">
        <v>2.3099488655576601</v>
      </c>
      <c r="P841" s="13">
        <v>2.4485462691355901</v>
      </c>
      <c r="Q841" s="13">
        <v>1.0742911984222601</v>
      </c>
      <c r="R841" s="13">
        <v>1.4624030456857799</v>
      </c>
      <c r="S841" s="13">
        <v>1.3632631533650901</v>
      </c>
      <c r="T841" s="13">
        <v>2.0067015632079599</v>
      </c>
      <c r="U841" s="13">
        <v>1.8605629344977399</v>
      </c>
      <c r="V841" s="13">
        <v>1.99772192808313</v>
      </c>
      <c r="W841" s="13">
        <v>1.4766647401702699</v>
      </c>
      <c r="X841" s="14">
        <v>0.41025263835703601</v>
      </c>
      <c r="Y841" s="14">
        <v>0.44823473180339601</v>
      </c>
      <c r="Z841" s="14">
        <v>0.38983193673437599</v>
      </c>
      <c r="AA841" s="15">
        <v>0.23996091495021299</v>
      </c>
      <c r="AB841" s="15">
        <v>0.76823671790613801</v>
      </c>
      <c r="AC841" s="12" t="s">
        <v>50</v>
      </c>
      <c r="AD841" s="16">
        <v>-0.97028424806735603</v>
      </c>
      <c r="AE841" s="16">
        <v>3.9569389018160497E-2</v>
      </c>
      <c r="AF841" s="16">
        <v>0.402387133449982</v>
      </c>
      <c r="AG841" s="16">
        <v>1.2729586459850599</v>
      </c>
      <c r="AH841" s="16">
        <v>-0.53397291148630899</v>
      </c>
      <c r="AI841" s="16">
        <v>-0.19991785580079599</v>
      </c>
      <c r="AJ841" s="16">
        <v>1.2033045549033199</v>
      </c>
      <c r="AK841" s="16">
        <v>1.5170079871475699</v>
      </c>
      <c r="AL841" s="16">
        <v>-1.5935014548234301</v>
      </c>
      <c r="AM841" s="16">
        <v>-0.71504330598259302</v>
      </c>
      <c r="AN841" s="16">
        <v>-0.93943801822434903</v>
      </c>
      <c r="AO841" s="16">
        <v>0.51693008388073103</v>
      </c>
      <c r="AP841" s="15">
        <v>0.66764293798136598</v>
      </c>
      <c r="AQ841" s="15">
        <v>0.88134266543496997</v>
      </c>
      <c r="AR841" s="17">
        <v>0.137158993585385</v>
      </c>
      <c r="AS841" s="15">
        <v>0.223819043175156</v>
      </c>
      <c r="AT841" s="15">
        <v>0.84432636631277302</v>
      </c>
      <c r="AU841" s="17">
        <v>-0.38389819432747402</v>
      </c>
      <c r="AV841" s="15">
        <v>0.130869532231151</v>
      </c>
      <c r="AW841" s="15">
        <v>0.84840307973687501</v>
      </c>
      <c r="AX841" s="17">
        <v>-0.52105718791285804</v>
      </c>
      <c r="AY841" s="18">
        <v>-0.97028424806735603</v>
      </c>
      <c r="AZ841" s="18">
        <v>3.9569389018160497E-2</v>
      </c>
      <c r="BA841" s="18">
        <v>0.402387133449982</v>
      </c>
      <c r="BB841" s="18">
        <v>1.2729586459850599</v>
      </c>
      <c r="BC841" s="18">
        <v>-0.53397291148630899</v>
      </c>
      <c r="BD841" s="18">
        <v>-0.19991785580079599</v>
      </c>
      <c r="BE841" s="18">
        <v>1.2033045549033199</v>
      </c>
      <c r="BF841" s="18">
        <v>1.5170079871475699</v>
      </c>
      <c r="BG841" s="18">
        <v>-1.5935014548234301</v>
      </c>
      <c r="BH841" s="18">
        <v>-0.71504330598259302</v>
      </c>
      <c r="BI841" s="18">
        <v>-0.93943801822434903</v>
      </c>
      <c r="BJ841" s="18">
        <v>0.51693008388073103</v>
      </c>
    </row>
    <row r="842" spans="1:62" s="2" customFormat="1" ht="25" customHeight="1" x14ac:dyDescent="0.2">
      <c r="A842" s="11" t="s">
        <v>2398</v>
      </c>
      <c r="B842" s="11" t="s">
        <v>2398</v>
      </c>
      <c r="C842" s="11" t="s">
        <v>2397</v>
      </c>
      <c r="D842" s="11" t="s">
        <v>2399</v>
      </c>
      <c r="E842" s="12">
        <v>1</v>
      </c>
      <c r="F842" s="12">
        <v>11</v>
      </c>
      <c r="G842" s="12">
        <v>11</v>
      </c>
      <c r="H842" s="12">
        <v>11</v>
      </c>
      <c r="I842" s="13">
        <v>-6.06841717236808</v>
      </c>
      <c r="J842" s="13">
        <v>-1.3017027101676799</v>
      </c>
      <c r="K842" s="13">
        <v>-1.4897491637215099</v>
      </c>
      <c r="L842" s="13">
        <v>-1.4600072544531499</v>
      </c>
      <c r="M842" s="13">
        <v>-1.0175340336855401</v>
      </c>
      <c r="N842" s="13">
        <v>-1.5113895855705</v>
      </c>
      <c r="O842" s="13">
        <v>-1.2951390578644899</v>
      </c>
      <c r="P842" s="13">
        <v>-1.6656701025615399</v>
      </c>
      <c r="Q842" s="13">
        <v>-1.2581640374321099</v>
      </c>
      <c r="R842" s="13">
        <v>-1.77680849863742</v>
      </c>
      <c r="S842" s="13">
        <v>-1.4292798365363999</v>
      </c>
      <c r="T842" s="13">
        <v>-1.3477197677091499</v>
      </c>
      <c r="U842" s="13">
        <v>-2.5799690751775999</v>
      </c>
      <c r="V842" s="13">
        <v>-1.37243319492052</v>
      </c>
      <c r="W842" s="13">
        <v>-1.4529930350787701</v>
      </c>
      <c r="X842" s="14">
        <v>2.32709611332259</v>
      </c>
      <c r="Y842" s="14">
        <v>0.28120251348679198</v>
      </c>
      <c r="Z842" s="14">
        <v>0.226906419309439</v>
      </c>
      <c r="AA842" s="15">
        <v>0.40995217235593401</v>
      </c>
      <c r="AB842" s="15">
        <v>0.79546636831559303</v>
      </c>
      <c r="AC842" s="12" t="s">
        <v>50</v>
      </c>
      <c r="AD842" s="16">
        <v>-3.1419727415126402</v>
      </c>
      <c r="AE842" s="16">
        <v>0.36827455943401199</v>
      </c>
      <c r="AF842" s="16">
        <v>0.229795621525233</v>
      </c>
      <c r="AG842" s="16">
        <v>0.25169780542195702</v>
      </c>
      <c r="AH842" s="16">
        <v>0.57753868413565401</v>
      </c>
      <c r="AI842" s="16">
        <v>0.213859438859137</v>
      </c>
      <c r="AJ842" s="16">
        <v>0.37310808637680498</v>
      </c>
      <c r="AK842" s="16">
        <v>0.100246011276887</v>
      </c>
      <c r="AL842" s="16">
        <v>0.40033679216659801</v>
      </c>
      <c r="AM842" s="16">
        <v>1.8402792441242901E-2</v>
      </c>
      <c r="AN842" s="16">
        <v>0.27432572590316801</v>
      </c>
      <c r="AO842" s="16">
        <v>0.33438722397194898</v>
      </c>
      <c r="AP842" s="15">
        <v>0.376709405600477</v>
      </c>
      <c r="AQ842" s="15">
        <v>0.79169142664694603</v>
      </c>
      <c r="AR842" s="17">
        <v>1.2075358802570899</v>
      </c>
      <c r="AS842" s="15">
        <v>0.40495466729534602</v>
      </c>
      <c r="AT842" s="15">
        <v>0.84432636631277302</v>
      </c>
      <c r="AU842" s="17">
        <v>1.12697604009883</v>
      </c>
      <c r="AV842" s="15">
        <v>0.67198125486230298</v>
      </c>
      <c r="AW842" s="15">
        <v>0.91200048250487098</v>
      </c>
      <c r="AX842" s="17">
        <v>-8.0559840158254098E-2</v>
      </c>
      <c r="AY842" s="18" t="s">
        <v>6272</v>
      </c>
      <c r="AZ842" s="18">
        <v>0.36827455943401199</v>
      </c>
      <c r="BA842" s="18">
        <v>0.229795621525233</v>
      </c>
      <c r="BB842" s="18">
        <v>0.25169780542195702</v>
      </c>
      <c r="BC842" s="18">
        <v>0.57753868413565401</v>
      </c>
      <c r="BD842" s="18">
        <v>0.213859438859137</v>
      </c>
      <c r="BE842" s="18">
        <v>0.37310808637680498</v>
      </c>
      <c r="BF842" s="18">
        <v>0.100246011276887</v>
      </c>
      <c r="BG842" s="18">
        <v>0.40033679216659801</v>
      </c>
      <c r="BH842" s="18">
        <v>1.8402792441242901E-2</v>
      </c>
      <c r="BI842" s="18">
        <v>0.27432572590316801</v>
      </c>
      <c r="BJ842" s="18">
        <v>0.33438722397194898</v>
      </c>
    </row>
    <row r="843" spans="1:62" s="2" customFormat="1" ht="25" customHeight="1" x14ac:dyDescent="0.2">
      <c r="A843" s="11" t="s">
        <v>2401</v>
      </c>
      <c r="B843" s="11" t="s">
        <v>2401</v>
      </c>
      <c r="C843" s="11" t="s">
        <v>2400</v>
      </c>
      <c r="D843" s="11" t="s">
        <v>2402</v>
      </c>
      <c r="E843" s="12">
        <v>1</v>
      </c>
      <c r="F843" s="12">
        <v>11</v>
      </c>
      <c r="G843" s="12">
        <v>10</v>
      </c>
      <c r="H843" s="12">
        <v>10</v>
      </c>
      <c r="I843" s="13">
        <v>-0.63076112087631098</v>
      </c>
      <c r="J843" s="13">
        <v>-0.129315771198076</v>
      </c>
      <c r="K843" s="13">
        <v>-0.71346987845388199</v>
      </c>
      <c r="L843" s="13">
        <v>-0.70807221516019303</v>
      </c>
      <c r="M843" s="13">
        <v>-0.84253255517084802</v>
      </c>
      <c r="N843" s="13">
        <v>-0.43216019715591297</v>
      </c>
      <c r="O843" s="13">
        <v>-0.33351788028410601</v>
      </c>
      <c r="P843" s="13">
        <v>-0.60628708442405699</v>
      </c>
      <c r="Q843" s="13">
        <v>-0.35527726281747701</v>
      </c>
      <c r="R843" s="13">
        <v>-0.16266945142635</v>
      </c>
      <c r="S843" s="13">
        <v>-0.38371325147444302</v>
      </c>
      <c r="T843" s="13">
        <v>-0.67063754189286595</v>
      </c>
      <c r="U843" s="13">
        <v>-0.545404746422116</v>
      </c>
      <c r="V843" s="13">
        <v>-0.55362442925873101</v>
      </c>
      <c r="W843" s="13">
        <v>-0.39307437690278402</v>
      </c>
      <c r="X843" s="14">
        <v>0.27995376996536703</v>
      </c>
      <c r="Y843" s="14">
        <v>0.223190287310298</v>
      </c>
      <c r="Z843" s="14">
        <v>0.209478712319872</v>
      </c>
      <c r="AA843" s="15">
        <v>0.58463080729249195</v>
      </c>
      <c r="AB843" s="15">
        <v>0.82791927612682104</v>
      </c>
      <c r="AC843" s="12" t="s">
        <v>50</v>
      </c>
      <c r="AD843" s="16">
        <v>-0.58011733510433905</v>
      </c>
      <c r="AE843" s="16">
        <v>1.6006309134607499</v>
      </c>
      <c r="AF843" s="16">
        <v>-0.93981152380110999</v>
      </c>
      <c r="AG843" s="16">
        <v>-0.916337490625593</v>
      </c>
      <c r="AH843" s="16">
        <v>-1.5010954331767701</v>
      </c>
      <c r="AI843" s="16">
        <v>0.28358319944957799</v>
      </c>
      <c r="AJ843" s="16">
        <v>0.71257124349192202</v>
      </c>
      <c r="AK843" s="16">
        <v>-0.47368158460267701</v>
      </c>
      <c r="AL843" s="16">
        <v>0.61794131945342701</v>
      </c>
      <c r="AM843" s="16">
        <v>1.4555782575976901</v>
      </c>
      <c r="AN843" s="16">
        <v>0.494275335713252</v>
      </c>
      <c r="AO843" s="16">
        <v>-0.75353690185612099</v>
      </c>
      <c r="AP843" s="15">
        <v>0.964939193512802</v>
      </c>
      <c r="AQ843" s="15">
        <v>0.98447408288725202</v>
      </c>
      <c r="AR843" s="17">
        <v>-8.2196828366152292E-3</v>
      </c>
      <c r="AS843" s="15">
        <v>0.41961574014661701</v>
      </c>
      <c r="AT843" s="15">
        <v>0.84534730973661398</v>
      </c>
      <c r="AU843" s="17">
        <v>0.15233036951933199</v>
      </c>
      <c r="AV843" s="15">
        <v>0.334730891245555</v>
      </c>
      <c r="AW843" s="15">
        <v>0.84840307973687501</v>
      </c>
      <c r="AX843" s="17">
        <v>0.16055005235594699</v>
      </c>
      <c r="AY843" s="18">
        <v>-0.58011733510433905</v>
      </c>
      <c r="AZ843" s="18">
        <v>1.6006309134607499</v>
      </c>
      <c r="BA843" s="18">
        <v>-0.93981152380110999</v>
      </c>
      <c r="BB843" s="18">
        <v>-0.916337490625593</v>
      </c>
      <c r="BC843" s="18">
        <v>-1.5010954331767701</v>
      </c>
      <c r="BD843" s="18">
        <v>0.28358319944957799</v>
      </c>
      <c r="BE843" s="18">
        <v>0.71257124349192202</v>
      </c>
      <c r="BF843" s="18">
        <v>-0.47368158460267701</v>
      </c>
      <c r="BG843" s="18">
        <v>0.61794131945342701</v>
      </c>
      <c r="BH843" s="18">
        <v>1.4555782575976901</v>
      </c>
      <c r="BI843" s="18">
        <v>0.494275335713252</v>
      </c>
      <c r="BJ843" s="18">
        <v>-0.75353690185612099</v>
      </c>
    </row>
    <row r="844" spans="1:62" s="2" customFormat="1" ht="25" customHeight="1" x14ac:dyDescent="0.2">
      <c r="A844" s="11" t="s">
        <v>2404</v>
      </c>
      <c r="B844" s="11" t="s">
        <v>2404</v>
      </c>
      <c r="C844" s="11" t="s">
        <v>2403</v>
      </c>
      <c r="D844" s="11" t="s">
        <v>2405</v>
      </c>
      <c r="E844" s="12">
        <v>1</v>
      </c>
      <c r="F844" s="12">
        <v>23</v>
      </c>
      <c r="G844" s="12">
        <v>23</v>
      </c>
      <c r="H844" s="12">
        <v>23</v>
      </c>
      <c r="I844" s="13">
        <v>2.9130424193386699</v>
      </c>
      <c r="J844" s="13">
        <v>2.7728752649420199</v>
      </c>
      <c r="K844" s="13">
        <v>2.5427610121095499</v>
      </c>
      <c r="L844" s="13">
        <v>2.8523747649200102</v>
      </c>
      <c r="M844" s="13">
        <v>2.8412406812881401</v>
      </c>
      <c r="N844" s="13">
        <v>2.8543007578067199</v>
      </c>
      <c r="O844" s="13">
        <v>2.63487387440613</v>
      </c>
      <c r="P844" s="13">
        <v>2.6806361699966899</v>
      </c>
      <c r="Q844" s="13">
        <v>3.11133318947003</v>
      </c>
      <c r="R844" s="13">
        <v>2.86273346523032</v>
      </c>
      <c r="S844" s="13">
        <v>2.8546294999638802</v>
      </c>
      <c r="T844" s="13">
        <v>2.51858854176414</v>
      </c>
      <c r="U844" s="13">
        <v>2.7702633653275601</v>
      </c>
      <c r="V844" s="13">
        <v>2.7527628708744198</v>
      </c>
      <c r="W844" s="13">
        <v>2.8368211741070901</v>
      </c>
      <c r="X844" s="14">
        <v>0.16216481631009999</v>
      </c>
      <c r="Y844" s="14">
        <v>0.111412659194079</v>
      </c>
      <c r="Z844" s="14">
        <v>0.243322445989966</v>
      </c>
      <c r="AA844" s="15">
        <v>0.79070627291871998</v>
      </c>
      <c r="AB844" s="15">
        <v>0.90982916224416699</v>
      </c>
      <c r="AC844" s="12" t="s">
        <v>50</v>
      </c>
      <c r="AD844" s="16">
        <v>0.75372983061840504</v>
      </c>
      <c r="AE844" s="16">
        <v>-8.1918302392463699E-2</v>
      </c>
      <c r="AF844" s="16">
        <v>-1.4538127849934399</v>
      </c>
      <c r="AG844" s="16">
        <v>0.39204158512800402</v>
      </c>
      <c r="AH844" s="16">
        <v>0.32566243774637599</v>
      </c>
      <c r="AI844" s="16">
        <v>0.40352396391284501</v>
      </c>
      <c r="AJ844" s="16">
        <v>-0.90465459072348298</v>
      </c>
      <c r="AK844" s="16">
        <v>-0.63182907010025202</v>
      </c>
      <c r="AL844" s="16">
        <v>1.93589916670014</v>
      </c>
      <c r="AM844" s="16">
        <v>0.453798054480542</v>
      </c>
      <c r="AN844" s="16">
        <v>0.405483857948299</v>
      </c>
      <c r="AO844" s="16">
        <v>-1.59792414832498</v>
      </c>
      <c r="AP844" s="15">
        <v>0.86538613444422297</v>
      </c>
      <c r="AQ844" s="15">
        <v>0.95671074344031204</v>
      </c>
      <c r="AR844" s="17">
        <v>-1.75004944531434E-2</v>
      </c>
      <c r="AS844" s="15">
        <v>0.66723064587188896</v>
      </c>
      <c r="AT844" s="15">
        <v>0.90760236029062502</v>
      </c>
      <c r="AU844" s="17">
        <v>6.6557808779526398E-2</v>
      </c>
      <c r="AV844" s="15">
        <v>0.56238541259021102</v>
      </c>
      <c r="AW844" s="15">
        <v>0.89026946964296105</v>
      </c>
      <c r="AX844" s="17">
        <v>8.4058303232669801E-2</v>
      </c>
      <c r="AY844" s="18">
        <v>0.75372983061840504</v>
      </c>
      <c r="AZ844" s="18">
        <v>-8.1918302392463699E-2</v>
      </c>
      <c r="BA844" s="18">
        <v>-1.4538127849934399</v>
      </c>
      <c r="BB844" s="18">
        <v>0.39204158512800402</v>
      </c>
      <c r="BC844" s="18">
        <v>0.32566243774637599</v>
      </c>
      <c r="BD844" s="18">
        <v>0.40352396391284501</v>
      </c>
      <c r="BE844" s="18">
        <v>-0.90465459072348298</v>
      </c>
      <c r="BF844" s="18">
        <v>-0.63182907010025202</v>
      </c>
      <c r="BG844" s="18">
        <v>1.93589916670014</v>
      </c>
      <c r="BH844" s="18">
        <v>0.453798054480542</v>
      </c>
      <c r="BI844" s="18">
        <v>0.405483857948299</v>
      </c>
      <c r="BJ844" s="18">
        <v>-1.59792414832498</v>
      </c>
    </row>
    <row r="845" spans="1:62" s="2" customFormat="1" ht="25" customHeight="1" x14ac:dyDescent="0.2">
      <c r="A845" s="11" t="s">
        <v>2407</v>
      </c>
      <c r="B845" s="11" t="s">
        <v>2407</v>
      </c>
      <c r="C845" s="11" t="s">
        <v>2406</v>
      </c>
      <c r="D845" s="11" t="s">
        <v>2408</v>
      </c>
      <c r="E845" s="12">
        <v>1</v>
      </c>
      <c r="F845" s="12">
        <v>9</v>
      </c>
      <c r="G845" s="12">
        <v>9</v>
      </c>
      <c r="H845" s="12">
        <v>6</v>
      </c>
      <c r="I845" s="13">
        <v>0.49592534514089998</v>
      </c>
      <c r="J845" s="13">
        <v>-0.232223016839438</v>
      </c>
      <c r="K845" s="13">
        <v>-0.11044598266662201</v>
      </c>
      <c r="L845" s="13">
        <v>-0.65503346055481204</v>
      </c>
      <c r="M845" s="13">
        <v>3.4576293672639501E-2</v>
      </c>
      <c r="N845" s="13">
        <v>-0.65452753417859799</v>
      </c>
      <c r="O845" s="13">
        <v>-0.52392881494777299</v>
      </c>
      <c r="P845" s="13">
        <v>-6.6578962416272702E-2</v>
      </c>
      <c r="Q845" s="13">
        <v>-0.39204814097290702</v>
      </c>
      <c r="R845" s="13">
        <v>-0.15957858480322801</v>
      </c>
      <c r="S845" s="13">
        <v>-9.5551025696970299E-2</v>
      </c>
      <c r="T845" s="13">
        <v>-0.13144594343699401</v>
      </c>
      <c r="U845" s="13">
        <v>-0.125444278729993</v>
      </c>
      <c r="V845" s="13">
        <v>-0.30261475446750102</v>
      </c>
      <c r="W845" s="13">
        <v>-0.19465592372752499</v>
      </c>
      <c r="X845" s="14">
        <v>0.47546172603494502</v>
      </c>
      <c r="Y845" s="14">
        <v>0.33775396171639199</v>
      </c>
      <c r="Z845" s="14">
        <v>0.134178226694987</v>
      </c>
      <c r="AA845" s="15">
        <v>0.77143974228875201</v>
      </c>
      <c r="AB845" s="15">
        <v>0.90253990658522198</v>
      </c>
      <c r="AC845" s="12" t="s">
        <v>50</v>
      </c>
      <c r="AD845" s="16">
        <v>2.1869874097124899</v>
      </c>
      <c r="AE845" s="16">
        <v>-7.6634618281558001E-2</v>
      </c>
      <c r="AF845" s="16">
        <v>0.30193819936190502</v>
      </c>
      <c r="AG845" s="16">
        <v>-1.3910412475254801</v>
      </c>
      <c r="AH845" s="16">
        <v>0.75277437013702597</v>
      </c>
      <c r="AI845" s="16">
        <v>-1.38946845529035</v>
      </c>
      <c r="AJ845" s="16">
        <v>-0.98347133558978395</v>
      </c>
      <c r="AK845" s="16">
        <v>0.43830924477783001</v>
      </c>
      <c r="AL845" s="16">
        <v>-0.57348895526236898</v>
      </c>
      <c r="AM845" s="16">
        <v>0.14919784273099801</v>
      </c>
      <c r="AN845" s="16">
        <v>0.34824270880394897</v>
      </c>
      <c r="AO845" s="16">
        <v>0.23665483642534599</v>
      </c>
      <c r="AP845" s="15">
        <v>0.56806624489618895</v>
      </c>
      <c r="AQ845" s="15">
        <v>0.84986199168212295</v>
      </c>
      <c r="AR845" s="17">
        <v>-0.17717047573750799</v>
      </c>
      <c r="AS845" s="15">
        <v>0.79520283176973905</v>
      </c>
      <c r="AT845" s="15">
        <v>0.95730757311248305</v>
      </c>
      <c r="AU845" s="17">
        <v>-6.9211644997532004E-2</v>
      </c>
      <c r="AV845" s="15">
        <v>0.58499410413666997</v>
      </c>
      <c r="AW845" s="15">
        <v>0.89047421648327596</v>
      </c>
      <c r="AX845" s="17">
        <v>0.107958830739976</v>
      </c>
      <c r="AY845" s="18">
        <v>2.1869874097124899</v>
      </c>
      <c r="AZ845" s="18">
        <v>-7.6634618281558001E-2</v>
      </c>
      <c r="BA845" s="18">
        <v>0.30193819936190502</v>
      </c>
      <c r="BB845" s="18">
        <v>-1.3910412475254801</v>
      </c>
      <c r="BC845" s="18">
        <v>0.75277437013702597</v>
      </c>
      <c r="BD845" s="18">
        <v>-1.38946845529035</v>
      </c>
      <c r="BE845" s="18">
        <v>-0.98347133558978395</v>
      </c>
      <c r="BF845" s="18">
        <v>0.43830924477783001</v>
      </c>
      <c r="BG845" s="18">
        <v>-0.57348895526236898</v>
      </c>
      <c r="BH845" s="18">
        <v>0.14919784273099801</v>
      </c>
      <c r="BI845" s="18">
        <v>0.34824270880394897</v>
      </c>
      <c r="BJ845" s="18">
        <v>0.23665483642534599</v>
      </c>
    </row>
    <row r="846" spans="1:62" s="2" customFormat="1" ht="25" customHeight="1" x14ac:dyDescent="0.2">
      <c r="A846" s="11" t="s">
        <v>2410</v>
      </c>
      <c r="B846" s="11" t="s">
        <v>2410</v>
      </c>
      <c r="C846" s="11" t="s">
        <v>2409</v>
      </c>
      <c r="D846" s="11" t="s">
        <v>2411</v>
      </c>
      <c r="E846" s="12">
        <v>1</v>
      </c>
      <c r="F846" s="12">
        <v>10</v>
      </c>
      <c r="G846" s="12">
        <v>10</v>
      </c>
      <c r="H846" s="12">
        <v>10</v>
      </c>
      <c r="I846" s="13">
        <v>1.03138507817002</v>
      </c>
      <c r="J846" s="13">
        <v>1.06061923280544</v>
      </c>
      <c r="K846" s="13">
        <v>1.3904095951064299</v>
      </c>
      <c r="L846" s="13">
        <v>1.0004262505838699</v>
      </c>
      <c r="M846" s="13">
        <v>1.2434676214118701</v>
      </c>
      <c r="N846" s="13">
        <v>1.02719540574595</v>
      </c>
      <c r="O846" s="13">
        <v>1.18600474111017</v>
      </c>
      <c r="P846" s="13">
        <v>1.5507068501046</v>
      </c>
      <c r="Q846" s="13">
        <v>0.99594239535182505</v>
      </c>
      <c r="R846" s="13">
        <v>1.34676226790776</v>
      </c>
      <c r="S846" s="13">
        <v>1.1890741749517699</v>
      </c>
      <c r="T846" s="13">
        <v>1.2908460331932601</v>
      </c>
      <c r="U846" s="13">
        <v>1.12071003916644</v>
      </c>
      <c r="V846" s="13">
        <v>1.2518436545931499</v>
      </c>
      <c r="W846" s="13">
        <v>1.2056562178511601</v>
      </c>
      <c r="X846" s="14">
        <v>0.18147166347773799</v>
      </c>
      <c r="Y846" s="14">
        <v>0.219234247478128</v>
      </c>
      <c r="Z846" s="14">
        <v>0.15429741140040401</v>
      </c>
      <c r="AA846" s="15">
        <v>0.61876339652239898</v>
      </c>
      <c r="AB846" s="15">
        <v>0.83942476870785199</v>
      </c>
      <c r="AC846" s="12" t="s">
        <v>50</v>
      </c>
      <c r="AD846" s="16">
        <v>-0.90481011662357502</v>
      </c>
      <c r="AE846" s="16">
        <v>-0.74087393265670598</v>
      </c>
      <c r="AF846" s="16">
        <v>1.10848939523542</v>
      </c>
      <c r="AG846" s="16">
        <v>-1.0784177381831599</v>
      </c>
      <c r="AH846" s="16">
        <v>0.28448381913916798</v>
      </c>
      <c r="AI846" s="16">
        <v>-0.92830451616543197</v>
      </c>
      <c r="AJ846" s="16">
        <v>-3.7750411126219199E-2</v>
      </c>
      <c r="AK846" s="16">
        <v>2.0073872977909399</v>
      </c>
      <c r="AL846" s="16">
        <v>-1.1035618247958601</v>
      </c>
      <c r="AM846" s="16">
        <v>0.86372855468648302</v>
      </c>
      <c r="AN846" s="16">
        <v>-2.0537966394849099E-2</v>
      </c>
      <c r="AO846" s="16">
        <v>0.55016743909379895</v>
      </c>
      <c r="AP846" s="15">
        <v>0.39350143240777302</v>
      </c>
      <c r="AQ846" s="15">
        <v>0.79191286724602294</v>
      </c>
      <c r="AR846" s="17">
        <v>0.13113361542670701</v>
      </c>
      <c r="AS846" s="15">
        <v>0.50315268130684698</v>
      </c>
      <c r="AT846" s="15">
        <v>0.86100869453501006</v>
      </c>
      <c r="AU846" s="17">
        <v>8.49461786847137E-2</v>
      </c>
      <c r="AV846" s="15">
        <v>0.74346795304897495</v>
      </c>
      <c r="AW846" s="15">
        <v>0.93783268048311996</v>
      </c>
      <c r="AX846" s="17">
        <v>-4.6187436741993403E-2</v>
      </c>
      <c r="AY846" s="18">
        <v>-0.90481011662357502</v>
      </c>
      <c r="AZ846" s="18">
        <v>-0.74087393265670598</v>
      </c>
      <c r="BA846" s="18">
        <v>1.10848939523542</v>
      </c>
      <c r="BB846" s="18">
        <v>-1.0784177381831599</v>
      </c>
      <c r="BC846" s="18">
        <v>0.28448381913916798</v>
      </c>
      <c r="BD846" s="18">
        <v>-0.92830451616543197</v>
      </c>
      <c r="BE846" s="18">
        <v>-3.7750411126219199E-2</v>
      </c>
      <c r="BF846" s="18">
        <v>2.0073872977909399</v>
      </c>
      <c r="BG846" s="18">
        <v>-1.1035618247958601</v>
      </c>
      <c r="BH846" s="18">
        <v>0.86372855468648302</v>
      </c>
      <c r="BI846" s="18">
        <v>-2.0537966394849099E-2</v>
      </c>
      <c r="BJ846" s="18">
        <v>0.55016743909379895</v>
      </c>
    </row>
    <row r="847" spans="1:62" s="2" customFormat="1" ht="25" customHeight="1" x14ac:dyDescent="0.2">
      <c r="A847" s="11" t="s">
        <v>2413</v>
      </c>
      <c r="B847" s="11" t="s">
        <v>2413</v>
      </c>
      <c r="C847" s="11" t="s">
        <v>2412</v>
      </c>
      <c r="D847" s="11" t="s">
        <v>2414</v>
      </c>
      <c r="E847" s="12">
        <v>1</v>
      </c>
      <c r="F847" s="12">
        <v>7</v>
      </c>
      <c r="G847" s="12">
        <v>7</v>
      </c>
      <c r="H847" s="12">
        <v>7</v>
      </c>
      <c r="I847" s="13">
        <v>-1.8077037477992399</v>
      </c>
      <c r="J847" s="13">
        <v>-4.7900148049857503</v>
      </c>
      <c r="K847" s="13">
        <v>-1.6953170772928401</v>
      </c>
      <c r="L847" s="13">
        <v>-1.2839834280970199</v>
      </c>
      <c r="M847" s="13">
        <v>-1.4223541032828999</v>
      </c>
      <c r="N847" s="13">
        <v>-1.8300088972064601</v>
      </c>
      <c r="O847" s="13">
        <v>-1.9805129884294099</v>
      </c>
      <c r="P847" s="13">
        <v>-1.9758221176698301</v>
      </c>
      <c r="Q847" s="13">
        <v>-1.99546995006209</v>
      </c>
      <c r="R847" s="13">
        <v>-2.0788387285558101</v>
      </c>
      <c r="S847" s="13">
        <v>-1.7890408397300801</v>
      </c>
      <c r="T847" s="13">
        <v>-1.88559103295672</v>
      </c>
      <c r="U847" s="13">
        <v>-2.3942547645437098</v>
      </c>
      <c r="V847" s="13">
        <v>-1.8021745266471501</v>
      </c>
      <c r="W847" s="13">
        <v>-1.9372351378261801</v>
      </c>
      <c r="X847" s="14">
        <v>1.6129604869945999</v>
      </c>
      <c r="Y847" s="14">
        <v>0.26267622593088302</v>
      </c>
      <c r="Z847" s="14">
        <v>0.126585325399694</v>
      </c>
      <c r="AA847" s="15">
        <v>0.66318544948359404</v>
      </c>
      <c r="AB847" s="15">
        <v>0.85605060571096603</v>
      </c>
      <c r="AC847" s="12" t="s">
        <v>50</v>
      </c>
      <c r="AD847" s="16">
        <v>0.26435408418530398</v>
      </c>
      <c r="AE847" s="16">
        <v>-3.0642613843011</v>
      </c>
      <c r="AF847" s="16">
        <v>0.38979103651052599</v>
      </c>
      <c r="AG847" s="16">
        <v>0.84888853545278997</v>
      </c>
      <c r="AH847" s="16">
        <v>0.69445032931773498</v>
      </c>
      <c r="AI847" s="16">
        <v>0.23945887241157801</v>
      </c>
      <c r="AJ847" s="16">
        <v>7.1478324269896906E-2</v>
      </c>
      <c r="AK847" s="16">
        <v>7.6713896506196394E-2</v>
      </c>
      <c r="AL847" s="16">
        <v>5.4784568019310899E-2</v>
      </c>
      <c r="AM847" s="16">
        <v>-3.8264949741187E-2</v>
      </c>
      <c r="AN847" s="16">
        <v>0.28518411944814198</v>
      </c>
      <c r="AO847" s="16">
        <v>0.17742256792080699</v>
      </c>
      <c r="AP847" s="15">
        <v>0.518664459880259</v>
      </c>
      <c r="AQ847" s="15">
        <v>0.83590726785958702</v>
      </c>
      <c r="AR847" s="17">
        <v>0.59208023789656306</v>
      </c>
      <c r="AS847" s="15">
        <v>0.61115431950284305</v>
      </c>
      <c r="AT847" s="15">
        <v>0.89132891454706098</v>
      </c>
      <c r="AU847" s="17">
        <v>0.45701962671753699</v>
      </c>
      <c r="AV847" s="15">
        <v>0.40301710186805301</v>
      </c>
      <c r="AW847" s="15">
        <v>0.84980019877419499</v>
      </c>
      <c r="AX847" s="17">
        <v>-0.13506061117902601</v>
      </c>
      <c r="AY847" s="18">
        <v>0.26435408418530398</v>
      </c>
      <c r="AZ847" s="18" t="s">
        <v>6272</v>
      </c>
      <c r="BA847" s="18">
        <v>0.38979103651052599</v>
      </c>
      <c r="BB847" s="18">
        <v>0.84888853545278997</v>
      </c>
      <c r="BC847" s="18">
        <v>0.69445032931773498</v>
      </c>
      <c r="BD847" s="18">
        <v>0.23945887241157801</v>
      </c>
      <c r="BE847" s="18">
        <v>7.1478324269896906E-2</v>
      </c>
      <c r="BF847" s="18">
        <v>7.6713896506196394E-2</v>
      </c>
      <c r="BG847" s="18">
        <v>5.4784568019310899E-2</v>
      </c>
      <c r="BH847" s="18">
        <v>-3.8264949741187E-2</v>
      </c>
      <c r="BI847" s="18">
        <v>0.28518411944814198</v>
      </c>
      <c r="BJ847" s="18">
        <v>0.17742256792080699</v>
      </c>
    </row>
    <row r="848" spans="1:62" s="2" customFormat="1" ht="25" customHeight="1" x14ac:dyDescent="0.2">
      <c r="A848" s="11" t="s">
        <v>2416</v>
      </c>
      <c r="B848" s="11" t="s">
        <v>2416</v>
      </c>
      <c r="C848" s="11" t="s">
        <v>2415</v>
      </c>
      <c r="D848" s="11" t="s">
        <v>2417</v>
      </c>
      <c r="E848" s="12">
        <v>1</v>
      </c>
      <c r="F848" s="12">
        <v>5</v>
      </c>
      <c r="G848" s="12">
        <v>5</v>
      </c>
      <c r="H848" s="12">
        <v>5</v>
      </c>
      <c r="I848" s="13">
        <v>-2.9064199316080601</v>
      </c>
      <c r="J848" s="13">
        <v>-2.5842855905533</v>
      </c>
      <c r="K848" s="13">
        <v>-2.5805662461482402</v>
      </c>
      <c r="L848" s="13">
        <v>-1.82717543522001</v>
      </c>
      <c r="M848" s="13">
        <v>-1.8635328537833999</v>
      </c>
      <c r="N848" s="13">
        <v>-2.3603620455734799</v>
      </c>
      <c r="O848" s="13">
        <v>-2.10282468871165</v>
      </c>
      <c r="P848" s="13">
        <v>-2.1832177701090201</v>
      </c>
      <c r="Q848" s="13">
        <v>-2.9079820826607299</v>
      </c>
      <c r="R848" s="13">
        <v>-2.2326821457061898</v>
      </c>
      <c r="S848" s="13">
        <v>-2.3268856559553202</v>
      </c>
      <c r="T848" s="13">
        <v>-1.7713730513327699</v>
      </c>
      <c r="U848" s="13">
        <v>-2.4746118008823998</v>
      </c>
      <c r="V848" s="13">
        <v>-2.1274843395443899</v>
      </c>
      <c r="W848" s="13">
        <v>-2.3097307339137498</v>
      </c>
      <c r="X848" s="14">
        <v>0.457852521362969</v>
      </c>
      <c r="Y848" s="14">
        <v>0.20624962744410999</v>
      </c>
      <c r="Z848" s="14">
        <v>0.46689200998609898</v>
      </c>
      <c r="AA848" s="15">
        <v>0.491458574579626</v>
      </c>
      <c r="AB848" s="15">
        <v>0.81072399138270301</v>
      </c>
      <c r="AC848" s="12" t="s">
        <v>50</v>
      </c>
      <c r="AD848" s="16">
        <v>-1.5548067982013301</v>
      </c>
      <c r="AE848" s="16">
        <v>-0.72347857949427496</v>
      </c>
      <c r="AF848" s="16">
        <v>-0.71388011213159297</v>
      </c>
      <c r="AG848" s="16">
        <v>1.2303864903935899</v>
      </c>
      <c r="AH848" s="16">
        <v>1.1365593376841701</v>
      </c>
      <c r="AI848" s="16">
        <v>-0.14560178074902799</v>
      </c>
      <c r="AJ848" s="16">
        <v>0.51902177794841498</v>
      </c>
      <c r="AK848" s="16">
        <v>0.31155231990922</v>
      </c>
      <c r="AL848" s="16">
        <v>-1.5588382226303901</v>
      </c>
      <c r="AM848" s="16">
        <v>0.18390020085849201</v>
      </c>
      <c r="AN848" s="16">
        <v>-5.9209664779989901E-2</v>
      </c>
      <c r="AO848" s="16">
        <v>1.37439503119272</v>
      </c>
      <c r="AP848" s="15">
        <v>0.23625434711385401</v>
      </c>
      <c r="AQ848" s="15">
        <v>0.79099244228151999</v>
      </c>
      <c r="AR848" s="17">
        <v>0.34712746133801298</v>
      </c>
      <c r="AS848" s="15">
        <v>0.63204888428172501</v>
      </c>
      <c r="AT848" s="15">
        <v>0.89353881944255997</v>
      </c>
      <c r="AU848" s="17">
        <v>0.16488106696864999</v>
      </c>
      <c r="AV848" s="15">
        <v>0.51346727007920601</v>
      </c>
      <c r="AW848" s="15">
        <v>0.874031715831599</v>
      </c>
      <c r="AX848" s="17">
        <v>-0.18224639436936199</v>
      </c>
      <c r="AY848" s="18">
        <v>-1.5548067982013301</v>
      </c>
      <c r="AZ848" s="18">
        <v>-0.72347857949427496</v>
      </c>
      <c r="BA848" s="18">
        <v>-0.71388011213159297</v>
      </c>
      <c r="BB848" s="18">
        <v>1.2303864903935899</v>
      </c>
      <c r="BC848" s="18">
        <v>1.1365593376841701</v>
      </c>
      <c r="BD848" s="18">
        <v>-0.14560178074902799</v>
      </c>
      <c r="BE848" s="18">
        <v>0.51902177794841498</v>
      </c>
      <c r="BF848" s="18">
        <v>0.31155231990922</v>
      </c>
      <c r="BG848" s="18">
        <v>-1.5588382226303901</v>
      </c>
      <c r="BH848" s="18">
        <v>0.18390020085849201</v>
      </c>
      <c r="BI848" s="18">
        <v>-5.9209664779989901E-2</v>
      </c>
      <c r="BJ848" s="18">
        <v>1.37439503119272</v>
      </c>
    </row>
    <row r="849" spans="1:62" s="2" customFormat="1" ht="25" customHeight="1" x14ac:dyDescent="0.2">
      <c r="A849" s="11" t="s">
        <v>2419</v>
      </c>
      <c r="B849" s="11" t="s">
        <v>2419</v>
      </c>
      <c r="C849" s="11" t="s">
        <v>2418</v>
      </c>
      <c r="D849" s="11" t="s">
        <v>2420</v>
      </c>
      <c r="E849" s="12">
        <v>1</v>
      </c>
      <c r="F849" s="12">
        <v>3</v>
      </c>
      <c r="G849" s="12">
        <v>3</v>
      </c>
      <c r="H849" s="12">
        <v>3</v>
      </c>
      <c r="I849" s="13">
        <v>-1.4969772230013201</v>
      </c>
      <c r="J849" s="13">
        <v>-1.0975267015888099</v>
      </c>
      <c r="K849" s="13">
        <v>-0.97862812803837296</v>
      </c>
      <c r="L849" s="13">
        <v>-3.0828680342438499</v>
      </c>
      <c r="M849" s="13">
        <v>-2.6548936563322898</v>
      </c>
      <c r="N849" s="13">
        <v>-1.1577987197679001</v>
      </c>
      <c r="O849" s="13">
        <v>-1.56664583143501</v>
      </c>
      <c r="P849" s="13">
        <v>-1.3865836528181901</v>
      </c>
      <c r="Q849" s="13">
        <v>-3.83620534487769</v>
      </c>
      <c r="R849" s="13">
        <v>-0.36726398088689299</v>
      </c>
      <c r="S849" s="13">
        <v>-1.01127488500664</v>
      </c>
      <c r="T849" s="13">
        <v>-1.1457143067100799</v>
      </c>
      <c r="U849" s="13">
        <v>-1.6640000217180899</v>
      </c>
      <c r="V849" s="13">
        <v>-1.6914804650883499</v>
      </c>
      <c r="W849" s="13">
        <v>-1.5901146293703201</v>
      </c>
      <c r="X849" s="14">
        <v>0.97154682634178402</v>
      </c>
      <c r="Y849" s="14">
        <v>0.663708503848637</v>
      </c>
      <c r="Z849" s="14">
        <v>1.5354515413193901</v>
      </c>
      <c r="AA849" s="15">
        <v>0.99123424709414398</v>
      </c>
      <c r="AB849" s="15">
        <v>0.99570300793531397</v>
      </c>
      <c r="AC849" s="12" t="s">
        <v>50</v>
      </c>
      <c r="AD849" s="16">
        <v>0.14987402856836601</v>
      </c>
      <c r="AE849" s="16">
        <v>0.54489539589026004</v>
      </c>
      <c r="AF849" s="16">
        <v>0.66247560815393103</v>
      </c>
      <c r="AG849" s="16">
        <v>-1.4184322399151501</v>
      </c>
      <c r="AH849" s="16">
        <v>-0.99520329195047197</v>
      </c>
      <c r="AI849" s="16">
        <v>0.48529168089656399</v>
      </c>
      <c r="AJ849" s="16">
        <v>8.0977913811590196E-2</v>
      </c>
      <c r="AK849" s="16">
        <v>0.25904354193659002</v>
      </c>
      <c r="AL849" s="16">
        <v>-2.1634164583582201</v>
      </c>
      <c r="AM849" s="16">
        <v>1.2670608781527699</v>
      </c>
      <c r="AN849" s="16">
        <v>0.630190842244433</v>
      </c>
      <c r="AO849" s="16">
        <v>0.49724210056933199</v>
      </c>
      <c r="AP849" s="15">
        <v>0.96445306738578096</v>
      </c>
      <c r="AQ849" s="15">
        <v>0.98447408288725202</v>
      </c>
      <c r="AR849" s="17">
        <v>-2.7480443370261599E-2</v>
      </c>
      <c r="AS849" s="15">
        <v>0.93829521390217696</v>
      </c>
      <c r="AT849" s="15">
        <v>0.98686747973688405</v>
      </c>
      <c r="AU849" s="17">
        <v>7.3885392347765103E-2</v>
      </c>
      <c r="AV849" s="15">
        <v>0.90926657354273199</v>
      </c>
      <c r="AW849" s="15">
        <v>0.97747383405133403</v>
      </c>
      <c r="AX849" s="17">
        <v>0.101365835718027</v>
      </c>
      <c r="AY849" s="18">
        <v>0.14987402856836601</v>
      </c>
      <c r="AZ849" s="18">
        <v>0.54489539589026004</v>
      </c>
      <c r="BA849" s="18">
        <v>0.66247560815393103</v>
      </c>
      <c r="BB849" s="18" t="s">
        <v>6272</v>
      </c>
      <c r="BC849" s="18" t="s">
        <v>6272</v>
      </c>
      <c r="BD849" s="18">
        <v>0.48529168089656399</v>
      </c>
      <c r="BE849" s="18">
        <v>8.0977913811590196E-2</v>
      </c>
      <c r="BF849" s="18">
        <v>0.25904354193659002</v>
      </c>
      <c r="BG849" s="18" t="s">
        <v>6272</v>
      </c>
      <c r="BH849" s="18">
        <v>1.2670608781527699</v>
      </c>
      <c r="BI849" s="18">
        <v>0.630190842244433</v>
      </c>
      <c r="BJ849" s="18">
        <v>0.49724210056933199</v>
      </c>
    </row>
    <row r="850" spans="1:62" s="2" customFormat="1" ht="25" customHeight="1" x14ac:dyDescent="0.2">
      <c r="A850" s="11" t="s">
        <v>2422</v>
      </c>
      <c r="B850" s="11" t="s">
        <v>2422</v>
      </c>
      <c r="C850" s="11" t="s">
        <v>2421</v>
      </c>
      <c r="D850" s="11" t="s">
        <v>2423</v>
      </c>
      <c r="E850" s="12">
        <v>1</v>
      </c>
      <c r="F850" s="12">
        <v>2</v>
      </c>
      <c r="G850" s="12">
        <v>2</v>
      </c>
      <c r="H850" s="12">
        <v>2</v>
      </c>
      <c r="I850" s="13">
        <v>-4.5481102946391898</v>
      </c>
      <c r="J850" s="13">
        <v>-2.8847144338541102</v>
      </c>
      <c r="K850" s="13">
        <v>-5.2277455658972496</v>
      </c>
      <c r="L850" s="13">
        <v>-4.7724374973228798</v>
      </c>
      <c r="M850" s="13">
        <v>-5.3548310291416703</v>
      </c>
      <c r="N850" s="13">
        <v>-4.4851420199591896</v>
      </c>
      <c r="O850" s="13">
        <v>-4.1136678566747804</v>
      </c>
      <c r="P850" s="13">
        <v>-4.09214038153016</v>
      </c>
      <c r="Q850" s="13">
        <v>-3.0764479404874701</v>
      </c>
      <c r="R850" s="13">
        <v>-4.9369936354291699</v>
      </c>
      <c r="S850" s="13">
        <v>-5.6481394080658403</v>
      </c>
      <c r="T850" s="13">
        <v>-5.0456037137063996</v>
      </c>
      <c r="U850" s="13">
        <v>-4.3582519479283599</v>
      </c>
      <c r="V850" s="13">
        <v>-4.5114453218264501</v>
      </c>
      <c r="W850" s="13">
        <v>-4.6767961744222202</v>
      </c>
      <c r="X850" s="14">
        <v>1.0222406465237299</v>
      </c>
      <c r="Y850" s="14">
        <v>0.59048987000401598</v>
      </c>
      <c r="Z850" s="14">
        <v>1.11180691776205</v>
      </c>
      <c r="AA850" s="15">
        <v>0.89194846469368605</v>
      </c>
      <c r="AB850" s="15">
        <v>0.95417742734673405</v>
      </c>
      <c r="AC850" s="12" t="s">
        <v>50</v>
      </c>
      <c r="AD850" s="16">
        <v>-3.8022699511743002E-2</v>
      </c>
      <c r="AE850" s="16">
        <v>1.9013208018543399</v>
      </c>
      <c r="AF850" s="16">
        <v>-0.83040548564625105</v>
      </c>
      <c r="AG850" s="16">
        <v>-0.29956447255601798</v>
      </c>
      <c r="AH850" s="16">
        <v>-0.97857368365105302</v>
      </c>
      <c r="AI850" s="16">
        <v>3.5391643502945901E-2</v>
      </c>
      <c r="AJ850" s="16">
        <v>0.46849119693757202</v>
      </c>
      <c r="AK850" s="16">
        <v>0.49358995424892099</v>
      </c>
      <c r="AL850" s="16">
        <v>1.67777982832562</v>
      </c>
      <c r="AM850" s="16">
        <v>-0.49141951113698301</v>
      </c>
      <c r="AN850" s="16">
        <v>-1.3205402064571901</v>
      </c>
      <c r="AO850" s="16">
        <v>-0.61804736591015896</v>
      </c>
      <c r="AP850" s="15" t="s">
        <v>50</v>
      </c>
      <c r="AQ850" s="15" t="s">
        <v>50</v>
      </c>
      <c r="AR850" s="17" t="s">
        <v>50</v>
      </c>
      <c r="AS850" s="15">
        <v>0.68795113123711804</v>
      </c>
      <c r="AT850" s="15">
        <v>0.91922894117311105</v>
      </c>
      <c r="AU850" s="17">
        <v>-0.31854422649386099</v>
      </c>
      <c r="AV850" s="15">
        <v>0.80421780343619498</v>
      </c>
      <c r="AW850" s="15">
        <v>0.95858039861647804</v>
      </c>
      <c r="AX850" s="17">
        <v>-0.16535085259576701</v>
      </c>
      <c r="AY850" s="18" t="s">
        <v>6272</v>
      </c>
      <c r="AZ850" s="18" t="s">
        <v>6272</v>
      </c>
      <c r="BA850" s="18">
        <v>-0.83040548564625105</v>
      </c>
      <c r="BB850" s="18" t="s">
        <v>6272</v>
      </c>
      <c r="BC850" s="18">
        <v>-0.97857368365105302</v>
      </c>
      <c r="BD850" s="18" t="s">
        <v>6272</v>
      </c>
      <c r="BE850" s="18" t="s">
        <v>6272</v>
      </c>
      <c r="BF850" s="18" t="s">
        <v>6272</v>
      </c>
      <c r="BG850" s="18" t="s">
        <v>6272</v>
      </c>
      <c r="BH850" s="18">
        <v>-0.49141951113698301</v>
      </c>
      <c r="BI850" s="18">
        <v>-1.3205402064571901</v>
      </c>
      <c r="BJ850" s="18">
        <v>-0.61804736591015896</v>
      </c>
    </row>
    <row r="851" spans="1:62" s="2" customFormat="1" ht="25" customHeight="1" x14ac:dyDescent="0.2">
      <c r="A851" s="11" t="s">
        <v>2425</v>
      </c>
      <c r="B851" s="11" t="s">
        <v>2425</v>
      </c>
      <c r="C851" s="11" t="s">
        <v>2424</v>
      </c>
      <c r="D851" s="11" t="s">
        <v>2426</v>
      </c>
      <c r="E851" s="12">
        <v>1</v>
      </c>
      <c r="F851" s="12">
        <v>5</v>
      </c>
      <c r="G851" s="12">
        <v>5</v>
      </c>
      <c r="H851" s="12">
        <v>5</v>
      </c>
      <c r="I851" s="13">
        <v>-5.2850518284686698</v>
      </c>
      <c r="J851" s="13">
        <v>-3.7703109314276002</v>
      </c>
      <c r="K851" s="13">
        <v>-2.3989431014265201</v>
      </c>
      <c r="L851" s="13">
        <v>-4.0312718598094301</v>
      </c>
      <c r="M851" s="13">
        <v>-3.56155551476663</v>
      </c>
      <c r="N851" s="13">
        <v>-4.3006193332934197</v>
      </c>
      <c r="O851" s="13">
        <v>-3.4260910907829998</v>
      </c>
      <c r="P851" s="13">
        <v>-2.4432995301440199</v>
      </c>
      <c r="Q851" s="13">
        <v>-3.7069699827956102</v>
      </c>
      <c r="R851" s="13">
        <v>-3.8719735939811302</v>
      </c>
      <c r="S851" s="13">
        <v>-4.0868231101650201</v>
      </c>
      <c r="T851" s="13">
        <v>-3.5682813575297301</v>
      </c>
      <c r="U851" s="13">
        <v>-3.8713944302830599</v>
      </c>
      <c r="V851" s="13">
        <v>-3.43289136724677</v>
      </c>
      <c r="W851" s="13">
        <v>-3.8085120111178701</v>
      </c>
      <c r="X851" s="14">
        <v>1.1835425385270399</v>
      </c>
      <c r="Y851" s="14">
        <v>0.76351043078158598</v>
      </c>
      <c r="Z851" s="14">
        <v>0.22323828135837701</v>
      </c>
      <c r="AA851" s="15">
        <v>0.72607379472307898</v>
      </c>
      <c r="AB851" s="15">
        <v>0.88267264858135597</v>
      </c>
      <c r="AC851" s="12" t="s">
        <v>50</v>
      </c>
      <c r="AD851" s="16">
        <v>-2.04849103910602</v>
      </c>
      <c r="AE851" s="16">
        <v>-8.5585645426126705E-2</v>
      </c>
      <c r="AF851" s="16">
        <v>1.6915270710038299</v>
      </c>
      <c r="AG851" s="16">
        <v>-0.42375675763484699</v>
      </c>
      <c r="AH851" s="16">
        <v>0.18493397553621899</v>
      </c>
      <c r="AI851" s="16">
        <v>-0.77279573156665804</v>
      </c>
      <c r="AJ851" s="16">
        <v>0.36047808939002601</v>
      </c>
      <c r="AK851" s="16">
        <v>1.63404696114212</v>
      </c>
      <c r="AL851" s="16">
        <v>-3.5040894627233498E-3</v>
      </c>
      <c r="AM851" s="16">
        <v>-0.217327112928585</v>
      </c>
      <c r="AN851" s="16">
        <v>-0.49574388702552402</v>
      </c>
      <c r="AO851" s="16">
        <v>0.17621816607829299</v>
      </c>
      <c r="AP851" s="15">
        <v>0.56013826506134801</v>
      </c>
      <c r="AQ851" s="15">
        <v>0.84764555711900103</v>
      </c>
      <c r="AR851" s="17">
        <v>0.438503063036289</v>
      </c>
      <c r="AS851" s="15">
        <v>0.92301674561917801</v>
      </c>
      <c r="AT851" s="15">
        <v>0.98686747973688405</v>
      </c>
      <c r="AU851" s="17">
        <v>6.2882419165183598E-2</v>
      </c>
      <c r="AV851" s="15">
        <v>0.40533883100523099</v>
      </c>
      <c r="AW851" s="15">
        <v>0.84980019877419499</v>
      </c>
      <c r="AX851" s="17">
        <v>-0.375620643871105</v>
      </c>
      <c r="AY851" s="18" t="s">
        <v>6272</v>
      </c>
      <c r="AZ851" s="18" t="s">
        <v>6272</v>
      </c>
      <c r="BA851" s="18">
        <v>1.6915270710038299</v>
      </c>
      <c r="BB851" s="18">
        <v>-0.42375675763484699</v>
      </c>
      <c r="BC851" s="18">
        <v>0.18493397553621899</v>
      </c>
      <c r="BD851" s="18">
        <v>-0.77279573156665804</v>
      </c>
      <c r="BE851" s="18">
        <v>0.36047808939002601</v>
      </c>
      <c r="BF851" s="18">
        <v>1.63404696114212</v>
      </c>
      <c r="BG851" s="18" t="s">
        <v>6272</v>
      </c>
      <c r="BH851" s="18">
        <v>-0.217327112928585</v>
      </c>
      <c r="BI851" s="18">
        <v>-0.49574388702552402</v>
      </c>
      <c r="BJ851" s="18">
        <v>0.17621816607829299</v>
      </c>
    </row>
    <row r="852" spans="1:62" s="2" customFormat="1" ht="25" customHeight="1" x14ac:dyDescent="0.2">
      <c r="A852" s="11" t="s">
        <v>2428</v>
      </c>
      <c r="B852" s="11" t="s">
        <v>2428</v>
      </c>
      <c r="C852" s="11" t="s">
        <v>2427</v>
      </c>
      <c r="D852" s="11" t="s">
        <v>2429</v>
      </c>
      <c r="E852" s="12">
        <v>1</v>
      </c>
      <c r="F852" s="12">
        <v>4</v>
      </c>
      <c r="G852" s="12">
        <v>4</v>
      </c>
      <c r="H852" s="12">
        <v>4</v>
      </c>
      <c r="I852" s="13">
        <v>-3.8060995347</v>
      </c>
      <c r="J852" s="13">
        <v>-3.9902105151407801</v>
      </c>
      <c r="K852" s="13">
        <v>-3.0231920913827399</v>
      </c>
      <c r="L852" s="13">
        <v>-3.69403793749433</v>
      </c>
      <c r="M852" s="13">
        <v>-3.2478013237047199</v>
      </c>
      <c r="N852" s="13">
        <v>-4.9402165763781403</v>
      </c>
      <c r="O852" s="13">
        <v>-3.5289318879659999</v>
      </c>
      <c r="P852" s="13">
        <v>-4.6973687662399497</v>
      </c>
      <c r="Q852" s="13">
        <v>-4.8266023385794101</v>
      </c>
      <c r="R852" s="13">
        <v>-3.9605817705921802</v>
      </c>
      <c r="S852" s="13">
        <v>-4.8482724558311396</v>
      </c>
      <c r="T852" s="13">
        <v>-3.9596980595783799</v>
      </c>
      <c r="U852" s="13">
        <v>-3.62838501967946</v>
      </c>
      <c r="V852" s="13">
        <v>-4.1035796385722003</v>
      </c>
      <c r="W852" s="13">
        <v>-4.39878865614528</v>
      </c>
      <c r="X852" s="14">
        <v>0.42153249146923399</v>
      </c>
      <c r="Y852" s="14">
        <v>0.83966728635253995</v>
      </c>
      <c r="Z852" s="14">
        <v>0.50658532009179302</v>
      </c>
      <c r="AA852" s="15">
        <v>0.25602964955288099</v>
      </c>
      <c r="AB852" s="15">
        <v>0.77070447802656294</v>
      </c>
      <c r="AC852" s="12" t="s">
        <v>50</v>
      </c>
      <c r="AD852" s="16">
        <v>0.36618100398469999</v>
      </c>
      <c r="AE852" s="16">
        <v>8.2297933153522601E-2</v>
      </c>
      <c r="AF852" s="16">
        <v>1.57335598427865</v>
      </c>
      <c r="AG852" s="16">
        <v>0.53897021112938703</v>
      </c>
      <c r="AH852" s="16">
        <v>1.22702814193081</v>
      </c>
      <c r="AI852" s="16">
        <v>-1.3825285390462101</v>
      </c>
      <c r="AJ852" s="16">
        <v>0.79354933639772096</v>
      </c>
      <c r="AK852" s="16">
        <v>-1.00807840075676</v>
      </c>
      <c r="AL852" s="16">
        <v>-1.20734529555237</v>
      </c>
      <c r="AM852" s="16">
        <v>0.127982872569912</v>
      </c>
      <c r="AN852" s="16">
        <v>-1.2407587259516</v>
      </c>
      <c r="AO852" s="16">
        <v>0.12934547786224199</v>
      </c>
      <c r="AP852" s="15">
        <v>0.36386015998943</v>
      </c>
      <c r="AQ852" s="15">
        <v>0.79099244228151999</v>
      </c>
      <c r="AR852" s="17">
        <v>-0.47519461889274101</v>
      </c>
      <c r="AS852" s="15">
        <v>5.9403798998424497E-2</v>
      </c>
      <c r="AT852" s="15">
        <v>0.84432636631277302</v>
      </c>
      <c r="AU852" s="17">
        <v>-0.770403636465813</v>
      </c>
      <c r="AV852" s="15">
        <v>0.57375028545340501</v>
      </c>
      <c r="AW852" s="15">
        <v>0.89047421648327596</v>
      </c>
      <c r="AX852" s="17">
        <v>-0.295209017573073</v>
      </c>
      <c r="AY852" s="18">
        <v>0.36618100398469999</v>
      </c>
      <c r="AZ852" s="18">
        <v>8.2297933153522601E-2</v>
      </c>
      <c r="BA852" s="18">
        <v>1.57335598427865</v>
      </c>
      <c r="BB852" s="18">
        <v>0.53897021112938703</v>
      </c>
      <c r="BC852" s="18" t="s">
        <v>6272</v>
      </c>
      <c r="BD852" s="18">
        <v>-1.3825285390462101</v>
      </c>
      <c r="BE852" s="18">
        <v>0.79354933639772096</v>
      </c>
      <c r="BF852" s="18">
        <v>-1.00807840075676</v>
      </c>
      <c r="BG852" s="18">
        <v>-1.20734529555237</v>
      </c>
      <c r="BH852" s="18">
        <v>0.127982872569912</v>
      </c>
      <c r="BI852" s="18">
        <v>-1.2407587259516</v>
      </c>
      <c r="BJ852" s="18">
        <v>0.12934547786224199</v>
      </c>
    </row>
    <row r="853" spans="1:62" s="2" customFormat="1" ht="25" customHeight="1" x14ac:dyDescent="0.2">
      <c r="A853" s="11" t="s">
        <v>2431</v>
      </c>
      <c r="B853" s="11" t="s">
        <v>2431</v>
      </c>
      <c r="C853" s="11" t="s">
        <v>2430</v>
      </c>
      <c r="D853" s="11" t="s">
        <v>2432</v>
      </c>
      <c r="E853" s="12">
        <v>1</v>
      </c>
      <c r="F853" s="12">
        <v>10</v>
      </c>
      <c r="G853" s="12">
        <v>10</v>
      </c>
      <c r="H853" s="12">
        <v>10</v>
      </c>
      <c r="I853" s="13">
        <v>0.16673450501841799</v>
      </c>
      <c r="J853" s="13">
        <v>0.84002269764391002</v>
      </c>
      <c r="K853" s="13">
        <v>0.33380576449538402</v>
      </c>
      <c r="L853" s="13">
        <v>-6.7583722617232694E-2</v>
      </c>
      <c r="M853" s="13">
        <v>0.105088705397215</v>
      </c>
      <c r="N853" s="13">
        <v>0.53074351616653104</v>
      </c>
      <c r="O853" s="13">
        <v>0.78974354121516999</v>
      </c>
      <c r="P853" s="13">
        <v>4.6381589670495799E-2</v>
      </c>
      <c r="Q853" s="13">
        <v>0.60662112097721599</v>
      </c>
      <c r="R853" s="13">
        <v>1.19932502556956</v>
      </c>
      <c r="S853" s="13">
        <v>0.98889754915449801</v>
      </c>
      <c r="T853" s="13">
        <v>0.40699184108034497</v>
      </c>
      <c r="U853" s="13">
        <v>0.31824481113511999</v>
      </c>
      <c r="V853" s="13">
        <v>0.36798933811235301</v>
      </c>
      <c r="W853" s="13">
        <v>0.80045888419540601</v>
      </c>
      <c r="X853" s="14">
        <v>0.38484340383941801</v>
      </c>
      <c r="Y853" s="14">
        <v>0.35445442436174301</v>
      </c>
      <c r="Z853" s="14">
        <v>0.35916232247337898</v>
      </c>
      <c r="AA853" s="15">
        <v>0.178956430669056</v>
      </c>
      <c r="AB853" s="15">
        <v>0.76652910073980396</v>
      </c>
      <c r="AC853" s="12" t="s">
        <v>50</v>
      </c>
      <c r="AD853" s="16">
        <v>-0.81953309922177797</v>
      </c>
      <c r="AE853" s="16">
        <v>0.85848359194488599</v>
      </c>
      <c r="AF853" s="16">
        <v>-0.40314623088332502</v>
      </c>
      <c r="AG853" s="16">
        <v>-1.4035176415378501</v>
      </c>
      <c r="AH853" s="16">
        <v>-0.97317114283772099</v>
      </c>
      <c r="AI853" s="16">
        <v>8.7676032219745403E-2</v>
      </c>
      <c r="AJ853" s="16">
        <v>0.73317430443724796</v>
      </c>
      <c r="AK853" s="16">
        <v>-1.11948518956939</v>
      </c>
      <c r="AL853" s="16">
        <v>0.27678359232944699</v>
      </c>
      <c r="AM853" s="16">
        <v>1.75396239290709</v>
      </c>
      <c r="AN853" s="16">
        <v>1.22952007894397</v>
      </c>
      <c r="AO853" s="16">
        <v>-0.220746688732323</v>
      </c>
      <c r="AP853" s="15">
        <v>0.85550015565196702</v>
      </c>
      <c r="AQ853" s="15">
        <v>0.95007075108968397</v>
      </c>
      <c r="AR853" s="17">
        <v>4.9744526977233E-2</v>
      </c>
      <c r="AS853" s="15">
        <v>0.116881186505969</v>
      </c>
      <c r="AT853" s="15">
        <v>0.84432636631277302</v>
      </c>
      <c r="AU853" s="17">
        <v>0.48221407306028602</v>
      </c>
      <c r="AV853" s="15">
        <v>0.137355488175951</v>
      </c>
      <c r="AW853" s="15">
        <v>0.84840307973687501</v>
      </c>
      <c r="AX853" s="17">
        <v>0.43246954608305299</v>
      </c>
      <c r="AY853" s="18">
        <v>-0.81953309922177797</v>
      </c>
      <c r="AZ853" s="18">
        <v>0.85848359194488599</v>
      </c>
      <c r="BA853" s="18">
        <v>-0.40314623088332502</v>
      </c>
      <c r="BB853" s="18">
        <v>-1.4035176415378501</v>
      </c>
      <c r="BC853" s="18">
        <v>-0.97317114283772099</v>
      </c>
      <c r="BD853" s="18">
        <v>8.7676032219745403E-2</v>
      </c>
      <c r="BE853" s="18">
        <v>0.73317430443724796</v>
      </c>
      <c r="BF853" s="18">
        <v>-1.11948518956939</v>
      </c>
      <c r="BG853" s="18">
        <v>0.27678359232944699</v>
      </c>
      <c r="BH853" s="18">
        <v>1.75396239290709</v>
      </c>
      <c r="BI853" s="18">
        <v>1.22952007894397</v>
      </c>
      <c r="BJ853" s="18">
        <v>-0.220746688732323</v>
      </c>
    </row>
    <row r="854" spans="1:62" s="2" customFormat="1" ht="25" customHeight="1" x14ac:dyDescent="0.2">
      <c r="A854" s="11" t="s">
        <v>2437</v>
      </c>
      <c r="B854" s="11" t="s">
        <v>2437</v>
      </c>
      <c r="C854" s="11" t="s">
        <v>2436</v>
      </c>
      <c r="D854" s="11" t="s">
        <v>2438</v>
      </c>
      <c r="E854" s="12">
        <v>1</v>
      </c>
      <c r="F854" s="12">
        <v>9</v>
      </c>
      <c r="G854" s="12">
        <v>9</v>
      </c>
      <c r="H854" s="12">
        <v>9</v>
      </c>
      <c r="I854" s="13">
        <v>0.89230943003019203</v>
      </c>
      <c r="J854" s="13">
        <v>0.78923458772973398</v>
      </c>
      <c r="K854" s="13">
        <v>0.91351207273371304</v>
      </c>
      <c r="L854" s="13">
        <v>0.55257493484192099</v>
      </c>
      <c r="M854" s="13">
        <v>0.56918295682734399</v>
      </c>
      <c r="N854" s="13">
        <v>1.1050282681889001</v>
      </c>
      <c r="O854" s="13">
        <v>0.80559143480969897</v>
      </c>
      <c r="P854" s="13">
        <v>1.2208896617277101</v>
      </c>
      <c r="Q854" s="13">
        <v>0.99154883207530597</v>
      </c>
      <c r="R854" s="13">
        <v>1.1079905293449701</v>
      </c>
      <c r="S854" s="13">
        <v>1.41418242034803</v>
      </c>
      <c r="T854" s="13">
        <v>1.08566169618984</v>
      </c>
      <c r="U854" s="13">
        <v>0.78690775633388999</v>
      </c>
      <c r="V854" s="13">
        <v>0.92517308038841495</v>
      </c>
      <c r="W854" s="13">
        <v>1.1498458694895399</v>
      </c>
      <c r="X854" s="14">
        <v>0.165383847580691</v>
      </c>
      <c r="Y854" s="14">
        <v>0.294858679760373</v>
      </c>
      <c r="Z854" s="14">
        <v>0.18330597532965601</v>
      </c>
      <c r="AA854" s="15">
        <v>0.11895163132548001</v>
      </c>
      <c r="AB854" s="15">
        <v>0.74700406017070597</v>
      </c>
      <c r="AC854" s="12" t="s">
        <v>50</v>
      </c>
      <c r="AD854" s="16">
        <v>-0.242364931240755</v>
      </c>
      <c r="AE854" s="16">
        <v>-0.64747748718436804</v>
      </c>
      <c r="AF854" s="16">
        <v>-0.15903269820813201</v>
      </c>
      <c r="AG854" s="16">
        <v>-1.5776151883961</v>
      </c>
      <c r="AH854" s="16">
        <v>-1.5123410818777501</v>
      </c>
      <c r="AI854" s="16">
        <v>0.59367876575210599</v>
      </c>
      <c r="AJ854" s="16">
        <v>-0.58319056731280505</v>
      </c>
      <c r="AK854" s="16">
        <v>1.04904599430316</v>
      </c>
      <c r="AL854" s="16">
        <v>0.14767328677195701</v>
      </c>
      <c r="AM854" s="16">
        <v>0.60532126901988004</v>
      </c>
      <c r="AN854" s="16">
        <v>1.8087398414381599</v>
      </c>
      <c r="AO854" s="16">
        <v>0.51756279693465101</v>
      </c>
      <c r="AP854" s="15">
        <v>0.45269515584497999</v>
      </c>
      <c r="AQ854" s="15">
        <v>0.81136801674366299</v>
      </c>
      <c r="AR854" s="17">
        <v>0.13826532405452499</v>
      </c>
      <c r="AS854" s="15">
        <v>2.6264597054224799E-2</v>
      </c>
      <c r="AT854" s="15">
        <v>0.84432636631277302</v>
      </c>
      <c r="AU854" s="17">
        <v>0.362938113155648</v>
      </c>
      <c r="AV854" s="15">
        <v>0.25195092470835101</v>
      </c>
      <c r="AW854" s="15">
        <v>0.84840307973687501</v>
      </c>
      <c r="AX854" s="17">
        <v>0.22467278910112301</v>
      </c>
      <c r="AY854" s="18">
        <v>-0.242364931240755</v>
      </c>
      <c r="AZ854" s="18">
        <v>-0.64747748718436804</v>
      </c>
      <c r="BA854" s="18">
        <v>-0.15903269820813201</v>
      </c>
      <c r="BB854" s="18">
        <v>-1.5776151883961</v>
      </c>
      <c r="BC854" s="18">
        <v>-1.5123410818777501</v>
      </c>
      <c r="BD854" s="18">
        <v>0.59367876575210599</v>
      </c>
      <c r="BE854" s="18">
        <v>-0.58319056731280505</v>
      </c>
      <c r="BF854" s="18">
        <v>1.04904599430316</v>
      </c>
      <c r="BG854" s="18">
        <v>0.14767328677195701</v>
      </c>
      <c r="BH854" s="18">
        <v>0.60532126901988004</v>
      </c>
      <c r="BI854" s="18">
        <v>1.8087398414381599</v>
      </c>
      <c r="BJ854" s="18">
        <v>0.51756279693465101</v>
      </c>
    </row>
    <row r="855" spans="1:62" s="2" customFormat="1" ht="25" customHeight="1" x14ac:dyDescent="0.2">
      <c r="A855" s="11" t="s">
        <v>2440</v>
      </c>
      <c r="B855" s="11" t="s">
        <v>2440</v>
      </c>
      <c r="C855" s="11" t="s">
        <v>2439</v>
      </c>
      <c r="D855" s="11" t="s">
        <v>2441</v>
      </c>
      <c r="E855" s="12">
        <v>1</v>
      </c>
      <c r="F855" s="12">
        <v>8</v>
      </c>
      <c r="G855" s="12">
        <v>8</v>
      </c>
      <c r="H855" s="12">
        <v>8</v>
      </c>
      <c r="I855" s="13">
        <v>-1.0714439522688</v>
      </c>
      <c r="J855" s="13">
        <v>-1.11214483224751</v>
      </c>
      <c r="K855" s="13">
        <v>-1.61216738069267</v>
      </c>
      <c r="L855" s="13">
        <v>-0.29163382555669398</v>
      </c>
      <c r="M855" s="13">
        <v>-1.61714723398463</v>
      </c>
      <c r="N855" s="13">
        <v>-1.0260384765119499</v>
      </c>
      <c r="O855" s="13">
        <v>-1.2029723734447699</v>
      </c>
      <c r="P855" s="13">
        <v>-0.78864495983233596</v>
      </c>
      <c r="Q855" s="13">
        <v>-1.31816937607382</v>
      </c>
      <c r="R855" s="13">
        <v>-1.6925833945131601</v>
      </c>
      <c r="S855" s="13">
        <v>-1.02155958518122</v>
      </c>
      <c r="T855" s="13">
        <v>-1.0530849034635501</v>
      </c>
      <c r="U855" s="13">
        <v>-1.02184749769142</v>
      </c>
      <c r="V855" s="13">
        <v>-1.1587007609434199</v>
      </c>
      <c r="W855" s="13">
        <v>-1.27134931480794</v>
      </c>
      <c r="X855" s="14">
        <v>0.54537540226088699</v>
      </c>
      <c r="Y855" s="14">
        <v>0.34960631285487298</v>
      </c>
      <c r="Z855" s="14">
        <v>0.310732752446295</v>
      </c>
      <c r="AA855" s="15">
        <v>0.70537994315852903</v>
      </c>
      <c r="AB855" s="15">
        <v>0.87427373236550099</v>
      </c>
      <c r="AC855" s="12" t="s">
        <v>50</v>
      </c>
      <c r="AD855" s="16">
        <v>0.20302128298990199</v>
      </c>
      <c r="AE855" s="16">
        <v>9.8673589361063796E-2</v>
      </c>
      <c r="AF855" s="16">
        <v>-1.1832692020468101</v>
      </c>
      <c r="AG855" s="16">
        <v>2.2022750640723099</v>
      </c>
      <c r="AH855" s="16">
        <v>-1.1960364003456601</v>
      </c>
      <c r="AI855" s="16">
        <v>0.31943047797107499</v>
      </c>
      <c r="AJ855" s="16">
        <v>-0.134187332733714</v>
      </c>
      <c r="AK855" s="16">
        <v>0.92805284586370596</v>
      </c>
      <c r="AL855" s="16">
        <v>-0.429525948104795</v>
      </c>
      <c r="AM855" s="16">
        <v>-1.3894373629657399</v>
      </c>
      <c r="AN855" s="16">
        <v>0.330913325040258</v>
      </c>
      <c r="AO855" s="16">
        <v>0.250089660898412</v>
      </c>
      <c r="AP855" s="15">
        <v>0.689845384206353</v>
      </c>
      <c r="AQ855" s="15">
        <v>0.89255616572542995</v>
      </c>
      <c r="AR855" s="17">
        <v>-0.13685326325200201</v>
      </c>
      <c r="AS855" s="15">
        <v>0.464378261827945</v>
      </c>
      <c r="AT855" s="15">
        <v>0.86100869453501006</v>
      </c>
      <c r="AU855" s="17">
        <v>-0.249501817116519</v>
      </c>
      <c r="AV855" s="15">
        <v>0.647329950895291</v>
      </c>
      <c r="AW855" s="15">
        <v>0.90293612761173203</v>
      </c>
      <c r="AX855" s="17">
        <v>-0.112648553864517</v>
      </c>
      <c r="AY855" s="18">
        <v>0.20302128298990199</v>
      </c>
      <c r="AZ855" s="18">
        <v>9.8673589361063796E-2</v>
      </c>
      <c r="BA855" s="18">
        <v>-1.1832692020468101</v>
      </c>
      <c r="BB855" s="18">
        <v>2.2022750640723099</v>
      </c>
      <c r="BC855" s="18">
        <v>-1.1960364003456601</v>
      </c>
      <c r="BD855" s="18">
        <v>0.31943047797107499</v>
      </c>
      <c r="BE855" s="18">
        <v>-0.134187332733714</v>
      </c>
      <c r="BF855" s="18">
        <v>0.92805284586370596</v>
      </c>
      <c r="BG855" s="18">
        <v>-0.429525948104795</v>
      </c>
      <c r="BH855" s="18">
        <v>-1.3894373629657399</v>
      </c>
      <c r="BI855" s="18">
        <v>0.330913325040258</v>
      </c>
      <c r="BJ855" s="18">
        <v>0.250089660898412</v>
      </c>
    </row>
    <row r="856" spans="1:62" s="2" customFormat="1" ht="25" customHeight="1" x14ac:dyDescent="0.2">
      <c r="A856" s="11" t="s">
        <v>2443</v>
      </c>
      <c r="B856" s="11" t="s">
        <v>2443</v>
      </c>
      <c r="C856" s="11" t="s">
        <v>2442</v>
      </c>
      <c r="D856" s="11" t="s">
        <v>2444</v>
      </c>
      <c r="E856" s="12">
        <v>1</v>
      </c>
      <c r="F856" s="12">
        <v>8</v>
      </c>
      <c r="G856" s="12">
        <v>8</v>
      </c>
      <c r="H856" s="12">
        <v>8</v>
      </c>
      <c r="I856" s="13">
        <v>1.0255759608936601</v>
      </c>
      <c r="J856" s="13">
        <v>1.00468008609258</v>
      </c>
      <c r="K856" s="13">
        <v>1.48984375457679</v>
      </c>
      <c r="L856" s="13">
        <v>1.92766164157372</v>
      </c>
      <c r="M856" s="13">
        <v>1.50865582348283</v>
      </c>
      <c r="N856" s="13">
        <v>1.14962142548213</v>
      </c>
      <c r="O856" s="13">
        <v>1.2613865529523101</v>
      </c>
      <c r="P856" s="13">
        <v>1.1765779431705701</v>
      </c>
      <c r="Q856" s="13">
        <v>0.63726481066196095</v>
      </c>
      <c r="R856" s="13">
        <v>1.26360781759949</v>
      </c>
      <c r="S856" s="13">
        <v>1.14111615632259</v>
      </c>
      <c r="T856" s="13">
        <v>1.5899709293392099</v>
      </c>
      <c r="U856" s="13">
        <v>1.36194036078419</v>
      </c>
      <c r="V856" s="13">
        <v>1.2740604362719601</v>
      </c>
      <c r="W856" s="13">
        <v>1.1579899284808099</v>
      </c>
      <c r="X856" s="14">
        <v>0.43862503313128198</v>
      </c>
      <c r="Y856" s="14">
        <v>0.16348652022581101</v>
      </c>
      <c r="Z856" s="14">
        <v>0.39547528204209098</v>
      </c>
      <c r="AA856" s="15">
        <v>0.724279312354565</v>
      </c>
      <c r="AB856" s="15">
        <v>0.88252998065231902</v>
      </c>
      <c r="AC856" s="12" t="s">
        <v>50</v>
      </c>
      <c r="AD856" s="16">
        <v>-0.72079207022779701</v>
      </c>
      <c r="AE856" s="16">
        <v>-0.78378814345438597</v>
      </c>
      <c r="AF856" s="16">
        <v>0.67886447471390099</v>
      </c>
      <c r="AG856" s="16">
        <v>1.9987808664290501</v>
      </c>
      <c r="AH856" s="16">
        <v>0.73557837071635401</v>
      </c>
      <c r="AI856" s="16">
        <v>-0.346824612773517</v>
      </c>
      <c r="AJ856" s="16">
        <v>-9.8794395602963304E-3</v>
      </c>
      <c r="AK856" s="16">
        <v>-0.26555714833851402</v>
      </c>
      <c r="AL856" s="16">
        <v>-1.8914574712971099</v>
      </c>
      <c r="AM856" s="16">
        <v>-3.18285701942537E-3</v>
      </c>
      <c r="AN856" s="16">
        <v>-0.37246596849022201</v>
      </c>
      <c r="AO856" s="16">
        <v>0.98072399930196996</v>
      </c>
      <c r="AP856" s="15">
        <v>0.72723257031463495</v>
      </c>
      <c r="AQ856" s="15">
        <v>0.90511347220226801</v>
      </c>
      <c r="AR856" s="17">
        <v>-8.7879924512225899E-2</v>
      </c>
      <c r="AS856" s="15">
        <v>0.51585264860209101</v>
      </c>
      <c r="AT856" s="15">
        <v>0.86100869453501006</v>
      </c>
      <c r="AU856" s="17">
        <v>-0.20395043230337401</v>
      </c>
      <c r="AV856" s="15">
        <v>0.61633137106135205</v>
      </c>
      <c r="AW856" s="15">
        <v>0.89877898327541195</v>
      </c>
      <c r="AX856" s="17">
        <v>-0.116070507791148</v>
      </c>
      <c r="AY856" s="18">
        <v>-0.72079207022779701</v>
      </c>
      <c r="AZ856" s="18">
        <v>-0.78378814345438597</v>
      </c>
      <c r="BA856" s="18">
        <v>0.67886447471390099</v>
      </c>
      <c r="BB856" s="18">
        <v>1.9987808664290501</v>
      </c>
      <c r="BC856" s="18">
        <v>0.73557837071635401</v>
      </c>
      <c r="BD856" s="18">
        <v>-0.346824612773517</v>
      </c>
      <c r="BE856" s="18">
        <v>-9.8794395602963304E-3</v>
      </c>
      <c r="BF856" s="18">
        <v>-0.26555714833851402</v>
      </c>
      <c r="BG856" s="18">
        <v>-1.8914574712971099</v>
      </c>
      <c r="BH856" s="18">
        <v>-3.18285701942537E-3</v>
      </c>
      <c r="BI856" s="18">
        <v>-0.37246596849022201</v>
      </c>
      <c r="BJ856" s="18">
        <v>0.98072399930196996</v>
      </c>
    </row>
    <row r="857" spans="1:62" s="2" customFormat="1" ht="25" customHeight="1" x14ac:dyDescent="0.2">
      <c r="A857" s="11" t="s">
        <v>2446</v>
      </c>
      <c r="B857" s="11" t="s">
        <v>2446</v>
      </c>
      <c r="C857" s="11" t="s">
        <v>2445</v>
      </c>
      <c r="D857" s="11" t="s">
        <v>2447</v>
      </c>
      <c r="E857" s="12">
        <v>1</v>
      </c>
      <c r="F857" s="12">
        <v>7</v>
      </c>
      <c r="G857" s="12">
        <v>7</v>
      </c>
      <c r="H857" s="12">
        <v>7</v>
      </c>
      <c r="I857" s="13">
        <v>-0.628619237839388</v>
      </c>
      <c r="J857" s="13">
        <v>-0.39040002412582803</v>
      </c>
      <c r="K857" s="13">
        <v>-0.34774077468319903</v>
      </c>
      <c r="L857" s="13">
        <v>0.142518504425063</v>
      </c>
      <c r="M857" s="13">
        <v>-0.157731666604736</v>
      </c>
      <c r="N857" s="13">
        <v>-9.9801289871447096E-2</v>
      </c>
      <c r="O857" s="13">
        <v>8.5566325228114706E-2</v>
      </c>
      <c r="P857" s="13">
        <v>-0.17111757075939901</v>
      </c>
      <c r="Q857" s="13">
        <v>-0.51419721831573995</v>
      </c>
      <c r="R857" s="13">
        <v>-0.46492283662635697</v>
      </c>
      <c r="S857" s="13">
        <v>-0.22955912879404</v>
      </c>
      <c r="T857" s="13">
        <v>0.242404438127785</v>
      </c>
      <c r="U857" s="13">
        <v>-0.30606038305583799</v>
      </c>
      <c r="V857" s="13">
        <v>-8.5771050501866994E-2</v>
      </c>
      <c r="W857" s="13">
        <v>-0.24156868640208801</v>
      </c>
      <c r="X857" s="14">
        <v>0.32358289159291798</v>
      </c>
      <c r="Y857" s="14">
        <v>0.11834371230837</v>
      </c>
      <c r="Z857" s="14">
        <v>0.34572995607214801</v>
      </c>
      <c r="AA857" s="15">
        <v>0.54678585924492495</v>
      </c>
      <c r="AB857" s="15">
        <v>0.82244006504685296</v>
      </c>
      <c r="AC857" s="12" t="s">
        <v>50</v>
      </c>
      <c r="AD857" s="16">
        <v>-1.5315756067692201</v>
      </c>
      <c r="AE857" s="16">
        <v>-0.65765203762660895</v>
      </c>
      <c r="AF857" s="16">
        <v>-0.50115364713710597</v>
      </c>
      <c r="AG857" s="16">
        <v>1.2973962360757201</v>
      </c>
      <c r="AH857" s="16">
        <v>0.19590783381128099</v>
      </c>
      <c r="AI857" s="16">
        <v>0.40842940504527198</v>
      </c>
      <c r="AJ857" s="16">
        <v>1.0884632497797799</v>
      </c>
      <c r="AK857" s="16">
        <v>0.146800723798271</v>
      </c>
      <c r="AL857" s="16">
        <v>-1.1118105587204501</v>
      </c>
      <c r="AM857" s="16">
        <v>-0.93104410062501197</v>
      </c>
      <c r="AN857" s="16">
        <v>-6.7596151196455706E-2</v>
      </c>
      <c r="AO857" s="16">
        <v>1.6638346535645301</v>
      </c>
      <c r="AP857" s="15">
        <v>0.27370525822810399</v>
      </c>
      <c r="AQ857" s="15">
        <v>0.79099244228151999</v>
      </c>
      <c r="AR857" s="17">
        <v>0.22028933255397101</v>
      </c>
      <c r="AS857" s="15">
        <v>0.79449645021458504</v>
      </c>
      <c r="AT857" s="15">
        <v>0.95730757311248305</v>
      </c>
      <c r="AU857" s="17">
        <v>6.4491696653750097E-2</v>
      </c>
      <c r="AV857" s="15">
        <v>0.445581532222386</v>
      </c>
      <c r="AW857" s="15">
        <v>0.85428143617612395</v>
      </c>
      <c r="AX857" s="17">
        <v>-0.155797635900221</v>
      </c>
      <c r="AY857" s="18">
        <v>-1.5315756067692201</v>
      </c>
      <c r="AZ857" s="18">
        <v>-0.65765203762660895</v>
      </c>
      <c r="BA857" s="18">
        <v>-0.50115364713710597</v>
      </c>
      <c r="BB857" s="18">
        <v>1.2973962360757201</v>
      </c>
      <c r="BC857" s="18">
        <v>0.19590783381128099</v>
      </c>
      <c r="BD857" s="18">
        <v>0.40842940504527198</v>
      </c>
      <c r="BE857" s="18">
        <v>1.0884632497797799</v>
      </c>
      <c r="BF857" s="18">
        <v>0.146800723798271</v>
      </c>
      <c r="BG857" s="18">
        <v>-1.1118105587204501</v>
      </c>
      <c r="BH857" s="18">
        <v>-0.93104410062501197</v>
      </c>
      <c r="BI857" s="18">
        <v>-6.7596151196455706E-2</v>
      </c>
      <c r="BJ857" s="18">
        <v>1.6638346535645301</v>
      </c>
    </row>
    <row r="858" spans="1:62" s="2" customFormat="1" ht="25" customHeight="1" x14ac:dyDescent="0.2">
      <c r="A858" s="11" t="s">
        <v>2449</v>
      </c>
      <c r="B858" s="11" t="s">
        <v>2449</v>
      </c>
      <c r="C858" s="11" t="s">
        <v>2448</v>
      </c>
      <c r="D858" s="11" t="s">
        <v>2450</v>
      </c>
      <c r="E858" s="12">
        <v>1</v>
      </c>
      <c r="F858" s="12">
        <v>13</v>
      </c>
      <c r="G858" s="12">
        <v>13</v>
      </c>
      <c r="H858" s="12">
        <v>13</v>
      </c>
      <c r="I858" s="13">
        <v>-1.1261853738510501</v>
      </c>
      <c r="J858" s="13">
        <v>-0.33916079962718698</v>
      </c>
      <c r="K858" s="13">
        <v>-0.98716290025693698</v>
      </c>
      <c r="L858" s="13">
        <v>-1.0689693393011099</v>
      </c>
      <c r="M858" s="13">
        <v>-1.0976950608577301</v>
      </c>
      <c r="N858" s="13">
        <v>-0.57355539522329102</v>
      </c>
      <c r="O858" s="13">
        <v>-0.56193478389107898</v>
      </c>
      <c r="P858" s="13">
        <v>-0.52513527172595797</v>
      </c>
      <c r="Q858" s="13">
        <v>-0.59960339051376699</v>
      </c>
      <c r="R858" s="13">
        <v>-0.15528923468559</v>
      </c>
      <c r="S858" s="13">
        <v>-0.45034992265425799</v>
      </c>
      <c r="T858" s="13">
        <v>-0.810433790046027</v>
      </c>
      <c r="U858" s="13">
        <v>-0.88036960325907099</v>
      </c>
      <c r="V858" s="13">
        <v>-0.68958012792451395</v>
      </c>
      <c r="W858" s="13">
        <v>-0.50391908447490996</v>
      </c>
      <c r="X858" s="14">
        <v>0.365288484588635</v>
      </c>
      <c r="Y858" s="14">
        <v>0.272858315898593</v>
      </c>
      <c r="Z858" s="14">
        <v>0.27539013442495103</v>
      </c>
      <c r="AA858" s="15">
        <v>0.274319778784468</v>
      </c>
      <c r="AB858" s="15">
        <v>0.77070447802656294</v>
      </c>
      <c r="AC858" s="12" t="s">
        <v>50</v>
      </c>
      <c r="AD858" s="16">
        <v>-1.35411216684276</v>
      </c>
      <c r="AE858" s="16">
        <v>1.09640501090348</v>
      </c>
      <c r="AF858" s="16">
        <v>-0.92124517540082096</v>
      </c>
      <c r="AG858" s="16">
        <v>-1.1759615981067799</v>
      </c>
      <c r="AH858" s="16">
        <v>-1.2654033721289899</v>
      </c>
      <c r="AI858" s="16">
        <v>0.36658284055311102</v>
      </c>
      <c r="AJ858" s="16">
        <v>0.40276532915403002</v>
      </c>
      <c r="AK858" s="16">
        <v>0.51734604193830502</v>
      </c>
      <c r="AL858" s="16">
        <v>0.28547856249659398</v>
      </c>
      <c r="AM858" s="16">
        <v>1.66891626804282</v>
      </c>
      <c r="AN858" s="16">
        <v>0.75020126469253101</v>
      </c>
      <c r="AO858" s="16">
        <v>-0.370973005301523</v>
      </c>
      <c r="AP858" s="15">
        <v>0.43717756784400702</v>
      </c>
      <c r="AQ858" s="15">
        <v>0.80716291809882801</v>
      </c>
      <c r="AR858" s="17">
        <v>0.19078947533455701</v>
      </c>
      <c r="AS858" s="15">
        <v>0.15464100647092799</v>
      </c>
      <c r="AT858" s="15">
        <v>0.84432636631277302</v>
      </c>
      <c r="AU858" s="17">
        <v>0.37645051878416103</v>
      </c>
      <c r="AV858" s="15">
        <v>0.37514363945757001</v>
      </c>
      <c r="AW858" s="15">
        <v>0.84840307973687501</v>
      </c>
      <c r="AX858" s="17">
        <v>0.18566104344960399</v>
      </c>
      <c r="AY858" s="18">
        <v>-1.35411216684276</v>
      </c>
      <c r="AZ858" s="18">
        <v>1.09640501090348</v>
      </c>
      <c r="BA858" s="18">
        <v>-0.92124517540082096</v>
      </c>
      <c r="BB858" s="18">
        <v>-1.1759615981067799</v>
      </c>
      <c r="BC858" s="18">
        <v>-1.2654033721289899</v>
      </c>
      <c r="BD858" s="18">
        <v>0.36658284055311102</v>
      </c>
      <c r="BE858" s="18">
        <v>0.40276532915403002</v>
      </c>
      <c r="BF858" s="18">
        <v>0.51734604193830502</v>
      </c>
      <c r="BG858" s="18">
        <v>0.28547856249659398</v>
      </c>
      <c r="BH858" s="18">
        <v>1.66891626804282</v>
      </c>
      <c r="BI858" s="18">
        <v>0.75020126469253101</v>
      </c>
      <c r="BJ858" s="18">
        <v>-0.370973005301523</v>
      </c>
    </row>
    <row r="859" spans="1:62" s="2" customFormat="1" ht="25" customHeight="1" x14ac:dyDescent="0.2">
      <c r="A859" s="11" t="s">
        <v>2452</v>
      </c>
      <c r="B859" s="11" t="s">
        <v>2452</v>
      </c>
      <c r="C859" s="11" t="s">
        <v>2451</v>
      </c>
      <c r="D859" s="11" t="s">
        <v>2453</v>
      </c>
      <c r="E859" s="12">
        <v>1</v>
      </c>
      <c r="F859" s="12">
        <v>4</v>
      </c>
      <c r="G859" s="12">
        <v>4</v>
      </c>
      <c r="H859" s="12">
        <v>4</v>
      </c>
      <c r="I859" s="13">
        <v>-2.8849913336800399</v>
      </c>
      <c r="J859" s="13">
        <v>-4.0707842666328498</v>
      </c>
      <c r="K859" s="13">
        <v>-2.8187092860312899</v>
      </c>
      <c r="L859" s="13">
        <v>-2.48270312995496</v>
      </c>
      <c r="M859" s="13">
        <v>-2.3827632015445102</v>
      </c>
      <c r="N859" s="13">
        <v>-5.6659356761103004</v>
      </c>
      <c r="O859" s="13">
        <v>-3.4413633258759799</v>
      </c>
      <c r="P859" s="13">
        <v>-2.9461221806683202</v>
      </c>
      <c r="Q859" s="13">
        <v>-2.80021110526393</v>
      </c>
      <c r="R859" s="13">
        <v>-3.43456862705465</v>
      </c>
      <c r="S859" s="13">
        <v>-2.9797684742915602</v>
      </c>
      <c r="T859" s="13">
        <v>-2.9474792703583899</v>
      </c>
      <c r="U859" s="13">
        <v>-3.0642970040747799</v>
      </c>
      <c r="V859" s="13">
        <v>-3.6090460960497799</v>
      </c>
      <c r="W859" s="13">
        <v>-3.04050686924213</v>
      </c>
      <c r="X859" s="14">
        <v>0.69371749648658698</v>
      </c>
      <c r="Y859" s="14">
        <v>1.4378398277642801</v>
      </c>
      <c r="Z859" s="14">
        <v>0.27408636712503998</v>
      </c>
      <c r="AA859" s="15">
        <v>0.63776701383046397</v>
      </c>
      <c r="AB859" s="15">
        <v>0.84532791147806896</v>
      </c>
      <c r="AC859" s="12" t="s">
        <v>50</v>
      </c>
      <c r="AD859" s="16">
        <v>0.39691184041634597</v>
      </c>
      <c r="AE859" s="16">
        <v>-0.93654534281205104</v>
      </c>
      <c r="AF859" s="16">
        <v>0.47144784927602101</v>
      </c>
      <c r="AG859" s="16">
        <v>0.84929613119590097</v>
      </c>
      <c r="AH859" s="16">
        <v>0.96168136450842701</v>
      </c>
      <c r="AI859" s="16">
        <v>-2.7303375355247201</v>
      </c>
      <c r="AJ859" s="16">
        <v>-0.228743962484529</v>
      </c>
      <c r="AK859" s="16">
        <v>0.32816850018546101</v>
      </c>
      <c r="AL859" s="16">
        <v>0.49224956881357601</v>
      </c>
      <c r="AM859" s="16">
        <v>-0.22110313439440299</v>
      </c>
      <c r="AN859" s="16">
        <v>0.29033230579256902</v>
      </c>
      <c r="AO859" s="16">
        <v>0.32664241502740199</v>
      </c>
      <c r="AP859" s="15">
        <v>0.52976271482498305</v>
      </c>
      <c r="AQ859" s="15">
        <v>0.83693964382430797</v>
      </c>
      <c r="AR859" s="17">
        <v>-0.54474909197499199</v>
      </c>
      <c r="AS859" s="15">
        <v>0.95226237464233099</v>
      </c>
      <c r="AT859" s="15">
        <v>0.98955591184667202</v>
      </c>
      <c r="AU859" s="17">
        <v>2.3790134832653E-2</v>
      </c>
      <c r="AV859" s="15">
        <v>0.49035828493549799</v>
      </c>
      <c r="AW859" s="15">
        <v>0.86518485703411097</v>
      </c>
      <c r="AX859" s="17">
        <v>0.56853922680764502</v>
      </c>
      <c r="AY859" s="18">
        <v>0.39691184041634597</v>
      </c>
      <c r="AZ859" s="18" t="s">
        <v>6272</v>
      </c>
      <c r="BA859" s="18">
        <v>0.47144784927602101</v>
      </c>
      <c r="BB859" s="18">
        <v>0.84929613119590097</v>
      </c>
      <c r="BC859" s="18">
        <v>0.96168136450842701</v>
      </c>
      <c r="BD859" s="18" t="s">
        <v>6272</v>
      </c>
      <c r="BE859" s="18">
        <v>-0.228743962484529</v>
      </c>
      <c r="BF859" s="18">
        <v>0.32816850018546101</v>
      </c>
      <c r="BG859" s="18" t="s">
        <v>6272</v>
      </c>
      <c r="BH859" s="18" t="s">
        <v>6272</v>
      </c>
      <c r="BI859" s="18">
        <v>0.29033230579256902</v>
      </c>
      <c r="BJ859" s="18">
        <v>0.32664241502740199</v>
      </c>
    </row>
    <row r="860" spans="1:62" s="2" customFormat="1" ht="25" customHeight="1" x14ac:dyDescent="0.2">
      <c r="A860" s="11" t="s">
        <v>2455</v>
      </c>
      <c r="B860" s="11" t="s">
        <v>2455</v>
      </c>
      <c r="C860" s="11" t="s">
        <v>2454</v>
      </c>
      <c r="D860" s="11" t="s">
        <v>2456</v>
      </c>
      <c r="E860" s="12">
        <v>1</v>
      </c>
      <c r="F860" s="12">
        <v>4</v>
      </c>
      <c r="G860" s="12">
        <v>4</v>
      </c>
      <c r="H860" s="12">
        <v>4</v>
      </c>
      <c r="I860" s="13">
        <v>-5.7424089084824397</v>
      </c>
      <c r="J860" s="13">
        <v>-1.63073236801732</v>
      </c>
      <c r="K860" s="13">
        <v>-1.5841160260909299</v>
      </c>
      <c r="L860" s="13">
        <v>-1.4921162341335199</v>
      </c>
      <c r="M860" s="13">
        <v>-1.9675155959460799</v>
      </c>
      <c r="N860" s="13">
        <v>-1.5328550027043399</v>
      </c>
      <c r="O860" s="13">
        <v>-2.2377169431828201</v>
      </c>
      <c r="P860" s="13">
        <v>-1.9223561394280899</v>
      </c>
      <c r="Q860" s="13">
        <v>-1.2782089293924901</v>
      </c>
      <c r="R860" s="13">
        <v>-1.6340393790725101</v>
      </c>
      <c r="S860" s="13">
        <v>-1.56509256178141</v>
      </c>
      <c r="T860" s="13">
        <v>-1.8497294790750001</v>
      </c>
      <c r="U860" s="13">
        <v>-2.6123433841810502</v>
      </c>
      <c r="V860" s="13">
        <v>-1.91511092031533</v>
      </c>
      <c r="W860" s="13">
        <v>-1.5817675873303501</v>
      </c>
      <c r="X860" s="14">
        <v>2.08750494938357</v>
      </c>
      <c r="Y860" s="14">
        <v>0.29039798884000101</v>
      </c>
      <c r="Z860" s="14">
        <v>0.23591088071939201</v>
      </c>
      <c r="AA860" s="15">
        <v>0.50496507239099198</v>
      </c>
      <c r="AB860" s="15">
        <v>0.81513988817059901</v>
      </c>
      <c r="AC860" s="12" t="s">
        <v>50</v>
      </c>
      <c r="AD860" s="16">
        <v>-3.1015369289158499</v>
      </c>
      <c r="AE860" s="16">
        <v>0.339507616625155</v>
      </c>
      <c r="AF860" s="16">
        <v>0.378520634196018</v>
      </c>
      <c r="AG860" s="16">
        <v>0.45551486737325603</v>
      </c>
      <c r="AH860" s="16">
        <v>5.7655170770342899E-2</v>
      </c>
      <c r="AI860" s="16">
        <v>0.42142076585455002</v>
      </c>
      <c r="AJ860" s="16">
        <v>-0.168475183345902</v>
      </c>
      <c r="AK860" s="16">
        <v>9.5448927161800895E-2</v>
      </c>
      <c r="AL860" s="16">
        <v>0.634532977622566</v>
      </c>
      <c r="AM860" s="16">
        <v>0.33673999318942699</v>
      </c>
      <c r="AN860" s="16">
        <v>0.39444129027275998</v>
      </c>
      <c r="AO860" s="16">
        <v>0.15622986919587201</v>
      </c>
      <c r="AP860" s="15">
        <v>0.55386192357019703</v>
      </c>
      <c r="AQ860" s="15">
        <v>0.84613740092041501</v>
      </c>
      <c r="AR860" s="17">
        <v>0.69723246386571902</v>
      </c>
      <c r="AS860" s="15">
        <v>0.397243351433615</v>
      </c>
      <c r="AT860" s="15">
        <v>0.84432636631277302</v>
      </c>
      <c r="AU860" s="17">
        <v>1.0305757968507001</v>
      </c>
      <c r="AV860" s="15">
        <v>0.127118519740126</v>
      </c>
      <c r="AW860" s="15">
        <v>0.84840307973687501</v>
      </c>
      <c r="AX860" s="17">
        <v>0.33334333298497898</v>
      </c>
      <c r="AY860" s="18" t="s">
        <v>6272</v>
      </c>
      <c r="AZ860" s="18">
        <v>0.339507616625155</v>
      </c>
      <c r="BA860" s="18">
        <v>0.378520634196018</v>
      </c>
      <c r="BB860" s="18">
        <v>0.45551486737325603</v>
      </c>
      <c r="BC860" s="18">
        <v>5.7655170770342899E-2</v>
      </c>
      <c r="BD860" s="18">
        <v>0.42142076585455002</v>
      </c>
      <c r="BE860" s="18">
        <v>-0.168475183345902</v>
      </c>
      <c r="BF860" s="18">
        <v>9.5448927161800895E-2</v>
      </c>
      <c r="BG860" s="18">
        <v>0.634532977622566</v>
      </c>
      <c r="BH860" s="18">
        <v>0.33673999318942699</v>
      </c>
      <c r="BI860" s="18">
        <v>0.39444129027275998</v>
      </c>
      <c r="BJ860" s="18">
        <v>0.15622986919587201</v>
      </c>
    </row>
    <row r="861" spans="1:62" s="2" customFormat="1" ht="25" customHeight="1" x14ac:dyDescent="0.2">
      <c r="A861" s="11" t="s">
        <v>2458</v>
      </c>
      <c r="B861" s="11" t="s">
        <v>2458</v>
      </c>
      <c r="C861" s="11" t="s">
        <v>2457</v>
      </c>
      <c r="D861" s="11" t="s">
        <v>2459</v>
      </c>
      <c r="E861" s="12">
        <v>1</v>
      </c>
      <c r="F861" s="12">
        <v>6</v>
      </c>
      <c r="G861" s="12">
        <v>6</v>
      </c>
      <c r="H861" s="12">
        <v>6</v>
      </c>
      <c r="I861" s="13">
        <v>0.33552996344046798</v>
      </c>
      <c r="J861" s="13">
        <v>-4.4996599160208604</v>
      </c>
      <c r="K861" s="13">
        <v>0.89040256550993002</v>
      </c>
      <c r="L861" s="13">
        <v>-3.68517841636148</v>
      </c>
      <c r="M861" s="13">
        <v>-3.3462155007471499</v>
      </c>
      <c r="N861" s="13">
        <v>0.47894957295618601</v>
      </c>
      <c r="O861" s="13">
        <v>-0.183825818258573</v>
      </c>
      <c r="P861" s="13">
        <v>0.85962636138750903</v>
      </c>
      <c r="Q861" s="13">
        <v>-0.42647893247205798</v>
      </c>
      <c r="R861" s="13">
        <v>-1.8297057905454901</v>
      </c>
      <c r="S861" s="13">
        <v>-2.7400974798523601</v>
      </c>
      <c r="T861" s="13">
        <v>1.45392527206311</v>
      </c>
      <c r="U861" s="13">
        <v>-1.7397264508579799</v>
      </c>
      <c r="V861" s="13">
        <v>-0.547866346165508</v>
      </c>
      <c r="W861" s="13">
        <v>-0.88558923270170098</v>
      </c>
      <c r="X861" s="14">
        <v>2.7462874279066698</v>
      </c>
      <c r="Y861" s="14">
        <v>1.91473846347077</v>
      </c>
      <c r="Z861" s="14">
        <v>1.8270803028626901</v>
      </c>
      <c r="AA861" s="15">
        <v>0.740077321259904</v>
      </c>
      <c r="AB861" s="15">
        <v>0.89007170036628902</v>
      </c>
      <c r="AC861" s="12" t="s">
        <v>50</v>
      </c>
      <c r="AD861" s="16">
        <v>0.67649161490212395</v>
      </c>
      <c r="AE861" s="16">
        <v>-1.6712193170465699</v>
      </c>
      <c r="AF861" s="16">
        <v>0.94590822649182704</v>
      </c>
      <c r="AG861" s="16">
        <v>-1.2757504382042499</v>
      </c>
      <c r="AH861" s="16">
        <v>-1.1111680821124601</v>
      </c>
      <c r="AI861" s="16">
        <v>0.74612854613126001</v>
      </c>
      <c r="AJ861" s="16">
        <v>0.42432008148523198</v>
      </c>
      <c r="AK861" s="16">
        <v>0.93096493932765401</v>
      </c>
      <c r="AL861" s="16">
        <v>0.30650064044730102</v>
      </c>
      <c r="AM861" s="16">
        <v>-0.37483165814487701</v>
      </c>
      <c r="AN861" s="16">
        <v>-0.81686942183640399</v>
      </c>
      <c r="AO861" s="16">
        <v>1.21952486855917</v>
      </c>
      <c r="AP861" s="15">
        <v>0.50625222241391699</v>
      </c>
      <c r="AQ861" s="15">
        <v>0.82891910429507099</v>
      </c>
      <c r="AR861" s="17">
        <v>1.1918601046924799</v>
      </c>
      <c r="AS861" s="15" t="s">
        <v>50</v>
      </c>
      <c r="AT861" s="15" t="s">
        <v>50</v>
      </c>
      <c r="AU861" s="17" t="s">
        <v>50</v>
      </c>
      <c r="AV861" s="15">
        <v>0.80709944333088302</v>
      </c>
      <c r="AW861" s="15">
        <v>0.95858039861647804</v>
      </c>
      <c r="AX861" s="17">
        <v>-0.33772288653619398</v>
      </c>
      <c r="AY861" s="18">
        <v>0.67649161490212395</v>
      </c>
      <c r="AZ861" s="18" t="s">
        <v>6272</v>
      </c>
      <c r="BA861" s="18">
        <v>0.94590822649182704</v>
      </c>
      <c r="BB861" s="18" t="s">
        <v>6272</v>
      </c>
      <c r="BC861" s="18" t="s">
        <v>6272</v>
      </c>
      <c r="BD861" s="18">
        <v>0.74612854613126001</v>
      </c>
      <c r="BE861" s="18">
        <v>0.42432008148523198</v>
      </c>
      <c r="BF861" s="18">
        <v>0.93096493932765401</v>
      </c>
      <c r="BG861" s="18">
        <v>0.30650064044730102</v>
      </c>
      <c r="BH861" s="18" t="s">
        <v>6272</v>
      </c>
      <c r="BI861" s="18" t="s">
        <v>6272</v>
      </c>
      <c r="BJ861" s="18">
        <v>1.21952486855917</v>
      </c>
    </row>
    <row r="862" spans="1:62" s="2" customFormat="1" ht="25" customHeight="1" x14ac:dyDescent="0.2">
      <c r="A862" s="11" t="s">
        <v>2461</v>
      </c>
      <c r="B862" s="11" t="s">
        <v>2461</v>
      </c>
      <c r="C862" s="11" t="s">
        <v>2460</v>
      </c>
      <c r="D862" s="11" t="s">
        <v>2462</v>
      </c>
      <c r="E862" s="12">
        <v>1</v>
      </c>
      <c r="F862" s="12">
        <v>6</v>
      </c>
      <c r="G862" s="12">
        <v>6</v>
      </c>
      <c r="H862" s="12">
        <v>6</v>
      </c>
      <c r="I862" s="13">
        <v>1.73109524338936</v>
      </c>
      <c r="J862" s="13">
        <v>1.4731237285204</v>
      </c>
      <c r="K862" s="13">
        <v>1.8582687688255</v>
      </c>
      <c r="L862" s="13">
        <v>2.0245428272838302</v>
      </c>
      <c r="M862" s="13">
        <v>1.9281364893191699</v>
      </c>
      <c r="N862" s="13">
        <v>1.5242946495674701</v>
      </c>
      <c r="O862" s="13">
        <v>1.21869175156197</v>
      </c>
      <c r="P862" s="13">
        <v>1.3761309553471299</v>
      </c>
      <c r="Q862" s="13">
        <v>2.1507914769085299</v>
      </c>
      <c r="R862" s="13">
        <v>1.09909757783091</v>
      </c>
      <c r="S862" s="13">
        <v>1.7095262020022099</v>
      </c>
      <c r="T862" s="13">
        <v>1.2733015650062101</v>
      </c>
      <c r="U862" s="13">
        <v>1.77175764200477</v>
      </c>
      <c r="V862" s="13">
        <v>1.51181346144893</v>
      </c>
      <c r="W862" s="13">
        <v>1.5581792054369701</v>
      </c>
      <c r="X862" s="14">
        <v>0.23253685722519299</v>
      </c>
      <c r="Y862" s="14">
        <v>0.30430835395533201</v>
      </c>
      <c r="Z862" s="14">
        <v>0.471171033522093</v>
      </c>
      <c r="AA862" s="15">
        <v>0.55664307524317003</v>
      </c>
      <c r="AB862" s="15">
        <v>0.82244006504685296</v>
      </c>
      <c r="AC862" s="12" t="s">
        <v>50</v>
      </c>
      <c r="AD862" s="16">
        <v>0.346250210044524</v>
      </c>
      <c r="AE862" s="16">
        <v>-0.41602880199044701</v>
      </c>
      <c r="AF862" s="16">
        <v>0.72203475887622004</v>
      </c>
      <c r="AG862" s="16">
        <v>1.21335731855127</v>
      </c>
      <c r="AH862" s="16">
        <v>0.92848661065567994</v>
      </c>
      <c r="AI862" s="16">
        <v>-0.26482404916922297</v>
      </c>
      <c r="AJ862" s="16">
        <v>-1.1678488474109501</v>
      </c>
      <c r="AK862" s="16">
        <v>-0.70263236497147696</v>
      </c>
      <c r="AL862" s="16">
        <v>1.58640895549479</v>
      </c>
      <c r="AM862" s="16">
        <v>-1.52123719977675</v>
      </c>
      <c r="AN862" s="16">
        <v>0.28251593470217901</v>
      </c>
      <c r="AO862" s="16">
        <v>-1.00648252500581</v>
      </c>
      <c r="AP862" s="15">
        <v>0.226669744443663</v>
      </c>
      <c r="AQ862" s="15">
        <v>0.79099244228151999</v>
      </c>
      <c r="AR862" s="17">
        <v>-0.25994418055584001</v>
      </c>
      <c r="AS862" s="15">
        <v>0.458129332854538</v>
      </c>
      <c r="AT862" s="15">
        <v>0.86100869453501006</v>
      </c>
      <c r="AU862" s="17">
        <v>-0.213578436567809</v>
      </c>
      <c r="AV862" s="15">
        <v>0.875002754058268</v>
      </c>
      <c r="AW862" s="15">
        <v>0.96920028133541403</v>
      </c>
      <c r="AX862" s="17">
        <v>4.6365743988031803E-2</v>
      </c>
      <c r="AY862" s="18">
        <v>0.346250210044524</v>
      </c>
      <c r="AZ862" s="18">
        <v>-0.41602880199044701</v>
      </c>
      <c r="BA862" s="18">
        <v>0.72203475887622004</v>
      </c>
      <c r="BB862" s="18">
        <v>1.21335731855127</v>
      </c>
      <c r="BC862" s="18">
        <v>0.92848661065567994</v>
      </c>
      <c r="BD862" s="18">
        <v>-0.26482404916922297</v>
      </c>
      <c r="BE862" s="18">
        <v>-1.1678488474109501</v>
      </c>
      <c r="BF862" s="18">
        <v>-0.70263236497147696</v>
      </c>
      <c r="BG862" s="18">
        <v>1.58640895549479</v>
      </c>
      <c r="BH862" s="18">
        <v>-1.52123719977675</v>
      </c>
      <c r="BI862" s="18">
        <v>0.28251593470217901</v>
      </c>
      <c r="BJ862" s="18">
        <v>-1.00648252500581</v>
      </c>
    </row>
    <row r="863" spans="1:62" s="2" customFormat="1" ht="25" customHeight="1" x14ac:dyDescent="0.2">
      <c r="A863" s="11" t="s">
        <v>2464</v>
      </c>
      <c r="B863" s="11" t="s">
        <v>2464</v>
      </c>
      <c r="C863" s="11" t="s">
        <v>2463</v>
      </c>
      <c r="D863" s="11" t="s">
        <v>2465</v>
      </c>
      <c r="E863" s="12">
        <v>1</v>
      </c>
      <c r="F863" s="12">
        <v>23</v>
      </c>
      <c r="G863" s="12">
        <v>23</v>
      </c>
      <c r="H863" s="12">
        <v>18</v>
      </c>
      <c r="I863" s="13">
        <v>4.7627455416336799</v>
      </c>
      <c r="J863" s="13">
        <v>4.1981363701609196</v>
      </c>
      <c r="K863" s="13">
        <v>4.7045186870685498</v>
      </c>
      <c r="L863" s="13">
        <v>4.9487488354079199</v>
      </c>
      <c r="M863" s="13">
        <v>4.8714259149537096</v>
      </c>
      <c r="N863" s="13">
        <v>4.3756366227789503</v>
      </c>
      <c r="O863" s="13">
        <v>4.1677940875396304</v>
      </c>
      <c r="P863" s="13">
        <v>4.4945552017117896</v>
      </c>
      <c r="Q863" s="13">
        <v>4.81309243572053</v>
      </c>
      <c r="R863" s="13">
        <v>3.8103076574322099</v>
      </c>
      <c r="S863" s="13">
        <v>4.5405537889344796</v>
      </c>
      <c r="T863" s="13">
        <v>4.3189396007252299</v>
      </c>
      <c r="U863" s="13">
        <v>4.6535373585677604</v>
      </c>
      <c r="V863" s="13">
        <v>4.47735295674602</v>
      </c>
      <c r="W863" s="13">
        <v>4.3707233707031099</v>
      </c>
      <c r="X863" s="14">
        <v>0.32097009175536201</v>
      </c>
      <c r="Y863" s="14">
        <v>0.29538806098783899</v>
      </c>
      <c r="Z863" s="14">
        <v>0.42476663834591899</v>
      </c>
      <c r="AA863" s="15">
        <v>0.54001339016245598</v>
      </c>
      <c r="AB863" s="15">
        <v>0.82241316906607298</v>
      </c>
      <c r="AC863" s="12" t="s">
        <v>50</v>
      </c>
      <c r="AD863" s="16">
        <v>0.77007924605251599</v>
      </c>
      <c r="AE863" s="16">
        <v>-0.88812489568858699</v>
      </c>
      <c r="AF863" s="16">
        <v>0.59907243943510702</v>
      </c>
      <c r="AG863" s="16">
        <v>1.3163534613816801</v>
      </c>
      <c r="AH863" s="16">
        <v>1.0892633016270601</v>
      </c>
      <c r="AI863" s="16">
        <v>-0.36682331412986802</v>
      </c>
      <c r="AJ863" s="16">
        <v>-0.97723733178533501</v>
      </c>
      <c r="AK863" s="16">
        <v>-1.75706096404235E-2</v>
      </c>
      <c r="AL863" s="16">
        <v>0.91794334836748104</v>
      </c>
      <c r="AM863" s="16">
        <v>-2.0271414229181599</v>
      </c>
      <c r="AN863" s="16">
        <v>0.117522923551642</v>
      </c>
      <c r="AO863" s="16">
        <v>-0.53333714625312001</v>
      </c>
      <c r="AP863" s="15">
        <v>0.45023798765688</v>
      </c>
      <c r="AQ863" s="15">
        <v>0.81100007216134895</v>
      </c>
      <c r="AR863" s="17">
        <v>-0.176184401821744</v>
      </c>
      <c r="AS863" s="15">
        <v>0.33182253110937598</v>
      </c>
      <c r="AT863" s="15">
        <v>0.84432636631277302</v>
      </c>
      <c r="AU863" s="17">
        <v>-0.282813987864653</v>
      </c>
      <c r="AV863" s="15">
        <v>0.69619450598208199</v>
      </c>
      <c r="AW863" s="15">
        <v>0.92678451371325699</v>
      </c>
      <c r="AX863" s="17">
        <v>-0.10662958604290899</v>
      </c>
      <c r="AY863" s="18">
        <v>0.77007924605251599</v>
      </c>
      <c r="AZ863" s="18">
        <v>-0.88812489568858699</v>
      </c>
      <c r="BA863" s="18">
        <v>0.59907243943510702</v>
      </c>
      <c r="BB863" s="18">
        <v>1.3163534613816801</v>
      </c>
      <c r="BC863" s="18">
        <v>1.0892633016270601</v>
      </c>
      <c r="BD863" s="18">
        <v>-0.36682331412986802</v>
      </c>
      <c r="BE863" s="18">
        <v>-0.97723733178533501</v>
      </c>
      <c r="BF863" s="18">
        <v>-1.75706096404235E-2</v>
      </c>
      <c r="BG863" s="18">
        <v>0.91794334836748104</v>
      </c>
      <c r="BH863" s="18">
        <v>-2.0271414229181599</v>
      </c>
      <c r="BI863" s="18">
        <v>0.117522923551642</v>
      </c>
      <c r="BJ863" s="18">
        <v>-0.53333714625312001</v>
      </c>
    </row>
    <row r="864" spans="1:62" s="2" customFormat="1" ht="25" customHeight="1" x14ac:dyDescent="0.2">
      <c r="A864" s="11" t="s">
        <v>2467</v>
      </c>
      <c r="B864" s="11" t="s">
        <v>2467</v>
      </c>
      <c r="C864" s="11" t="s">
        <v>2466</v>
      </c>
      <c r="D864" s="11" t="s">
        <v>2468</v>
      </c>
      <c r="E864" s="12">
        <v>1</v>
      </c>
      <c r="F864" s="12">
        <v>20</v>
      </c>
      <c r="G864" s="12">
        <v>15</v>
      </c>
      <c r="H864" s="12">
        <v>15</v>
      </c>
      <c r="I864" s="13">
        <v>3.84400149566246</v>
      </c>
      <c r="J864" s="13">
        <v>3.4130707193324299</v>
      </c>
      <c r="K864" s="13">
        <v>3.7267994234575399</v>
      </c>
      <c r="L864" s="13">
        <v>3.6878042277771899</v>
      </c>
      <c r="M864" s="13">
        <v>4.0558976759111101</v>
      </c>
      <c r="N864" s="13">
        <v>3.4260341448804899</v>
      </c>
      <c r="O864" s="13">
        <v>2.8945651056169099</v>
      </c>
      <c r="P864" s="13">
        <v>3.5087596262798302</v>
      </c>
      <c r="Q864" s="13">
        <v>4.07425319492648</v>
      </c>
      <c r="R864" s="13">
        <v>3.0533717067543198</v>
      </c>
      <c r="S864" s="13">
        <v>3.77341118464172</v>
      </c>
      <c r="T864" s="13">
        <v>3.4833417600398402</v>
      </c>
      <c r="U864" s="13">
        <v>3.6679189665574001</v>
      </c>
      <c r="V864" s="13">
        <v>3.4713141381720898</v>
      </c>
      <c r="W864" s="13">
        <v>3.5960944615905901</v>
      </c>
      <c r="X864" s="14">
        <v>0.18240524296944199</v>
      </c>
      <c r="Y864" s="14">
        <v>0.47533490001643902</v>
      </c>
      <c r="Z864" s="14">
        <v>0.434870921409652</v>
      </c>
      <c r="AA864" s="15">
        <v>0.77305747915749901</v>
      </c>
      <c r="AB864" s="15">
        <v>0.90283444326056395</v>
      </c>
      <c r="AC864" s="12" t="s">
        <v>50</v>
      </c>
      <c r="AD864" s="16">
        <v>0.738036801205183</v>
      </c>
      <c r="AE864" s="16">
        <v>-0.45959838861714403</v>
      </c>
      <c r="AF864" s="16">
        <v>0.41231087559801399</v>
      </c>
      <c r="AG864" s="16">
        <v>0.30393611764148598</v>
      </c>
      <c r="AH864" s="16">
        <v>1.32693491661934</v>
      </c>
      <c r="AI864" s="16">
        <v>-0.423570665674667</v>
      </c>
      <c r="AJ864" s="16">
        <v>-1.9006200171826999</v>
      </c>
      <c r="AK864" s="16">
        <v>-0.19366147129639399</v>
      </c>
      <c r="AL864" s="16">
        <v>1.3779482503326499</v>
      </c>
      <c r="AM864" s="16">
        <v>-1.45926752080734</v>
      </c>
      <c r="AN864" s="16">
        <v>0.54185345765537096</v>
      </c>
      <c r="AO864" s="16">
        <v>-0.26430235547380099</v>
      </c>
      <c r="AP864" s="15">
        <v>0.48443620062689202</v>
      </c>
      <c r="AQ864" s="15">
        <v>0.820233809013036</v>
      </c>
      <c r="AR864" s="17">
        <v>-0.19660482838531701</v>
      </c>
      <c r="AS864" s="15">
        <v>0.77576480201697295</v>
      </c>
      <c r="AT864" s="15">
        <v>0.95134954123168602</v>
      </c>
      <c r="AU864" s="17">
        <v>-7.1824504966815403E-2</v>
      </c>
      <c r="AV864" s="15">
        <v>0.71195442094148798</v>
      </c>
      <c r="AW864" s="15">
        <v>0.93518075100173503</v>
      </c>
      <c r="AX864" s="17">
        <v>0.124780323418502</v>
      </c>
      <c r="AY864" s="18">
        <v>0.738036801205183</v>
      </c>
      <c r="AZ864" s="18">
        <v>-0.45959838861714403</v>
      </c>
      <c r="BA864" s="18">
        <v>0.41231087559801399</v>
      </c>
      <c r="BB864" s="18">
        <v>0.30393611764148598</v>
      </c>
      <c r="BC864" s="18">
        <v>1.32693491661934</v>
      </c>
      <c r="BD864" s="18">
        <v>-0.423570665674667</v>
      </c>
      <c r="BE864" s="18">
        <v>-1.9006200171826999</v>
      </c>
      <c r="BF864" s="18">
        <v>-0.19366147129639399</v>
      </c>
      <c r="BG864" s="18">
        <v>1.3779482503326499</v>
      </c>
      <c r="BH864" s="18">
        <v>-1.45926752080734</v>
      </c>
      <c r="BI864" s="18">
        <v>0.54185345765537096</v>
      </c>
      <c r="BJ864" s="18">
        <v>-0.26430235547380099</v>
      </c>
    </row>
    <row r="865" spans="1:62" s="2" customFormat="1" ht="25" customHeight="1" x14ac:dyDescent="0.2">
      <c r="A865" s="11" t="s">
        <v>2470</v>
      </c>
      <c r="B865" s="11" t="s">
        <v>2470</v>
      </c>
      <c r="C865" s="11" t="s">
        <v>2469</v>
      </c>
      <c r="D865" s="11" t="s">
        <v>2471</v>
      </c>
      <c r="E865" s="12">
        <v>1</v>
      </c>
      <c r="F865" s="12">
        <v>8</v>
      </c>
      <c r="G865" s="12">
        <v>8</v>
      </c>
      <c r="H865" s="12">
        <v>8</v>
      </c>
      <c r="I865" s="13">
        <v>-0.303714925913177</v>
      </c>
      <c r="J865" s="13">
        <v>5.73825961408403E-3</v>
      </c>
      <c r="K865" s="13">
        <v>-0.40317582557998199</v>
      </c>
      <c r="L865" s="13">
        <v>-1.5091251479472201</v>
      </c>
      <c r="M865" s="13">
        <v>-2.11160698576971</v>
      </c>
      <c r="N865" s="13">
        <v>-0.87933795072676801</v>
      </c>
      <c r="O865" s="13">
        <v>-0.53273892998561601</v>
      </c>
      <c r="P865" s="13">
        <v>-0.51271908470118199</v>
      </c>
      <c r="Q865" s="13">
        <v>-1.3103422497371999</v>
      </c>
      <c r="R865" s="13">
        <v>-0.38297593108803701</v>
      </c>
      <c r="S865" s="13">
        <v>-1.0489110230362999</v>
      </c>
      <c r="T865" s="13">
        <v>-0.90773048407416801</v>
      </c>
      <c r="U865" s="13">
        <v>-0.552569409956574</v>
      </c>
      <c r="V865" s="13">
        <v>-1.0091007377958201</v>
      </c>
      <c r="W865" s="13">
        <v>-0.91248992198392598</v>
      </c>
      <c r="X865" s="14">
        <v>0.66104798894523997</v>
      </c>
      <c r="Y865" s="14">
        <v>0.75402779020373001</v>
      </c>
      <c r="Z865" s="14">
        <v>0.39042921266846398</v>
      </c>
      <c r="AA865" s="15">
        <v>0.56944791074530399</v>
      </c>
      <c r="AB865" s="15">
        <v>0.82495120387199405</v>
      </c>
      <c r="AC865" s="12" t="s">
        <v>50</v>
      </c>
      <c r="AD865" s="16">
        <v>0.87087511933088901</v>
      </c>
      <c r="AE865" s="16">
        <v>1.3881350871378999</v>
      </c>
      <c r="AF865" s="16">
        <v>0.70462334308224395</v>
      </c>
      <c r="AG865" s="16">
        <v>-1.1440030005411399</v>
      </c>
      <c r="AH865" s="16">
        <v>-2.15106885286185</v>
      </c>
      <c r="AI865" s="16">
        <v>-9.1295448655800304E-2</v>
      </c>
      <c r="AJ865" s="16">
        <v>0.48805485922693398</v>
      </c>
      <c r="AK865" s="16">
        <v>0.52151861081082396</v>
      </c>
      <c r="AL865" s="16">
        <v>-0.81173162529739296</v>
      </c>
      <c r="AM865" s="16">
        <v>0.73838805213445802</v>
      </c>
      <c r="AN865" s="16">
        <v>-0.37474175338300902</v>
      </c>
      <c r="AO865" s="16">
        <v>-0.138754390984064</v>
      </c>
      <c r="AP865" s="15">
        <v>0.39821423404086698</v>
      </c>
      <c r="AQ865" s="15">
        <v>0.79191286724602294</v>
      </c>
      <c r="AR865" s="17">
        <v>-0.45653132783924499</v>
      </c>
      <c r="AS865" s="15">
        <v>0.39260809369158101</v>
      </c>
      <c r="AT865" s="15">
        <v>0.84432636631277302</v>
      </c>
      <c r="AU865" s="17">
        <v>-0.35992051202735298</v>
      </c>
      <c r="AV865" s="15">
        <v>0.82996080590281496</v>
      </c>
      <c r="AW865" s="15">
        <v>0.96378437032492004</v>
      </c>
      <c r="AX865" s="17">
        <v>9.6610815811891904E-2</v>
      </c>
      <c r="AY865" s="18">
        <v>0.87087511933088901</v>
      </c>
      <c r="AZ865" s="18">
        <v>1.3881350871378999</v>
      </c>
      <c r="BA865" s="18">
        <v>0.70462334308224395</v>
      </c>
      <c r="BB865" s="18">
        <v>-1.1440030005411399</v>
      </c>
      <c r="BC865" s="18">
        <v>-2.15106885286185</v>
      </c>
      <c r="BD865" s="18">
        <v>-9.1295448655800304E-2</v>
      </c>
      <c r="BE865" s="18">
        <v>0.48805485922693398</v>
      </c>
      <c r="BF865" s="18">
        <v>0.52151861081082396</v>
      </c>
      <c r="BG865" s="18">
        <v>-0.81173162529739296</v>
      </c>
      <c r="BH865" s="18">
        <v>0.73838805213445802</v>
      </c>
      <c r="BI865" s="18">
        <v>-0.37474175338300902</v>
      </c>
      <c r="BJ865" s="18">
        <v>-0.138754390984064</v>
      </c>
    </row>
    <row r="866" spans="1:62" s="2" customFormat="1" ht="25" customHeight="1" x14ac:dyDescent="0.2">
      <c r="A866" s="11" t="s">
        <v>2473</v>
      </c>
      <c r="B866" s="11" t="s">
        <v>2473</v>
      </c>
      <c r="C866" s="11" t="s">
        <v>2472</v>
      </c>
      <c r="D866" s="11" t="s">
        <v>2474</v>
      </c>
      <c r="E866" s="12">
        <v>1</v>
      </c>
      <c r="F866" s="12">
        <v>8</v>
      </c>
      <c r="G866" s="12">
        <v>8</v>
      </c>
      <c r="H866" s="12">
        <v>8</v>
      </c>
      <c r="I866" s="13">
        <v>1.5959949314394399</v>
      </c>
      <c r="J866" s="13">
        <v>0.83981329274610805</v>
      </c>
      <c r="K866" s="13">
        <v>1.15491529854441</v>
      </c>
      <c r="L866" s="13">
        <v>2.1030484731679202</v>
      </c>
      <c r="M866" s="13">
        <v>1.7838293608305</v>
      </c>
      <c r="N866" s="13">
        <v>1.09693880027338</v>
      </c>
      <c r="O866" s="13">
        <v>0.69932445434123403</v>
      </c>
      <c r="P866" s="13">
        <v>1.44206283227134</v>
      </c>
      <c r="Q866" s="13">
        <v>2.0341384647629401</v>
      </c>
      <c r="R866" s="13">
        <v>0.55999223914084695</v>
      </c>
      <c r="S866" s="13">
        <v>1.37913735267691</v>
      </c>
      <c r="T866" s="13">
        <v>1.0166958985217101</v>
      </c>
      <c r="U866" s="13">
        <v>1.4234429989744699</v>
      </c>
      <c r="V866" s="13">
        <v>1.2555388619291099</v>
      </c>
      <c r="W866" s="13">
        <v>1.2474909887756001</v>
      </c>
      <c r="X866" s="14">
        <v>0.54905024962552895</v>
      </c>
      <c r="Y866" s="14">
        <v>0.46490518370496298</v>
      </c>
      <c r="Z866" s="14">
        <v>0.62237874884466005</v>
      </c>
      <c r="AA866" s="15">
        <v>0.87897050272192201</v>
      </c>
      <c r="AB866" s="15">
        <v>0.94762601433431004</v>
      </c>
      <c r="AC866" s="12" t="s">
        <v>50</v>
      </c>
      <c r="AD866" s="16">
        <v>0.56982145657734296</v>
      </c>
      <c r="AE866" s="16">
        <v>-0.93064011732838603</v>
      </c>
      <c r="AF866" s="16">
        <v>-0.305395563152279</v>
      </c>
      <c r="AG866" s="16">
        <v>1.5759479166049399</v>
      </c>
      <c r="AH866" s="16">
        <v>0.94253394936517898</v>
      </c>
      <c r="AI866" s="16">
        <v>-0.420436055269509</v>
      </c>
      <c r="AJ866" s="16">
        <v>-1.20940661046014</v>
      </c>
      <c r="AK866" s="16">
        <v>0.26438002825663698</v>
      </c>
      <c r="AL866" s="16">
        <v>1.43921248905889</v>
      </c>
      <c r="AM866" s="16">
        <v>-1.4858780615212901</v>
      </c>
      <c r="AN866" s="16">
        <v>0.13951946656119299</v>
      </c>
      <c r="AO866" s="16">
        <v>-0.57965889869257903</v>
      </c>
      <c r="AP866" s="15">
        <v>0.657568801107144</v>
      </c>
      <c r="AQ866" s="15">
        <v>0.88117913369779299</v>
      </c>
      <c r="AR866" s="17">
        <v>-0.167904137045359</v>
      </c>
      <c r="AS866" s="15">
        <v>0.686563396508452</v>
      </c>
      <c r="AT866" s="15">
        <v>0.91876758661631597</v>
      </c>
      <c r="AU866" s="17">
        <v>-0.17595201019887</v>
      </c>
      <c r="AV866" s="15">
        <v>0.98419376463790298</v>
      </c>
      <c r="AW866" s="15">
        <v>0.99764057230375103</v>
      </c>
      <c r="AX866" s="17">
        <v>-8.0478731535107394E-3</v>
      </c>
      <c r="AY866" s="18">
        <v>0.56982145657734296</v>
      </c>
      <c r="AZ866" s="18">
        <v>-0.93064011732838603</v>
      </c>
      <c r="BA866" s="18">
        <v>-0.305395563152279</v>
      </c>
      <c r="BB866" s="18">
        <v>1.5759479166049399</v>
      </c>
      <c r="BC866" s="18">
        <v>0.94253394936517898</v>
      </c>
      <c r="BD866" s="18">
        <v>-0.420436055269509</v>
      </c>
      <c r="BE866" s="18">
        <v>-1.20940661046014</v>
      </c>
      <c r="BF866" s="18">
        <v>0.26438002825663698</v>
      </c>
      <c r="BG866" s="18">
        <v>1.43921248905889</v>
      </c>
      <c r="BH866" s="18">
        <v>-1.4858780615212901</v>
      </c>
      <c r="BI866" s="18">
        <v>0.13951946656119299</v>
      </c>
      <c r="BJ866" s="18">
        <v>-0.57965889869257903</v>
      </c>
    </row>
    <row r="867" spans="1:62" s="2" customFormat="1" ht="25" customHeight="1" x14ac:dyDescent="0.2">
      <c r="A867" s="11" t="s">
        <v>2476</v>
      </c>
      <c r="B867" s="11" t="s">
        <v>2476</v>
      </c>
      <c r="C867" s="11" t="s">
        <v>2475</v>
      </c>
      <c r="D867" s="11" t="s">
        <v>2477</v>
      </c>
      <c r="E867" s="12">
        <v>1</v>
      </c>
      <c r="F867" s="12">
        <v>7</v>
      </c>
      <c r="G867" s="12">
        <v>7</v>
      </c>
      <c r="H867" s="12">
        <v>7</v>
      </c>
      <c r="I867" s="13">
        <v>1.6733089401186301</v>
      </c>
      <c r="J867" s="13">
        <v>1.8505236695637599</v>
      </c>
      <c r="K867" s="13">
        <v>1.2709356379979699</v>
      </c>
      <c r="L867" s="13">
        <v>1.5078163080054101</v>
      </c>
      <c r="M867" s="13">
        <v>2.0248503178798298</v>
      </c>
      <c r="N867" s="13">
        <v>1.87352233446808</v>
      </c>
      <c r="O867" s="13">
        <v>2.1097720119041399</v>
      </c>
      <c r="P867" s="13">
        <v>2.0734064478239098</v>
      </c>
      <c r="Q867" s="13">
        <v>1.50276962233504</v>
      </c>
      <c r="R867" s="13">
        <v>2.1194589524750902</v>
      </c>
      <c r="S867" s="13">
        <v>1.50891027986113</v>
      </c>
      <c r="T867" s="13">
        <v>1.6320354638505901</v>
      </c>
      <c r="U867" s="13">
        <v>1.57564613892144</v>
      </c>
      <c r="V867" s="13">
        <v>2.0203877780189901</v>
      </c>
      <c r="W867" s="13">
        <v>1.6907935796304601</v>
      </c>
      <c r="X867" s="14">
        <v>0.246674586533776</v>
      </c>
      <c r="Y867" s="14">
        <v>0.103906838701041</v>
      </c>
      <c r="Z867" s="14">
        <v>0.29191383505984397</v>
      </c>
      <c r="AA867" s="15">
        <v>5.4909862580916499E-2</v>
      </c>
      <c r="AB867" s="15">
        <v>0.73376593607701601</v>
      </c>
      <c r="AC867" s="12" t="s">
        <v>50</v>
      </c>
      <c r="AD867" s="16">
        <v>-0.31158103914855401</v>
      </c>
      <c r="AE867" s="16">
        <v>0.30906275616871698</v>
      </c>
      <c r="AF867" s="16">
        <v>-1.72077819868735</v>
      </c>
      <c r="AG867" s="16">
        <v>-0.891171548432934</v>
      </c>
      <c r="AH867" s="16">
        <v>0.91959187513413698</v>
      </c>
      <c r="AI867" s="16">
        <v>0.38960898795286603</v>
      </c>
      <c r="AJ867" s="16">
        <v>1.21700576758567</v>
      </c>
      <c r="AK867" s="16">
        <v>1.08964580275501</v>
      </c>
      <c r="AL867" s="16">
        <v>-0.90884611847595598</v>
      </c>
      <c r="AM867" s="16">
        <v>1.25093150039462</v>
      </c>
      <c r="AN867" s="16">
        <v>-0.88734022557039205</v>
      </c>
      <c r="AO867" s="16">
        <v>-0.45612955967582097</v>
      </c>
      <c r="AP867" s="15">
        <v>2.8943248965936499E-2</v>
      </c>
      <c r="AQ867" s="15">
        <v>0.79099244228151999</v>
      </c>
      <c r="AR867" s="17">
        <v>0.44474163909754999</v>
      </c>
      <c r="AS867" s="15">
        <v>0.56943806810063502</v>
      </c>
      <c r="AT867" s="15">
        <v>0.87342253136229997</v>
      </c>
      <c r="AU867" s="17">
        <v>0.115147440709019</v>
      </c>
      <c r="AV867" s="15">
        <v>0.105127229055265</v>
      </c>
      <c r="AW867" s="15">
        <v>0.84840307973687501</v>
      </c>
      <c r="AX867" s="17">
        <v>-0.32959419838853199</v>
      </c>
      <c r="AY867" s="18">
        <v>-0.31158103914855401</v>
      </c>
      <c r="AZ867" s="18">
        <v>0.30906275616871698</v>
      </c>
      <c r="BA867" s="18">
        <v>-1.72077819868735</v>
      </c>
      <c r="BB867" s="18">
        <v>-0.891171548432934</v>
      </c>
      <c r="BC867" s="18">
        <v>0.91959187513413698</v>
      </c>
      <c r="BD867" s="18">
        <v>0.38960898795286603</v>
      </c>
      <c r="BE867" s="18">
        <v>1.21700576758567</v>
      </c>
      <c r="BF867" s="18">
        <v>1.08964580275501</v>
      </c>
      <c r="BG867" s="18">
        <v>-0.90884611847595598</v>
      </c>
      <c r="BH867" s="18">
        <v>1.25093150039462</v>
      </c>
      <c r="BI867" s="18">
        <v>-0.88734022557039205</v>
      </c>
      <c r="BJ867" s="18">
        <v>-0.45612955967582097</v>
      </c>
    </row>
    <row r="868" spans="1:62" s="2" customFormat="1" ht="25" customHeight="1" x14ac:dyDescent="0.2">
      <c r="A868" s="11" t="s">
        <v>2479</v>
      </c>
      <c r="B868" s="11" t="s">
        <v>2479</v>
      </c>
      <c r="C868" s="11" t="s">
        <v>2478</v>
      </c>
      <c r="D868" s="11" t="s">
        <v>2480</v>
      </c>
      <c r="E868" s="12">
        <v>1</v>
      </c>
      <c r="F868" s="12">
        <v>21</v>
      </c>
      <c r="G868" s="12">
        <v>21</v>
      </c>
      <c r="H868" s="12">
        <v>21</v>
      </c>
      <c r="I868" s="13">
        <v>0.93057944695791095</v>
      </c>
      <c r="J868" s="13">
        <v>0.478917602106886</v>
      </c>
      <c r="K868" s="13">
        <v>0.37122632919808402</v>
      </c>
      <c r="L868" s="13">
        <v>0.65128683422669198</v>
      </c>
      <c r="M868" s="13">
        <v>0.53240838915809596</v>
      </c>
      <c r="N868" s="13">
        <v>0.38222512605279102</v>
      </c>
      <c r="O868" s="13">
        <v>0.333167049258563</v>
      </c>
      <c r="P868" s="13">
        <v>0.33147855035344898</v>
      </c>
      <c r="Q868" s="13">
        <v>0.68343931325373197</v>
      </c>
      <c r="R868" s="13">
        <v>0.203245039866712</v>
      </c>
      <c r="S868" s="13">
        <v>0.31500701525719399</v>
      </c>
      <c r="T868" s="13">
        <v>0.483452980410778</v>
      </c>
      <c r="U868" s="13">
        <v>0.60800255312239304</v>
      </c>
      <c r="V868" s="13">
        <v>0.39481977870572499</v>
      </c>
      <c r="W868" s="13">
        <v>0.42128608719710398</v>
      </c>
      <c r="X868" s="14">
        <v>0.24403229719432401</v>
      </c>
      <c r="Y868" s="14">
        <v>9.4696746264277001E-2</v>
      </c>
      <c r="Z868" s="14">
        <v>0.20930533995185199</v>
      </c>
      <c r="AA868" s="15">
        <v>0.286174494051461</v>
      </c>
      <c r="AB868" s="15">
        <v>0.77070447802656294</v>
      </c>
      <c r="AC868" s="12" t="s">
        <v>50</v>
      </c>
      <c r="AD868" s="16">
        <v>2.2665472369566602</v>
      </c>
      <c r="AE868" s="16">
        <v>2.0955304230800501E-2</v>
      </c>
      <c r="AF868" s="16">
        <v>-0.51446883315399405</v>
      </c>
      <c r="AG868" s="16">
        <v>0.87794812200148797</v>
      </c>
      <c r="AH868" s="16">
        <v>0.28690311728322598</v>
      </c>
      <c r="AI868" s="16">
        <v>-0.45978453832548599</v>
      </c>
      <c r="AJ868" s="16">
        <v>-0.70369361043340595</v>
      </c>
      <c r="AK868" s="16">
        <v>-0.71208856245994201</v>
      </c>
      <c r="AL868" s="16">
        <v>1.0378052105365501</v>
      </c>
      <c r="AM868" s="16">
        <v>-1.3496454868202801</v>
      </c>
      <c r="AN868" s="16">
        <v>-0.793982454435608</v>
      </c>
      <c r="AO868" s="16">
        <v>4.3504494619992902E-2</v>
      </c>
      <c r="AP868" s="15">
        <v>0.180809151702052</v>
      </c>
      <c r="AQ868" s="15">
        <v>0.79099244228151999</v>
      </c>
      <c r="AR868" s="17">
        <v>-0.213182774416668</v>
      </c>
      <c r="AS868" s="15">
        <v>0.290508927874635</v>
      </c>
      <c r="AT868" s="15">
        <v>0.84432636631277302</v>
      </c>
      <c r="AU868" s="17">
        <v>-0.18671646592528901</v>
      </c>
      <c r="AV868" s="15">
        <v>0.82861538036907501</v>
      </c>
      <c r="AW868" s="15">
        <v>0.96378437032492004</v>
      </c>
      <c r="AX868" s="17">
        <v>2.6466308491379199E-2</v>
      </c>
      <c r="AY868" s="18">
        <v>2.2665472369566602</v>
      </c>
      <c r="AZ868" s="18">
        <v>2.0955304230800501E-2</v>
      </c>
      <c r="BA868" s="18">
        <v>-0.51446883315399405</v>
      </c>
      <c r="BB868" s="18">
        <v>0.87794812200148797</v>
      </c>
      <c r="BC868" s="18">
        <v>0.28690311728322598</v>
      </c>
      <c r="BD868" s="18">
        <v>-0.45978453832548599</v>
      </c>
      <c r="BE868" s="18">
        <v>-0.70369361043340595</v>
      </c>
      <c r="BF868" s="18">
        <v>-0.71208856245994201</v>
      </c>
      <c r="BG868" s="18">
        <v>1.0378052105365501</v>
      </c>
      <c r="BH868" s="18">
        <v>-1.3496454868202801</v>
      </c>
      <c r="BI868" s="18">
        <v>-0.793982454435608</v>
      </c>
      <c r="BJ868" s="18">
        <v>4.3504494619992902E-2</v>
      </c>
    </row>
    <row r="869" spans="1:62" s="2" customFormat="1" ht="25" customHeight="1" x14ac:dyDescent="0.2">
      <c r="A869" s="11" t="s">
        <v>2485</v>
      </c>
      <c r="B869" s="11" t="s">
        <v>2485</v>
      </c>
      <c r="C869" s="11" t="s">
        <v>2484</v>
      </c>
      <c r="D869" s="11" t="s">
        <v>2486</v>
      </c>
      <c r="E869" s="12">
        <v>1</v>
      </c>
      <c r="F869" s="12">
        <v>8</v>
      </c>
      <c r="G869" s="12">
        <v>7</v>
      </c>
      <c r="H869" s="12">
        <v>7</v>
      </c>
      <c r="I869" s="13">
        <v>-0.149335271608866</v>
      </c>
      <c r="J869" s="13">
        <v>-1.0553192894902801</v>
      </c>
      <c r="K869" s="13">
        <v>-0.66193922984184195</v>
      </c>
      <c r="L869" s="13">
        <v>-2.1895348276625102</v>
      </c>
      <c r="M869" s="13">
        <v>-0.31581138152949301</v>
      </c>
      <c r="N869" s="13">
        <v>-0.67969895273936798</v>
      </c>
      <c r="O869" s="13">
        <v>-1.39940003277229</v>
      </c>
      <c r="P869" s="13">
        <v>-0.90505585152554202</v>
      </c>
      <c r="Q869" s="13">
        <v>-1.61653294127059</v>
      </c>
      <c r="R869" s="13">
        <v>-1.9468570555151601</v>
      </c>
      <c r="S869" s="13">
        <v>-1.204134654687</v>
      </c>
      <c r="T869" s="13">
        <v>-1.2042708861367</v>
      </c>
      <c r="U869" s="13">
        <v>-1.0140321546508699</v>
      </c>
      <c r="V869" s="13">
        <v>-0.82499155464167395</v>
      </c>
      <c r="W869" s="13">
        <v>-1.49294888440236</v>
      </c>
      <c r="X869" s="14">
        <v>0.86702196992615299</v>
      </c>
      <c r="Y869" s="14">
        <v>0.45340555070927202</v>
      </c>
      <c r="Z869" s="14">
        <v>0.359654599527436</v>
      </c>
      <c r="AA869" s="15">
        <v>0.31693477999932201</v>
      </c>
      <c r="AB869" s="15">
        <v>0.77070447802656294</v>
      </c>
      <c r="AC869" s="12" t="s">
        <v>50</v>
      </c>
      <c r="AD869" s="16">
        <v>1.55421486928633</v>
      </c>
      <c r="AE869" s="16">
        <v>8.94679357454298E-2</v>
      </c>
      <c r="AF869" s="16">
        <v>0.72546396295305704</v>
      </c>
      <c r="AG869" s="16">
        <v>-1.74427162115884</v>
      </c>
      <c r="AH869" s="16">
        <v>1.28506511973084</v>
      </c>
      <c r="AI869" s="16">
        <v>0.69675098442224404</v>
      </c>
      <c r="AJ869" s="16">
        <v>-0.46682357013715098</v>
      </c>
      <c r="AK869" s="16">
        <v>0.33240589672276</v>
      </c>
      <c r="AL869" s="16">
        <v>-0.81787254629616701</v>
      </c>
      <c r="AM869" s="16">
        <v>-1.3519230635953301</v>
      </c>
      <c r="AN869" s="16">
        <v>-0.15112885794348899</v>
      </c>
      <c r="AO869" s="16">
        <v>-0.15134910972967799</v>
      </c>
      <c r="AP869" s="15">
        <v>0.71667317103870998</v>
      </c>
      <c r="AQ869" s="15">
        <v>0.90118212758943195</v>
      </c>
      <c r="AR869" s="17">
        <v>0.18904060000919901</v>
      </c>
      <c r="AS869" s="15">
        <v>0.36518296602280198</v>
      </c>
      <c r="AT869" s="15">
        <v>0.84432636631277302</v>
      </c>
      <c r="AU869" s="17">
        <v>-0.47891672975149102</v>
      </c>
      <c r="AV869" s="15">
        <v>6.26312867925468E-2</v>
      </c>
      <c r="AW869" s="15">
        <v>0.84840307973687501</v>
      </c>
      <c r="AX869" s="17">
        <v>-0.66795732976069</v>
      </c>
      <c r="AY869" s="18">
        <v>1.55421486928633</v>
      </c>
      <c r="AZ869" s="18">
        <v>8.94679357454298E-2</v>
      </c>
      <c r="BA869" s="18">
        <v>0.72546396295305704</v>
      </c>
      <c r="BB869" s="18">
        <v>-1.74427162115884</v>
      </c>
      <c r="BC869" s="18">
        <v>1.28506511973084</v>
      </c>
      <c r="BD869" s="18">
        <v>0.69675098442224404</v>
      </c>
      <c r="BE869" s="18">
        <v>-0.46682357013715098</v>
      </c>
      <c r="BF869" s="18">
        <v>0.33240589672276</v>
      </c>
      <c r="BG869" s="18">
        <v>-0.81787254629616701</v>
      </c>
      <c r="BH869" s="18">
        <v>-1.3519230635953301</v>
      </c>
      <c r="BI869" s="18">
        <v>-0.15112885794348899</v>
      </c>
      <c r="BJ869" s="18">
        <v>-0.15134910972967799</v>
      </c>
    </row>
    <row r="870" spans="1:62" s="2" customFormat="1" ht="25" customHeight="1" x14ac:dyDescent="0.2">
      <c r="A870" s="11" t="s">
        <v>2491</v>
      </c>
      <c r="B870" s="11" t="s">
        <v>2491</v>
      </c>
      <c r="C870" s="11" t="s">
        <v>2490</v>
      </c>
      <c r="D870" s="11" t="s">
        <v>2492</v>
      </c>
      <c r="E870" s="12">
        <v>1</v>
      </c>
      <c r="F870" s="12">
        <v>12</v>
      </c>
      <c r="G870" s="12">
        <v>5</v>
      </c>
      <c r="H870" s="12">
        <v>5</v>
      </c>
      <c r="I870" s="13">
        <v>-1.19789761739274</v>
      </c>
      <c r="J870" s="13">
        <v>-1.0089712483336499</v>
      </c>
      <c r="K870" s="13">
        <v>-1.3707667892729001</v>
      </c>
      <c r="L870" s="13">
        <v>-1.2287370929280399</v>
      </c>
      <c r="M870" s="13">
        <v>-1.2105120622557299</v>
      </c>
      <c r="N870" s="13">
        <v>-1.80212164170824</v>
      </c>
      <c r="O870" s="13">
        <v>-0.57752568094990397</v>
      </c>
      <c r="P870" s="13">
        <v>-1.4458909726895699</v>
      </c>
      <c r="Q870" s="13">
        <v>-1.9916035564793699</v>
      </c>
      <c r="R870" s="13">
        <v>-1.5931072889958899</v>
      </c>
      <c r="S870" s="13">
        <v>-1.0333432608198401</v>
      </c>
      <c r="T870" s="13">
        <v>-0.95778324696799499</v>
      </c>
      <c r="U870" s="13">
        <v>-1.2015931869818299</v>
      </c>
      <c r="V870" s="13">
        <v>-1.2590125894008599</v>
      </c>
      <c r="W870" s="13">
        <v>-1.39395933831577</v>
      </c>
      <c r="X870" s="14">
        <v>0.14885492694267299</v>
      </c>
      <c r="Y870" s="14">
        <v>0.51532115564381098</v>
      </c>
      <c r="Z870" s="14">
        <v>0.48892128056789103</v>
      </c>
      <c r="AA870" s="15">
        <v>0.80505028451835403</v>
      </c>
      <c r="AB870" s="15">
        <v>0.91884626983920203</v>
      </c>
      <c r="AC870" s="12" t="s">
        <v>50</v>
      </c>
      <c r="AD870" s="16">
        <v>0.22396121152164999</v>
      </c>
      <c r="AE870" s="16">
        <v>0.71054623318043597</v>
      </c>
      <c r="AF870" s="16">
        <v>-0.22126806040242999</v>
      </c>
      <c r="AG870" s="16">
        <v>0.14453330028818301</v>
      </c>
      <c r="AH870" s="16">
        <v>0.19147236437214701</v>
      </c>
      <c r="AI870" s="16">
        <v>-1.33223425988101</v>
      </c>
      <c r="AJ870" s="16">
        <v>1.8217460714853699</v>
      </c>
      <c r="AK870" s="16">
        <v>-0.41475244586408</v>
      </c>
      <c r="AL870" s="16">
        <v>-1.8202501046888699</v>
      </c>
      <c r="AM870" s="16">
        <v>-0.79391208787270195</v>
      </c>
      <c r="AN870" s="16">
        <v>0.64777544960732403</v>
      </c>
      <c r="AO870" s="16">
        <v>0.84238232825398696</v>
      </c>
      <c r="AP870" s="15">
        <v>0.84236304913989701</v>
      </c>
      <c r="AQ870" s="15">
        <v>0.94557587185956304</v>
      </c>
      <c r="AR870" s="17">
        <v>-5.741940241903E-2</v>
      </c>
      <c r="AS870" s="15">
        <v>0.49838070747664698</v>
      </c>
      <c r="AT870" s="15">
        <v>0.86100869453501006</v>
      </c>
      <c r="AU870" s="17">
        <v>-0.19236615133394</v>
      </c>
      <c r="AV870" s="15">
        <v>0.71710794292339597</v>
      </c>
      <c r="AW870" s="15">
        <v>0.93580015656287696</v>
      </c>
      <c r="AX870" s="17">
        <v>-0.13494674891490999</v>
      </c>
      <c r="AY870" s="18">
        <v>0.22396121152164999</v>
      </c>
      <c r="AZ870" s="18">
        <v>0.71054623318043597</v>
      </c>
      <c r="BA870" s="18">
        <v>-0.22126806040242999</v>
      </c>
      <c r="BB870" s="18">
        <v>0.14453330028818301</v>
      </c>
      <c r="BC870" s="18">
        <v>0.19147236437214701</v>
      </c>
      <c r="BD870" s="18">
        <v>-1.33223425988101</v>
      </c>
      <c r="BE870" s="18">
        <v>1.8217460714853699</v>
      </c>
      <c r="BF870" s="18">
        <v>-0.41475244586408</v>
      </c>
      <c r="BG870" s="18">
        <v>-1.8202501046888699</v>
      </c>
      <c r="BH870" s="18">
        <v>-0.79391208787270195</v>
      </c>
      <c r="BI870" s="18">
        <v>0.64777544960732403</v>
      </c>
      <c r="BJ870" s="18">
        <v>0.84238232825398696</v>
      </c>
    </row>
    <row r="871" spans="1:62" s="2" customFormat="1" ht="25" customHeight="1" x14ac:dyDescent="0.2">
      <c r="A871" s="11" t="s">
        <v>2494</v>
      </c>
      <c r="B871" s="11" t="s">
        <v>2494</v>
      </c>
      <c r="C871" s="11" t="s">
        <v>2493</v>
      </c>
      <c r="D871" s="11" t="s">
        <v>2495</v>
      </c>
      <c r="E871" s="12">
        <v>1</v>
      </c>
      <c r="F871" s="12">
        <v>16</v>
      </c>
      <c r="G871" s="12">
        <v>16</v>
      </c>
      <c r="H871" s="12">
        <v>16</v>
      </c>
      <c r="I871" s="13">
        <v>-0.45600662976046602</v>
      </c>
      <c r="J871" s="13">
        <v>0.18436198615841801</v>
      </c>
      <c r="K871" s="13">
        <v>-0.34874166784233301</v>
      </c>
      <c r="L871" s="13">
        <v>-0.42407157794403699</v>
      </c>
      <c r="M871" s="13">
        <v>3.0186580389724299E-2</v>
      </c>
      <c r="N871" s="13">
        <v>-0.26847334314997401</v>
      </c>
      <c r="O871" s="13">
        <v>0.16623386203797</v>
      </c>
      <c r="P871" s="13">
        <v>7.2747702570804804E-2</v>
      </c>
      <c r="Q871" s="13">
        <v>-0.29277384889582703</v>
      </c>
      <c r="R871" s="13">
        <v>0.23473829166836399</v>
      </c>
      <c r="S871" s="13">
        <v>0.313532620605734</v>
      </c>
      <c r="T871" s="13">
        <v>3.4294429818860599E-2</v>
      </c>
      <c r="U871" s="13">
        <v>-0.261114472347105</v>
      </c>
      <c r="V871" s="13">
        <v>1.7370046213116601E-4</v>
      </c>
      <c r="W871" s="13">
        <v>7.2447873299282997E-2</v>
      </c>
      <c r="X871" s="14">
        <v>0.30036964546968098</v>
      </c>
      <c r="Y871" s="14">
        <v>0.18789622139870699</v>
      </c>
      <c r="Z871" s="14">
        <v>0.270371736004834</v>
      </c>
      <c r="AA871" s="15">
        <v>0.21076127555228</v>
      </c>
      <c r="AB871" s="15">
        <v>0.76652910073980396</v>
      </c>
      <c r="AC871" s="12" t="s">
        <v>50</v>
      </c>
      <c r="AD871" s="16">
        <v>-1.4209146282930101</v>
      </c>
      <c r="AE871" s="16">
        <v>0.89334136000499598</v>
      </c>
      <c r="AF871" s="16">
        <v>-1.0332651178662799</v>
      </c>
      <c r="AG871" s="16">
        <v>-1.3055031557980099</v>
      </c>
      <c r="AH871" s="16">
        <v>0.33616015658750997</v>
      </c>
      <c r="AI871" s="16">
        <v>-0.74317992869225102</v>
      </c>
      <c r="AJ871" s="16">
        <v>0.82782734392199897</v>
      </c>
      <c r="AK871" s="16">
        <v>0.489973646861251</v>
      </c>
      <c r="AL871" s="16">
        <v>-0.83100058314501801</v>
      </c>
      <c r="AM871" s="16">
        <v>1.0753984811639301</v>
      </c>
      <c r="AN871" s="16">
        <v>1.36015673298046</v>
      </c>
      <c r="AO871" s="16">
        <v>0.35100569227442602</v>
      </c>
      <c r="AP871" s="15">
        <v>0.199828544528251</v>
      </c>
      <c r="AQ871" s="15">
        <v>0.79099244228151999</v>
      </c>
      <c r="AR871" s="17">
        <v>0.261288172809236</v>
      </c>
      <c r="AS871" s="15">
        <v>0.150422633734521</v>
      </c>
      <c r="AT871" s="15">
        <v>0.84432636631277302</v>
      </c>
      <c r="AU871" s="17">
        <v>0.33356234564638798</v>
      </c>
      <c r="AV871" s="15">
        <v>0.67781483294037903</v>
      </c>
      <c r="AW871" s="15">
        <v>0.91663757448556304</v>
      </c>
      <c r="AX871" s="17">
        <v>7.2274172837151901E-2</v>
      </c>
      <c r="AY871" s="18">
        <v>-1.4209146282930101</v>
      </c>
      <c r="AZ871" s="18">
        <v>0.89334136000499598</v>
      </c>
      <c r="BA871" s="18">
        <v>-1.0332651178662799</v>
      </c>
      <c r="BB871" s="18">
        <v>-1.3055031557980099</v>
      </c>
      <c r="BC871" s="18">
        <v>0.33616015658750997</v>
      </c>
      <c r="BD871" s="18">
        <v>-0.74317992869225102</v>
      </c>
      <c r="BE871" s="18">
        <v>0.82782734392199897</v>
      </c>
      <c r="BF871" s="18">
        <v>0.489973646861251</v>
      </c>
      <c r="BG871" s="18">
        <v>-0.83100058314501801</v>
      </c>
      <c r="BH871" s="18">
        <v>1.0753984811639301</v>
      </c>
      <c r="BI871" s="18">
        <v>1.36015673298046</v>
      </c>
      <c r="BJ871" s="18">
        <v>0.35100569227442602</v>
      </c>
    </row>
    <row r="872" spans="1:62" s="2" customFormat="1" ht="25" customHeight="1" x14ac:dyDescent="0.2">
      <c r="A872" s="11" t="s">
        <v>2497</v>
      </c>
      <c r="B872" s="11" t="s">
        <v>2497</v>
      </c>
      <c r="C872" s="11" t="s">
        <v>2496</v>
      </c>
      <c r="D872" s="11" t="s">
        <v>2498</v>
      </c>
      <c r="E872" s="12">
        <v>1</v>
      </c>
      <c r="F872" s="12">
        <v>24</v>
      </c>
      <c r="G872" s="12">
        <v>24</v>
      </c>
      <c r="H872" s="12">
        <v>24</v>
      </c>
      <c r="I872" s="13">
        <v>1.5289208582948199</v>
      </c>
      <c r="J872" s="13">
        <v>1.4664929174977701</v>
      </c>
      <c r="K872" s="13">
        <v>1.2589057692626999</v>
      </c>
      <c r="L872" s="13">
        <v>1.4959623400995199</v>
      </c>
      <c r="M872" s="13">
        <v>1.59124158992255</v>
      </c>
      <c r="N872" s="13">
        <v>1.49240384840389</v>
      </c>
      <c r="O872" s="13">
        <v>1.09960753701838</v>
      </c>
      <c r="P872" s="13">
        <v>1.28371782115829</v>
      </c>
      <c r="Q872" s="13">
        <v>1.53335425609269</v>
      </c>
      <c r="R872" s="13">
        <v>1.3855969890834701</v>
      </c>
      <c r="S872" s="13">
        <v>1.3707495671841901</v>
      </c>
      <c r="T872" s="13">
        <v>1.48709626383977</v>
      </c>
      <c r="U872" s="13">
        <v>1.4375704712887001</v>
      </c>
      <c r="V872" s="13">
        <v>1.3667426991257801</v>
      </c>
      <c r="W872" s="13">
        <v>1.44419926905003</v>
      </c>
      <c r="X872" s="14">
        <v>0.121808712324073</v>
      </c>
      <c r="Y872" s="14">
        <v>0.219427134149006</v>
      </c>
      <c r="Z872" s="14">
        <v>7.8777851790180806E-2</v>
      </c>
      <c r="AA872" s="15">
        <v>0.73429249468303803</v>
      </c>
      <c r="AB872" s="15">
        <v>0.88834907904271798</v>
      </c>
      <c r="AC872" s="12" t="s">
        <v>50</v>
      </c>
      <c r="AD872" s="16">
        <v>0.79308983327548699</v>
      </c>
      <c r="AE872" s="16">
        <v>0.35396836687614203</v>
      </c>
      <c r="AF872" s="16">
        <v>-1.10621070958889</v>
      </c>
      <c r="AG872" s="16">
        <v>0.561257857793236</v>
      </c>
      <c r="AH872" s="16">
        <v>1.23145718465772</v>
      </c>
      <c r="AI872" s="16">
        <v>0.53622723734337596</v>
      </c>
      <c r="AJ872" s="16">
        <v>-2.2267229745274002</v>
      </c>
      <c r="AK872" s="16">
        <v>-0.93168141271216798</v>
      </c>
      <c r="AL872" s="16">
        <v>0.82427458992890501</v>
      </c>
      <c r="AM872" s="16">
        <v>-0.215057909779547</v>
      </c>
      <c r="AN872" s="16">
        <v>-0.31949546760092901</v>
      </c>
      <c r="AO872" s="16">
        <v>0.49889340433405799</v>
      </c>
      <c r="AP872" s="15">
        <v>0.59838450398143905</v>
      </c>
      <c r="AQ872" s="15">
        <v>0.864141360380839</v>
      </c>
      <c r="AR872" s="17">
        <v>-7.0827772162926003E-2</v>
      </c>
      <c r="AS872" s="15">
        <v>0.93063915911129103</v>
      </c>
      <c r="AT872" s="15">
        <v>0.98686747973688405</v>
      </c>
      <c r="AU872" s="17">
        <v>6.6287977613264104E-3</v>
      </c>
      <c r="AV872" s="15">
        <v>0.54490920704102896</v>
      </c>
      <c r="AW872" s="15">
        <v>0.88608909422508597</v>
      </c>
      <c r="AX872" s="17">
        <v>7.74565699242524E-2</v>
      </c>
      <c r="AY872" s="18">
        <v>0.79308983327548699</v>
      </c>
      <c r="AZ872" s="18">
        <v>0.35396836687614203</v>
      </c>
      <c r="BA872" s="18">
        <v>-1.10621070958889</v>
      </c>
      <c r="BB872" s="18">
        <v>0.561257857793236</v>
      </c>
      <c r="BC872" s="18">
        <v>1.23145718465772</v>
      </c>
      <c r="BD872" s="18">
        <v>0.53622723734337596</v>
      </c>
      <c r="BE872" s="18">
        <v>-2.2267229745274002</v>
      </c>
      <c r="BF872" s="18">
        <v>-0.93168141271216798</v>
      </c>
      <c r="BG872" s="18">
        <v>0.82427458992890501</v>
      </c>
      <c r="BH872" s="18">
        <v>-0.215057909779547</v>
      </c>
      <c r="BI872" s="18">
        <v>-0.31949546760092901</v>
      </c>
      <c r="BJ872" s="18">
        <v>0.49889340433405799</v>
      </c>
    </row>
    <row r="873" spans="1:62" s="2" customFormat="1" ht="25" customHeight="1" x14ac:dyDescent="0.2">
      <c r="A873" s="11" t="s">
        <v>2500</v>
      </c>
      <c r="B873" s="11" t="s">
        <v>2500</v>
      </c>
      <c r="C873" s="11" t="s">
        <v>2499</v>
      </c>
      <c r="D873" s="11" t="s">
        <v>2501</v>
      </c>
      <c r="E873" s="12">
        <v>1</v>
      </c>
      <c r="F873" s="12">
        <v>6</v>
      </c>
      <c r="G873" s="12">
        <v>6</v>
      </c>
      <c r="H873" s="12">
        <v>6</v>
      </c>
      <c r="I873" s="13">
        <v>-5.1981864455868001</v>
      </c>
      <c r="J873" s="13">
        <v>-2.3816161176294899</v>
      </c>
      <c r="K873" s="13">
        <v>-2.60537925668973</v>
      </c>
      <c r="L873" s="13">
        <v>-2.4632361405086298</v>
      </c>
      <c r="M873" s="13">
        <v>-2.1367485884992701</v>
      </c>
      <c r="N873" s="13">
        <v>-4.8473099423950998</v>
      </c>
      <c r="O873" s="13">
        <v>-3.2209346761141999</v>
      </c>
      <c r="P873" s="13">
        <v>-2.9768179791888301</v>
      </c>
      <c r="Q873" s="13">
        <v>-3.6720914413738002</v>
      </c>
      <c r="R873" s="13">
        <v>-1.88127695129286</v>
      </c>
      <c r="S873" s="13">
        <v>-3.0599525960492699</v>
      </c>
      <c r="T873" s="13">
        <v>-1.7667941399888301</v>
      </c>
      <c r="U873" s="13">
        <v>-3.1621044901036699</v>
      </c>
      <c r="V873" s="13">
        <v>-3.2954527965493501</v>
      </c>
      <c r="W873" s="13">
        <v>-2.5950287821761902</v>
      </c>
      <c r="X873" s="14">
        <v>1.36053320241207</v>
      </c>
      <c r="Y873" s="14">
        <v>1.1340101616201099</v>
      </c>
      <c r="Z873" s="14">
        <v>0.92585679654985098</v>
      </c>
      <c r="AA873" s="15">
        <v>0.67200483915521503</v>
      </c>
      <c r="AB873" s="15">
        <v>0.85921528392303004</v>
      </c>
      <c r="AC873" s="12" t="s">
        <v>50</v>
      </c>
      <c r="AD873" s="16">
        <v>-1.9990574650647299</v>
      </c>
      <c r="AE873" s="16">
        <v>0.582955198109956</v>
      </c>
      <c r="AF873" s="16">
        <v>0.37782655180191999</v>
      </c>
      <c r="AG873" s="16">
        <v>0.50813230782005003</v>
      </c>
      <c r="AH873" s="16">
        <v>0.80743070817934404</v>
      </c>
      <c r="AI873" s="16">
        <v>-1.6774011707202301</v>
      </c>
      <c r="AJ873" s="16">
        <v>-0.186466791795315</v>
      </c>
      <c r="AK873" s="16">
        <v>3.7320413692584403E-2</v>
      </c>
      <c r="AL873" s="16">
        <v>-0.600052232717731</v>
      </c>
      <c r="AM873" s="16">
        <v>1.04162723996889</v>
      </c>
      <c r="AN873" s="16">
        <v>-3.8890938586171098E-2</v>
      </c>
      <c r="AO873" s="16">
        <v>1.14657617931144</v>
      </c>
      <c r="AP873" s="15">
        <v>0.88539943245818098</v>
      </c>
      <c r="AQ873" s="15">
        <v>0.96513578530452004</v>
      </c>
      <c r="AR873" s="17">
        <v>-0.13334830644568499</v>
      </c>
      <c r="AS873" s="15">
        <v>0.51978868128088895</v>
      </c>
      <c r="AT873" s="15">
        <v>0.86100869453501006</v>
      </c>
      <c r="AU873" s="17">
        <v>0.56707570792747397</v>
      </c>
      <c r="AV873" s="15">
        <v>0.37698519791684998</v>
      </c>
      <c r="AW873" s="15">
        <v>0.84840307973687501</v>
      </c>
      <c r="AX873" s="17">
        <v>0.70042401437315904</v>
      </c>
      <c r="AY873" s="18" t="s">
        <v>6272</v>
      </c>
      <c r="AZ873" s="18">
        <v>0.582955198109956</v>
      </c>
      <c r="BA873" s="18">
        <v>0.37782655180191999</v>
      </c>
      <c r="BB873" s="18">
        <v>0.50813230782005003</v>
      </c>
      <c r="BC873" s="18">
        <v>0.80743070817934404</v>
      </c>
      <c r="BD873" s="18" t="s">
        <v>6272</v>
      </c>
      <c r="BE873" s="18" t="s">
        <v>6272</v>
      </c>
      <c r="BF873" s="18">
        <v>3.7320413692584403E-2</v>
      </c>
      <c r="BG873" s="18" t="s">
        <v>6272</v>
      </c>
      <c r="BH873" s="18">
        <v>1.04162723996889</v>
      </c>
      <c r="BI873" s="18">
        <v>-3.8890938586171098E-2</v>
      </c>
      <c r="BJ873" s="18">
        <v>1.14657617931144</v>
      </c>
    </row>
    <row r="874" spans="1:62" s="2" customFormat="1" ht="25" customHeight="1" x14ac:dyDescent="0.2">
      <c r="A874" s="11" t="s">
        <v>2506</v>
      </c>
      <c r="B874" s="11" t="s">
        <v>2506</v>
      </c>
      <c r="C874" s="11" t="s">
        <v>2505</v>
      </c>
      <c r="D874" s="11" t="s">
        <v>2507</v>
      </c>
      <c r="E874" s="12">
        <v>1</v>
      </c>
      <c r="F874" s="12">
        <v>22</v>
      </c>
      <c r="G874" s="12">
        <v>22</v>
      </c>
      <c r="H874" s="12">
        <v>21</v>
      </c>
      <c r="I874" s="13">
        <v>2.7881476520819799</v>
      </c>
      <c r="J874" s="13">
        <v>2.8778239782379198</v>
      </c>
      <c r="K874" s="13">
        <v>3.0655312202940301</v>
      </c>
      <c r="L874" s="13">
        <v>2.413084466655</v>
      </c>
      <c r="M874" s="13">
        <v>3.40914037713353</v>
      </c>
      <c r="N874" s="13">
        <v>3.0675683468295998</v>
      </c>
      <c r="O874" s="13">
        <v>3.1642578232107899</v>
      </c>
      <c r="P874" s="13">
        <v>3.20722703524005</v>
      </c>
      <c r="Q874" s="13">
        <v>2.4258888706556099</v>
      </c>
      <c r="R874" s="13">
        <v>2.9927432973432699</v>
      </c>
      <c r="S874" s="13">
        <v>3.1267761020257998</v>
      </c>
      <c r="T874" s="13">
        <v>3.1766540788830899</v>
      </c>
      <c r="U874" s="13">
        <v>2.78614682931723</v>
      </c>
      <c r="V874" s="13">
        <v>3.2120483956034902</v>
      </c>
      <c r="W874" s="13">
        <v>2.9305155872269402</v>
      </c>
      <c r="X874" s="14">
        <v>0.27425041311580101</v>
      </c>
      <c r="Y874" s="14">
        <v>0.143790261611043</v>
      </c>
      <c r="Z874" s="14">
        <v>0.34526451585596402</v>
      </c>
      <c r="AA874" s="15">
        <v>0.12706157181297401</v>
      </c>
      <c r="AB874" s="15">
        <v>0.75119264690774101</v>
      </c>
      <c r="AC874" s="12" t="s">
        <v>50</v>
      </c>
      <c r="AD874" s="16">
        <v>-0.61748883578223801</v>
      </c>
      <c r="AE874" s="16">
        <v>-0.32308540845904499</v>
      </c>
      <c r="AF874" s="16">
        <v>0.29314919618574398</v>
      </c>
      <c r="AG874" s="16">
        <v>-1.8488047469676301</v>
      </c>
      <c r="AH874" s="16">
        <v>1.4212029174909</v>
      </c>
      <c r="AI874" s="16">
        <v>0.29983699283925302</v>
      </c>
      <c r="AJ874" s="16">
        <v>0.61726428332845096</v>
      </c>
      <c r="AK874" s="16">
        <v>0.75833031304954301</v>
      </c>
      <c r="AL874" s="16">
        <v>-1.80676845283961</v>
      </c>
      <c r="AM874" s="16">
        <v>5.4189652424149699E-2</v>
      </c>
      <c r="AN874" s="16">
        <v>0.49421344425142899</v>
      </c>
      <c r="AO874" s="16">
        <v>0.65796064447906</v>
      </c>
      <c r="AP874" s="15">
        <v>4.47579961583814E-2</v>
      </c>
      <c r="AQ874" s="15">
        <v>0.79099244228151999</v>
      </c>
      <c r="AR874" s="17">
        <v>0.42590156628625803</v>
      </c>
      <c r="AS874" s="15">
        <v>0.53805017094885099</v>
      </c>
      <c r="AT874" s="15">
        <v>0.86864196748450495</v>
      </c>
      <c r="AU874" s="17">
        <v>0.14436875790971099</v>
      </c>
      <c r="AV874" s="15">
        <v>0.206478615648097</v>
      </c>
      <c r="AW874" s="15">
        <v>0.84840307973687501</v>
      </c>
      <c r="AX874" s="17">
        <v>-0.28153280837654698</v>
      </c>
      <c r="AY874" s="18">
        <v>-0.61748883578223801</v>
      </c>
      <c r="AZ874" s="18">
        <v>-0.32308540845904499</v>
      </c>
      <c r="BA874" s="18">
        <v>0.29314919618574398</v>
      </c>
      <c r="BB874" s="18">
        <v>-1.8488047469676301</v>
      </c>
      <c r="BC874" s="18">
        <v>1.4212029174909</v>
      </c>
      <c r="BD874" s="18">
        <v>0.29983699283925302</v>
      </c>
      <c r="BE874" s="18">
        <v>0.61726428332845096</v>
      </c>
      <c r="BF874" s="18">
        <v>0.75833031304954301</v>
      </c>
      <c r="BG874" s="18">
        <v>-1.80676845283961</v>
      </c>
      <c r="BH874" s="18">
        <v>5.4189652424149699E-2</v>
      </c>
      <c r="BI874" s="18">
        <v>0.49421344425142899</v>
      </c>
      <c r="BJ874" s="18">
        <v>0.65796064447906</v>
      </c>
    </row>
    <row r="875" spans="1:62" s="2" customFormat="1" ht="25" customHeight="1" x14ac:dyDescent="0.2">
      <c r="A875" s="11" t="s">
        <v>2509</v>
      </c>
      <c r="B875" s="11" t="s">
        <v>2509</v>
      </c>
      <c r="C875" s="11" t="s">
        <v>2508</v>
      </c>
      <c r="D875" s="11" t="s">
        <v>2510</v>
      </c>
      <c r="E875" s="12">
        <v>1</v>
      </c>
      <c r="F875" s="12">
        <v>25</v>
      </c>
      <c r="G875" s="12">
        <v>25</v>
      </c>
      <c r="H875" s="12">
        <v>22</v>
      </c>
      <c r="I875" s="13">
        <v>3.1614960628455799</v>
      </c>
      <c r="J875" s="13">
        <v>3.1498955558966002</v>
      </c>
      <c r="K875" s="13">
        <v>3.4669226796330799</v>
      </c>
      <c r="L875" s="13">
        <v>3.4330166435353902</v>
      </c>
      <c r="M875" s="13">
        <v>3.6025437704893801</v>
      </c>
      <c r="N875" s="13">
        <v>3.1141895438710701</v>
      </c>
      <c r="O875" s="13">
        <v>3.27889203865172</v>
      </c>
      <c r="P875" s="13">
        <v>3.35329369558954</v>
      </c>
      <c r="Q875" s="13">
        <v>2.9260946384826898</v>
      </c>
      <c r="R875" s="13">
        <v>3.0011289383601598</v>
      </c>
      <c r="S875" s="13">
        <v>3.1981578404033999</v>
      </c>
      <c r="T875" s="13">
        <v>3.3636132104047798</v>
      </c>
      <c r="U875" s="13">
        <v>3.3028327354776601</v>
      </c>
      <c r="V875" s="13">
        <v>3.3372297621504301</v>
      </c>
      <c r="W875" s="13">
        <v>3.1222486569127601</v>
      </c>
      <c r="X875" s="14">
        <v>0.17052780381219099</v>
      </c>
      <c r="Y875" s="14">
        <v>0.20314182396504199</v>
      </c>
      <c r="Z875" s="14">
        <v>0.197623747720376</v>
      </c>
      <c r="AA875" s="15">
        <v>0.28181478722157799</v>
      </c>
      <c r="AB875" s="15">
        <v>0.77070447802656294</v>
      </c>
      <c r="AC875" s="12" t="s">
        <v>50</v>
      </c>
      <c r="AD875" s="16">
        <v>-0.46575322754958898</v>
      </c>
      <c r="AE875" s="16">
        <v>-0.52409585087993504</v>
      </c>
      <c r="AF875" s="16">
        <v>1.0703339569731101</v>
      </c>
      <c r="AG875" s="16">
        <v>0.89980976338633301</v>
      </c>
      <c r="AH875" s="16">
        <v>1.7524153741283699</v>
      </c>
      <c r="AI875" s="16">
        <v>-0.70367269346073003</v>
      </c>
      <c r="AJ875" s="16">
        <v>0.124668314119176</v>
      </c>
      <c r="AK875" s="16">
        <v>0.49885780988586598</v>
      </c>
      <c r="AL875" s="16">
        <v>-1.6496615423701599</v>
      </c>
      <c r="AM875" s="16">
        <v>-1.2722902849017299</v>
      </c>
      <c r="AN875" s="16">
        <v>-0.28136953741572401</v>
      </c>
      <c r="AO875" s="16">
        <v>0.55075791808501695</v>
      </c>
      <c r="AP875" s="15">
        <v>0.80426710935946699</v>
      </c>
      <c r="AQ875" s="15">
        <v>0.93672063578111397</v>
      </c>
      <c r="AR875" s="17">
        <v>3.4397026672765597E-2</v>
      </c>
      <c r="AS875" s="15">
        <v>0.216749973196778</v>
      </c>
      <c r="AT875" s="15">
        <v>0.84432636631277302</v>
      </c>
      <c r="AU875" s="17">
        <v>-0.18058407856490699</v>
      </c>
      <c r="AV875" s="15">
        <v>0.180070558978464</v>
      </c>
      <c r="AW875" s="15">
        <v>0.84840307973687501</v>
      </c>
      <c r="AX875" s="17">
        <v>-0.214981105237673</v>
      </c>
      <c r="AY875" s="18">
        <v>-0.46575322754958898</v>
      </c>
      <c r="AZ875" s="18">
        <v>-0.52409585087993504</v>
      </c>
      <c r="BA875" s="18">
        <v>1.0703339569731101</v>
      </c>
      <c r="BB875" s="18">
        <v>0.89980976338633301</v>
      </c>
      <c r="BC875" s="18">
        <v>1.7524153741283699</v>
      </c>
      <c r="BD875" s="18">
        <v>-0.70367269346073003</v>
      </c>
      <c r="BE875" s="18">
        <v>0.124668314119176</v>
      </c>
      <c r="BF875" s="18">
        <v>0.49885780988586598</v>
      </c>
      <c r="BG875" s="18">
        <v>-1.6496615423701599</v>
      </c>
      <c r="BH875" s="18">
        <v>-1.2722902849017299</v>
      </c>
      <c r="BI875" s="18">
        <v>-0.28136953741572401</v>
      </c>
      <c r="BJ875" s="18">
        <v>0.55075791808501695</v>
      </c>
    </row>
    <row r="876" spans="1:62" s="2" customFormat="1" ht="25" customHeight="1" x14ac:dyDescent="0.2">
      <c r="A876" s="11" t="s">
        <v>2512</v>
      </c>
      <c r="B876" s="11" t="s">
        <v>2512</v>
      </c>
      <c r="C876" s="11" t="s">
        <v>2511</v>
      </c>
      <c r="D876" s="11" t="s">
        <v>2513</v>
      </c>
      <c r="E876" s="12">
        <v>1</v>
      </c>
      <c r="F876" s="12">
        <v>37</v>
      </c>
      <c r="G876" s="12">
        <v>37</v>
      </c>
      <c r="H876" s="12">
        <v>37</v>
      </c>
      <c r="I876" s="13">
        <v>4.2931818053711597</v>
      </c>
      <c r="J876" s="13">
        <v>4.2307106139507296</v>
      </c>
      <c r="K876" s="13">
        <v>4.4751584145732801</v>
      </c>
      <c r="L876" s="13">
        <v>4.1074451435051103</v>
      </c>
      <c r="M876" s="13">
        <v>4.6371873434087201</v>
      </c>
      <c r="N876" s="13">
        <v>4.2267018465511299</v>
      </c>
      <c r="O876" s="13">
        <v>4.3655779628257303</v>
      </c>
      <c r="P876" s="13">
        <v>4.49252218158919</v>
      </c>
      <c r="Q876" s="13">
        <v>3.8505194537117702</v>
      </c>
      <c r="R876" s="13">
        <v>4.2384360404942099</v>
      </c>
      <c r="S876" s="13">
        <v>4.4526445001977102</v>
      </c>
      <c r="T876" s="13">
        <v>4.3188149456907299</v>
      </c>
      <c r="U876" s="13">
        <v>4.2766239943500697</v>
      </c>
      <c r="V876" s="13">
        <v>4.4304973335936904</v>
      </c>
      <c r="W876" s="13">
        <v>4.2151037350236003</v>
      </c>
      <c r="X876" s="14">
        <v>0.153209659390971</v>
      </c>
      <c r="Y876" s="14">
        <v>0.17541851590413199</v>
      </c>
      <c r="Z876" s="14">
        <v>0.25861665646008702</v>
      </c>
      <c r="AA876" s="15">
        <v>0.33990094020427403</v>
      </c>
      <c r="AB876" s="15">
        <v>0.77660362288819595</v>
      </c>
      <c r="AC876" s="12" t="s">
        <v>50</v>
      </c>
      <c r="AD876" s="16">
        <v>-6.9429184831821894E-2</v>
      </c>
      <c r="AE876" s="16">
        <v>-0.37430452112315599</v>
      </c>
      <c r="AF876" s="16">
        <v>0.81866304882319796</v>
      </c>
      <c r="AG876" s="16">
        <v>-0.97587143381901398</v>
      </c>
      <c r="AH876" s="16">
        <v>1.6094055181828699</v>
      </c>
      <c r="AI876" s="16">
        <v>-0.393868327755928</v>
      </c>
      <c r="AJ876" s="16">
        <v>0.283882515302461</v>
      </c>
      <c r="AK876" s="16">
        <v>0.90340265739947501</v>
      </c>
      <c r="AL876" s="16">
        <v>-2.2297342831838498</v>
      </c>
      <c r="AM876" s="16">
        <v>-0.33660247059577397</v>
      </c>
      <c r="AN876" s="16">
        <v>0.70878940850322303</v>
      </c>
      <c r="AO876" s="16">
        <v>5.5667073098341902E-2</v>
      </c>
      <c r="AP876" s="15">
        <v>0.23536796813557401</v>
      </c>
      <c r="AQ876" s="15">
        <v>0.79099244228151999</v>
      </c>
      <c r="AR876" s="17">
        <v>0.15387333924362201</v>
      </c>
      <c r="AS876" s="15">
        <v>0.69966221119846395</v>
      </c>
      <c r="AT876" s="15">
        <v>0.92662535048954398</v>
      </c>
      <c r="AU876" s="17">
        <v>-6.1520259326465897E-2</v>
      </c>
      <c r="AV876" s="15">
        <v>0.223605816484331</v>
      </c>
      <c r="AW876" s="15">
        <v>0.84840307973687501</v>
      </c>
      <c r="AX876" s="17">
        <v>-0.215393598570087</v>
      </c>
      <c r="AY876" s="18">
        <v>-6.9429184831821894E-2</v>
      </c>
      <c r="AZ876" s="18">
        <v>-0.37430452112315599</v>
      </c>
      <c r="BA876" s="18">
        <v>0.81866304882319796</v>
      </c>
      <c r="BB876" s="18">
        <v>-0.97587143381901398</v>
      </c>
      <c r="BC876" s="18">
        <v>1.6094055181828699</v>
      </c>
      <c r="BD876" s="18">
        <v>-0.393868327755928</v>
      </c>
      <c r="BE876" s="18">
        <v>0.283882515302461</v>
      </c>
      <c r="BF876" s="18">
        <v>0.90340265739947501</v>
      </c>
      <c r="BG876" s="18">
        <v>-2.2297342831838498</v>
      </c>
      <c r="BH876" s="18">
        <v>-0.33660247059577397</v>
      </c>
      <c r="BI876" s="18">
        <v>0.70878940850322303</v>
      </c>
      <c r="BJ876" s="18">
        <v>5.5667073098341902E-2</v>
      </c>
    </row>
    <row r="877" spans="1:62" s="2" customFormat="1" ht="25" customHeight="1" x14ac:dyDescent="0.2">
      <c r="A877" s="11" t="s">
        <v>2515</v>
      </c>
      <c r="B877" s="11" t="s">
        <v>2515</v>
      </c>
      <c r="C877" s="11" t="s">
        <v>2514</v>
      </c>
      <c r="D877" s="11" t="s">
        <v>2516</v>
      </c>
      <c r="E877" s="12">
        <v>1</v>
      </c>
      <c r="F877" s="12">
        <v>27</v>
      </c>
      <c r="G877" s="12">
        <v>27</v>
      </c>
      <c r="H877" s="12">
        <v>27</v>
      </c>
      <c r="I877" s="13">
        <v>3.3309809163046502</v>
      </c>
      <c r="J877" s="13">
        <v>3.1754281784495402</v>
      </c>
      <c r="K877" s="13">
        <v>3.22848802743153</v>
      </c>
      <c r="L877" s="13">
        <v>3.6150393296919598</v>
      </c>
      <c r="M877" s="13">
        <v>3.3469198382058298</v>
      </c>
      <c r="N877" s="13">
        <v>3.3298387112302001</v>
      </c>
      <c r="O877" s="13">
        <v>3.1848197759175698</v>
      </c>
      <c r="P877" s="13">
        <v>3.60994605347928</v>
      </c>
      <c r="Q877" s="13">
        <v>2.9950326334397102</v>
      </c>
      <c r="R877" s="13">
        <v>3.1783692365334701</v>
      </c>
      <c r="S877" s="13">
        <v>2.9318065127553199</v>
      </c>
      <c r="T877" s="13">
        <v>3.4239660169411601</v>
      </c>
      <c r="U877" s="13">
        <v>3.3374841129694199</v>
      </c>
      <c r="V877" s="13">
        <v>3.3678810947082201</v>
      </c>
      <c r="W877" s="13">
        <v>3.13229359991742</v>
      </c>
      <c r="X877" s="14">
        <v>0.19597743277603299</v>
      </c>
      <c r="Y877" s="14">
        <v>0.177006109044342</v>
      </c>
      <c r="Z877" s="14">
        <v>0.220779987150999</v>
      </c>
      <c r="AA877" s="15">
        <v>0.24284783589317699</v>
      </c>
      <c r="AB877" s="15">
        <v>0.77041382421283799</v>
      </c>
      <c r="AC877" s="12" t="s">
        <v>50</v>
      </c>
      <c r="AD877" s="16">
        <v>0.246047186235544</v>
      </c>
      <c r="AE877" s="16">
        <v>-0.49337209566984402</v>
      </c>
      <c r="AF877" s="16">
        <v>-0.24115232780684501</v>
      </c>
      <c r="AG877" s="16">
        <v>1.5963176536166499</v>
      </c>
      <c r="AH877" s="16">
        <v>0.32181278412230502</v>
      </c>
      <c r="AI877" s="16">
        <v>0.240617719242018</v>
      </c>
      <c r="AJ877" s="16">
        <v>-0.44872917680187402</v>
      </c>
      <c r="AK877" s="16">
        <v>1.57210678666786</v>
      </c>
      <c r="AL877" s="16">
        <v>-1.35088155637986</v>
      </c>
      <c r="AM877" s="16">
        <v>-0.47939178849911801</v>
      </c>
      <c r="AN877" s="16">
        <v>-1.6514266538094899</v>
      </c>
      <c r="AO877" s="16">
        <v>0.68805146908265002</v>
      </c>
      <c r="AP877" s="15">
        <v>0.82565283988271698</v>
      </c>
      <c r="AQ877" s="15">
        <v>0.94229549397698398</v>
      </c>
      <c r="AR877" s="17">
        <v>3.0396981738799199E-2</v>
      </c>
      <c r="AS877" s="15">
        <v>0.21453393437569801</v>
      </c>
      <c r="AT877" s="15">
        <v>0.84432636631277302</v>
      </c>
      <c r="AU877" s="17">
        <v>-0.205190513052004</v>
      </c>
      <c r="AV877" s="15">
        <v>0.14928868188536301</v>
      </c>
      <c r="AW877" s="15">
        <v>0.84840307973687501</v>
      </c>
      <c r="AX877" s="17">
        <v>-0.23558749479080399</v>
      </c>
      <c r="AY877" s="18">
        <v>0.246047186235544</v>
      </c>
      <c r="AZ877" s="18">
        <v>-0.49337209566984402</v>
      </c>
      <c r="BA877" s="18">
        <v>-0.24115232780684501</v>
      </c>
      <c r="BB877" s="18">
        <v>1.5963176536166499</v>
      </c>
      <c r="BC877" s="18">
        <v>0.32181278412230502</v>
      </c>
      <c r="BD877" s="18">
        <v>0.240617719242018</v>
      </c>
      <c r="BE877" s="18">
        <v>-0.44872917680187402</v>
      </c>
      <c r="BF877" s="18">
        <v>1.57210678666786</v>
      </c>
      <c r="BG877" s="18">
        <v>-1.35088155637986</v>
      </c>
      <c r="BH877" s="18">
        <v>-0.47939178849911801</v>
      </c>
      <c r="BI877" s="18">
        <v>-1.6514266538094899</v>
      </c>
      <c r="BJ877" s="18">
        <v>0.68805146908265002</v>
      </c>
    </row>
    <row r="878" spans="1:62" s="2" customFormat="1" ht="25" customHeight="1" x14ac:dyDescent="0.2">
      <c r="A878" s="11" t="s">
        <v>2518</v>
      </c>
      <c r="B878" s="11" t="s">
        <v>2519</v>
      </c>
      <c r="C878" s="11" t="s">
        <v>2517</v>
      </c>
      <c r="D878" s="11" t="s">
        <v>2520</v>
      </c>
      <c r="E878" s="12">
        <v>2</v>
      </c>
      <c r="F878" s="12">
        <v>42</v>
      </c>
      <c r="G878" s="12">
        <v>42</v>
      </c>
      <c r="H878" s="12">
        <v>42</v>
      </c>
      <c r="I878" s="13">
        <v>3.0399204815007099</v>
      </c>
      <c r="J878" s="13">
        <v>2.9383084713665402</v>
      </c>
      <c r="K878" s="13">
        <v>2.93383733366041</v>
      </c>
      <c r="L878" s="13">
        <v>3.6563673478966998</v>
      </c>
      <c r="M878" s="13">
        <v>3.2879177242226998</v>
      </c>
      <c r="N878" s="13">
        <v>3.1904356545647801</v>
      </c>
      <c r="O878" s="13">
        <v>3.0215770785384501</v>
      </c>
      <c r="P878" s="13">
        <v>3.0935103552514902</v>
      </c>
      <c r="Q878" s="13">
        <v>3.1165094458102902</v>
      </c>
      <c r="R878" s="13">
        <v>2.9158392277602099</v>
      </c>
      <c r="S878" s="13">
        <v>2.8817620616814099</v>
      </c>
      <c r="T878" s="13">
        <v>2.91088218886784</v>
      </c>
      <c r="U878" s="13">
        <v>3.1421084086060902</v>
      </c>
      <c r="V878" s="13">
        <v>3.1483602031443598</v>
      </c>
      <c r="W878" s="13">
        <v>2.9562482310299401</v>
      </c>
      <c r="X878" s="14">
        <v>0.34632156741207398</v>
      </c>
      <c r="Y878" s="14">
        <v>0.115944112687207</v>
      </c>
      <c r="Z878" s="14">
        <v>0.107893175122119</v>
      </c>
      <c r="AA878" s="15">
        <v>0.41004817606636601</v>
      </c>
      <c r="AB878" s="15">
        <v>0.79546636831559303</v>
      </c>
      <c r="AC878" s="12" t="s">
        <v>50</v>
      </c>
      <c r="AD878" s="16">
        <v>-0.19272117696006699</v>
      </c>
      <c r="AE878" s="16">
        <v>-0.65546919205621501</v>
      </c>
      <c r="AF878" s="16">
        <v>-0.67583105770575302</v>
      </c>
      <c r="AG878" s="16">
        <v>2.61461983972023</v>
      </c>
      <c r="AH878" s="16">
        <v>0.936675157856941</v>
      </c>
      <c r="AI878" s="16">
        <v>0.49273517298604302</v>
      </c>
      <c r="AJ878" s="16">
        <v>-0.276258283446637</v>
      </c>
      <c r="AK878" s="16">
        <v>5.1330758186997998E-2</v>
      </c>
      <c r="AL878" s="16">
        <v>0.15607018309403101</v>
      </c>
      <c r="AM878" s="16">
        <v>-0.75779565785304703</v>
      </c>
      <c r="AN878" s="16">
        <v>-0.91298539322236305</v>
      </c>
      <c r="AO878" s="16">
        <v>-0.78037035060016502</v>
      </c>
      <c r="AP878" s="15">
        <v>0.97447135228471404</v>
      </c>
      <c r="AQ878" s="15">
        <v>0.98553917352904297</v>
      </c>
      <c r="AR878" s="17">
        <v>6.2517945382660799E-3</v>
      </c>
      <c r="AS878" s="15">
        <v>0.369711091922656</v>
      </c>
      <c r="AT878" s="15">
        <v>0.84432636631277302</v>
      </c>
      <c r="AU878" s="17">
        <v>-0.185860177576152</v>
      </c>
      <c r="AV878" s="15">
        <v>5.1653348359498197E-2</v>
      </c>
      <c r="AW878" s="15">
        <v>0.84840307973687501</v>
      </c>
      <c r="AX878" s="17">
        <v>-0.19211197211441799</v>
      </c>
      <c r="AY878" s="18">
        <v>-0.19272117696006699</v>
      </c>
      <c r="AZ878" s="18">
        <v>-0.65546919205621501</v>
      </c>
      <c r="BA878" s="18">
        <v>-0.67583105770575302</v>
      </c>
      <c r="BB878" s="18">
        <v>2.61461983972023</v>
      </c>
      <c r="BC878" s="18">
        <v>0.936675157856941</v>
      </c>
      <c r="BD878" s="18">
        <v>0.49273517298604302</v>
      </c>
      <c r="BE878" s="18">
        <v>-0.276258283446637</v>
      </c>
      <c r="BF878" s="18">
        <v>5.1330758186997998E-2</v>
      </c>
      <c r="BG878" s="18">
        <v>0.15607018309403101</v>
      </c>
      <c r="BH878" s="18">
        <v>-0.75779565785304703</v>
      </c>
      <c r="BI878" s="18">
        <v>-0.91298539322236305</v>
      </c>
      <c r="BJ878" s="18">
        <v>-0.78037035060016502</v>
      </c>
    </row>
    <row r="879" spans="1:62" s="2" customFormat="1" ht="25" customHeight="1" x14ac:dyDescent="0.2">
      <c r="A879" s="11" t="s">
        <v>2522</v>
      </c>
      <c r="B879" s="11" t="s">
        <v>2522</v>
      </c>
      <c r="C879" s="11" t="s">
        <v>2521</v>
      </c>
      <c r="D879" s="11" t="s">
        <v>2523</v>
      </c>
      <c r="E879" s="12">
        <v>1</v>
      </c>
      <c r="F879" s="12">
        <v>21</v>
      </c>
      <c r="G879" s="12">
        <v>21</v>
      </c>
      <c r="H879" s="12">
        <v>21</v>
      </c>
      <c r="I879" s="13">
        <v>2.1379112827364999</v>
      </c>
      <c r="J879" s="13">
        <v>2.15655241010883</v>
      </c>
      <c r="K879" s="13">
        <v>1.98763947681927</v>
      </c>
      <c r="L879" s="13">
        <v>1.92126013509288</v>
      </c>
      <c r="M879" s="13">
        <v>1.9970616612080601</v>
      </c>
      <c r="N879" s="13">
        <v>2.06654789114797</v>
      </c>
      <c r="O879" s="13">
        <v>1.8247539060428799</v>
      </c>
      <c r="P879" s="13">
        <v>2.0534249614019</v>
      </c>
      <c r="Q879" s="13">
        <v>1.95552508721313</v>
      </c>
      <c r="R879" s="13">
        <v>2.0032439864452098</v>
      </c>
      <c r="S879" s="13">
        <v>2.1415039999137</v>
      </c>
      <c r="T879" s="13">
        <v>2.0311327570208602</v>
      </c>
      <c r="U879" s="13">
        <v>2.0508408261893698</v>
      </c>
      <c r="V879" s="13">
        <v>1.9854471049502</v>
      </c>
      <c r="W879" s="13">
        <v>2.0328514576482202</v>
      </c>
      <c r="X879" s="14">
        <v>0.114806749867378</v>
      </c>
      <c r="Y879" s="14">
        <v>0.111288706497709</v>
      </c>
      <c r="Z879" s="14">
        <v>7.8876060559801398E-2</v>
      </c>
      <c r="AA879" s="15">
        <v>0.662710612604822</v>
      </c>
      <c r="AB879" s="15">
        <v>0.85598358641490702</v>
      </c>
      <c r="AC879" s="12" t="s">
        <v>50</v>
      </c>
      <c r="AD879" s="16">
        <v>1.17853836230506</v>
      </c>
      <c r="AE879" s="16">
        <v>1.36980043681821</v>
      </c>
      <c r="AF879" s="16">
        <v>-0.36328347960897001</v>
      </c>
      <c r="AG879" s="16">
        <v>-1.04435015276784</v>
      </c>
      <c r="AH879" s="16">
        <v>-0.26660979155081999</v>
      </c>
      <c r="AI879" s="16">
        <v>0.44633423929830501</v>
      </c>
      <c r="AJ879" s="16">
        <v>-2.03452532848921</v>
      </c>
      <c r="AK879" s="16">
        <v>0.31169008839527101</v>
      </c>
      <c r="AL879" s="16">
        <v>-0.69278419354702803</v>
      </c>
      <c r="AM879" s="16">
        <v>-0.20317777230899101</v>
      </c>
      <c r="AN879" s="16">
        <v>1.2154004322177401</v>
      </c>
      <c r="AO879" s="16">
        <v>8.2967159238259994E-2</v>
      </c>
      <c r="AP879" s="15">
        <v>0.44466579469001799</v>
      </c>
      <c r="AQ879" s="15">
        <v>0.81100007216134895</v>
      </c>
      <c r="AR879" s="17">
        <v>-6.5393721239171795E-2</v>
      </c>
      <c r="AS879" s="15">
        <v>0.80588085796034103</v>
      </c>
      <c r="AT879" s="15">
        <v>0.95952186549290697</v>
      </c>
      <c r="AU879" s="17">
        <v>-1.7989368541149599E-2</v>
      </c>
      <c r="AV879" s="15">
        <v>0.51576368157894004</v>
      </c>
      <c r="AW879" s="15">
        <v>0.87514290777884396</v>
      </c>
      <c r="AX879" s="17">
        <v>4.7404352698022102E-2</v>
      </c>
      <c r="AY879" s="18">
        <v>1.17853836230506</v>
      </c>
      <c r="AZ879" s="18">
        <v>1.36980043681821</v>
      </c>
      <c r="BA879" s="18">
        <v>-0.36328347960897001</v>
      </c>
      <c r="BB879" s="18">
        <v>-1.04435015276784</v>
      </c>
      <c r="BC879" s="18">
        <v>-0.26660979155081999</v>
      </c>
      <c r="BD879" s="18">
        <v>0.44633423929830501</v>
      </c>
      <c r="BE879" s="18">
        <v>-2.03452532848921</v>
      </c>
      <c r="BF879" s="18">
        <v>0.31169008839527101</v>
      </c>
      <c r="BG879" s="18">
        <v>-0.69278419354702803</v>
      </c>
      <c r="BH879" s="18">
        <v>-0.20317777230899101</v>
      </c>
      <c r="BI879" s="18">
        <v>1.2154004322177401</v>
      </c>
      <c r="BJ879" s="18">
        <v>8.2967159238259994E-2</v>
      </c>
    </row>
    <row r="880" spans="1:62" s="2" customFormat="1" ht="25" customHeight="1" x14ac:dyDescent="0.2">
      <c r="A880" s="11" t="s">
        <v>2525</v>
      </c>
      <c r="B880" s="11" t="s">
        <v>2525</v>
      </c>
      <c r="C880" s="11" t="s">
        <v>2524</v>
      </c>
      <c r="D880" s="11" t="s">
        <v>2526</v>
      </c>
      <c r="E880" s="12">
        <v>1</v>
      </c>
      <c r="F880" s="12">
        <v>44</v>
      </c>
      <c r="G880" s="12">
        <v>44</v>
      </c>
      <c r="H880" s="12">
        <v>44</v>
      </c>
      <c r="I880" s="13">
        <v>4.61885581412667</v>
      </c>
      <c r="J880" s="13">
        <v>4.3153561153038504</v>
      </c>
      <c r="K880" s="13">
        <v>4.5555947887222299</v>
      </c>
      <c r="L880" s="13">
        <v>4.3657520709998403</v>
      </c>
      <c r="M880" s="13">
        <v>4.8199456640730798</v>
      </c>
      <c r="N880" s="13">
        <v>4.6368986390622799</v>
      </c>
      <c r="O880" s="13">
        <v>4.3878331412179099</v>
      </c>
      <c r="P880" s="13">
        <v>4.56823764411567</v>
      </c>
      <c r="Q880" s="13">
        <v>4.5113846575787004</v>
      </c>
      <c r="R880" s="13">
        <v>4.3364597576800596</v>
      </c>
      <c r="S880" s="13">
        <v>4.5803830191212702</v>
      </c>
      <c r="T880" s="13">
        <v>4.5068949119599697</v>
      </c>
      <c r="U880" s="13">
        <v>4.4638896972881499</v>
      </c>
      <c r="V880" s="13">
        <v>4.6032287721172302</v>
      </c>
      <c r="W880" s="13">
        <v>4.4837805865849996</v>
      </c>
      <c r="X880" s="14">
        <v>0.14619341051444501</v>
      </c>
      <c r="Y880" s="14">
        <v>0.17862393274553001</v>
      </c>
      <c r="Z880" s="14">
        <v>0.103813475962306</v>
      </c>
      <c r="AA880" s="15">
        <v>0.384772209338263</v>
      </c>
      <c r="AB880" s="15">
        <v>0.79546636831559303</v>
      </c>
      <c r="AC880" s="12" t="s">
        <v>50</v>
      </c>
      <c r="AD880" s="16">
        <v>0.69325931895742299</v>
      </c>
      <c r="AE880" s="16">
        <v>-1.3717628149457799</v>
      </c>
      <c r="AF880" s="16">
        <v>0.262829179552732</v>
      </c>
      <c r="AG880" s="16">
        <v>-1.0288670414901</v>
      </c>
      <c r="AH880" s="16">
        <v>2.0614814050196002</v>
      </c>
      <c r="AI880" s="16">
        <v>0.81602330519756905</v>
      </c>
      <c r="AJ880" s="16">
        <v>-0.87862669885567002</v>
      </c>
      <c r="AK880" s="16">
        <v>0.34885159184654801</v>
      </c>
      <c r="AL880" s="16">
        <v>-3.7978036099368798E-2</v>
      </c>
      <c r="AM880" s="16">
        <v>-1.22817292414234</v>
      </c>
      <c r="AN880" s="16">
        <v>0.43148913088992102</v>
      </c>
      <c r="AO880" s="16">
        <v>-6.85264159305254E-2</v>
      </c>
      <c r="AP880" s="15">
        <v>0.274423750962623</v>
      </c>
      <c r="AQ880" s="15">
        <v>0.79099244228151999</v>
      </c>
      <c r="AR880" s="17">
        <v>0.139339074829087</v>
      </c>
      <c r="AS880" s="15">
        <v>0.83254786729758001</v>
      </c>
      <c r="AT880" s="15">
        <v>0.967913409727017</v>
      </c>
      <c r="AU880" s="17">
        <v>1.9890889296852302E-2</v>
      </c>
      <c r="AV880" s="15">
        <v>0.301636693013215</v>
      </c>
      <c r="AW880" s="15">
        <v>0.84840307973687501</v>
      </c>
      <c r="AX880" s="17">
        <v>-0.11944818553223401</v>
      </c>
      <c r="AY880" s="18">
        <v>0.69325931895742299</v>
      </c>
      <c r="AZ880" s="18">
        <v>-1.3717628149457799</v>
      </c>
      <c r="BA880" s="18">
        <v>0.262829179552732</v>
      </c>
      <c r="BB880" s="18">
        <v>-1.0288670414901</v>
      </c>
      <c r="BC880" s="18">
        <v>2.0614814050196002</v>
      </c>
      <c r="BD880" s="18">
        <v>0.81602330519756905</v>
      </c>
      <c r="BE880" s="18">
        <v>-0.87862669885567002</v>
      </c>
      <c r="BF880" s="18">
        <v>0.34885159184654801</v>
      </c>
      <c r="BG880" s="18">
        <v>-3.7978036099368798E-2</v>
      </c>
      <c r="BH880" s="18">
        <v>-1.22817292414234</v>
      </c>
      <c r="BI880" s="18">
        <v>0.43148913088992102</v>
      </c>
      <c r="BJ880" s="18">
        <v>-6.85264159305254E-2</v>
      </c>
    </row>
    <row r="881" spans="1:62" s="2" customFormat="1" ht="25" customHeight="1" x14ac:dyDescent="0.2">
      <c r="A881" s="11" t="s">
        <v>2528</v>
      </c>
      <c r="B881" s="11" t="s">
        <v>2528</v>
      </c>
      <c r="C881" s="11" t="s">
        <v>2527</v>
      </c>
      <c r="D881" s="11" t="s">
        <v>2529</v>
      </c>
      <c r="E881" s="12">
        <v>1</v>
      </c>
      <c r="F881" s="12">
        <v>32</v>
      </c>
      <c r="G881" s="12">
        <v>32</v>
      </c>
      <c r="H881" s="12">
        <v>32</v>
      </c>
      <c r="I881" s="13">
        <v>2.7298103335167498</v>
      </c>
      <c r="J881" s="13">
        <v>2.5172437062170601</v>
      </c>
      <c r="K881" s="13">
        <v>2.7506476631464398</v>
      </c>
      <c r="L881" s="13">
        <v>2.5183278277926</v>
      </c>
      <c r="M881" s="13">
        <v>2.96255293627281</v>
      </c>
      <c r="N881" s="13">
        <v>2.7037727884662299</v>
      </c>
      <c r="O881" s="13">
        <v>2.5242127626617998</v>
      </c>
      <c r="P881" s="13">
        <v>2.8043519684636902</v>
      </c>
      <c r="Q881" s="13">
        <v>3.3538505779633101</v>
      </c>
      <c r="R881" s="13">
        <v>2.2031928430092802</v>
      </c>
      <c r="S881" s="13">
        <v>2.7681463259256298</v>
      </c>
      <c r="T881" s="13">
        <v>2.3641690086066798</v>
      </c>
      <c r="U881" s="13">
        <v>2.6290073826682101</v>
      </c>
      <c r="V881" s="13">
        <v>2.7487226139661298</v>
      </c>
      <c r="W881" s="13">
        <v>2.6723396888762201</v>
      </c>
      <c r="X881" s="14">
        <v>0.12870984937180399</v>
      </c>
      <c r="Y881" s="14">
        <v>0.183705554229915</v>
      </c>
      <c r="Z881" s="14">
        <v>0.51273902875039201</v>
      </c>
      <c r="AA881" s="15">
        <v>0.870574946569727</v>
      </c>
      <c r="AB881" s="15">
        <v>0.94336427599299</v>
      </c>
      <c r="AC881" s="12" t="s">
        <v>50</v>
      </c>
      <c r="AD881" s="16">
        <v>0.156511779984638</v>
      </c>
      <c r="AE881" s="16">
        <v>-0.55966647639591105</v>
      </c>
      <c r="AF881" s="16">
        <v>0.22671679095646799</v>
      </c>
      <c r="AG881" s="16">
        <v>-0.55601386022778798</v>
      </c>
      <c r="AH881" s="16">
        <v>0.94066681666545904</v>
      </c>
      <c r="AI881" s="16">
        <v>6.8786233168574407E-2</v>
      </c>
      <c r="AJ881" s="16">
        <v>-0.53618637156188198</v>
      </c>
      <c r="AK881" s="16">
        <v>0.407657027111262</v>
      </c>
      <c r="AL881" s="16">
        <v>2.2590245772965001</v>
      </c>
      <c r="AM881" s="16">
        <v>-1.61776483588038</v>
      </c>
      <c r="AN881" s="16">
        <v>0.28567318480527698</v>
      </c>
      <c r="AO881" s="16">
        <v>-1.07540486592221</v>
      </c>
      <c r="AP881" s="15">
        <v>0.33137393964353401</v>
      </c>
      <c r="AQ881" s="15">
        <v>0.79099244228151999</v>
      </c>
      <c r="AR881" s="17">
        <v>0.119715231297921</v>
      </c>
      <c r="AS881" s="15">
        <v>0.87911246264489795</v>
      </c>
      <c r="AT881" s="15">
        <v>0.97920692360159101</v>
      </c>
      <c r="AU881" s="17">
        <v>4.3332306208012199E-2</v>
      </c>
      <c r="AV881" s="15">
        <v>0.79386581121192601</v>
      </c>
      <c r="AW881" s="15">
        <v>0.95436372717812801</v>
      </c>
      <c r="AX881" s="17">
        <v>-7.6382925089908404E-2</v>
      </c>
      <c r="AY881" s="18">
        <v>0.156511779984638</v>
      </c>
      <c r="AZ881" s="18">
        <v>-0.55966647639591105</v>
      </c>
      <c r="BA881" s="18">
        <v>0.22671679095646799</v>
      </c>
      <c r="BB881" s="18">
        <v>-0.55601386022778798</v>
      </c>
      <c r="BC881" s="18">
        <v>0.94066681666545904</v>
      </c>
      <c r="BD881" s="18">
        <v>6.8786233168574407E-2</v>
      </c>
      <c r="BE881" s="18">
        <v>-0.53618637156188198</v>
      </c>
      <c r="BF881" s="18">
        <v>0.407657027111262</v>
      </c>
      <c r="BG881" s="18">
        <v>2.2590245772965001</v>
      </c>
      <c r="BH881" s="18">
        <v>-1.61776483588038</v>
      </c>
      <c r="BI881" s="18">
        <v>0.28567318480527698</v>
      </c>
      <c r="BJ881" s="18">
        <v>-1.07540486592221</v>
      </c>
    </row>
    <row r="882" spans="1:62" s="2" customFormat="1" ht="25" customHeight="1" x14ac:dyDescent="0.2">
      <c r="A882" s="11" t="s">
        <v>2531</v>
      </c>
      <c r="B882" s="11" t="s">
        <v>2531</v>
      </c>
      <c r="C882" s="11" t="s">
        <v>2530</v>
      </c>
      <c r="D882" s="11" t="s">
        <v>2532</v>
      </c>
      <c r="E882" s="12">
        <v>1</v>
      </c>
      <c r="F882" s="12">
        <v>7</v>
      </c>
      <c r="G882" s="12">
        <v>7</v>
      </c>
      <c r="H882" s="12">
        <v>4</v>
      </c>
      <c r="I882" s="13">
        <v>-0.43850620791682399</v>
      </c>
      <c r="J882" s="13">
        <v>-0.169360490093482</v>
      </c>
      <c r="K882" s="13">
        <v>-0.74992608146031303</v>
      </c>
      <c r="L882" s="13">
        <v>-0.28356824165146199</v>
      </c>
      <c r="M882" s="13">
        <v>-0.50609630363491598</v>
      </c>
      <c r="N882" s="13">
        <v>8.2379529243702607E-2</v>
      </c>
      <c r="O882" s="13">
        <v>-0.48431573915091503</v>
      </c>
      <c r="P882" s="13">
        <v>-0.24932363761686799</v>
      </c>
      <c r="Q882" s="13">
        <v>-0.121426343147675</v>
      </c>
      <c r="R882" s="13">
        <v>0.29847334644238499</v>
      </c>
      <c r="S882" s="13">
        <v>3.37618387729215E-2</v>
      </c>
      <c r="T882" s="13">
        <v>-0.216894431333674</v>
      </c>
      <c r="U882" s="13">
        <v>-0.41034025528051998</v>
      </c>
      <c r="V882" s="13">
        <v>-0.28933903778974901</v>
      </c>
      <c r="W882" s="13">
        <v>-1.5213973165106899E-3</v>
      </c>
      <c r="X882" s="14">
        <v>0.25182946934998801</v>
      </c>
      <c r="Y882" s="14">
        <v>0.27372464978438499</v>
      </c>
      <c r="Z882" s="14">
        <v>0.22509590019103801</v>
      </c>
      <c r="AA882" s="15">
        <v>0.113373492960316</v>
      </c>
      <c r="AB882" s="15">
        <v>0.73376593607701601</v>
      </c>
      <c r="AC882" s="12" t="s">
        <v>50</v>
      </c>
      <c r="AD882" s="16">
        <v>-0.708124051664344</v>
      </c>
      <c r="AE882" s="16">
        <v>0.22260845267396001</v>
      </c>
      <c r="AF882" s="16">
        <v>-1.7850447663906901</v>
      </c>
      <c r="AG882" s="16">
        <v>-0.17233324464175101</v>
      </c>
      <c r="AH882" s="16">
        <v>-0.94185728570916905</v>
      </c>
      <c r="AI882" s="16">
        <v>1.0931503306378501</v>
      </c>
      <c r="AJ882" s="16">
        <v>-0.86653794014409702</v>
      </c>
      <c r="AK882" s="16">
        <v>-5.3912017913888499E-2</v>
      </c>
      <c r="AL882" s="16">
        <v>0.38836947235874603</v>
      </c>
      <c r="AM882" s="16">
        <v>1.8404241170458699</v>
      </c>
      <c r="AN882" s="16">
        <v>0.92502554985751495</v>
      </c>
      <c r="AO882" s="16">
        <v>5.8231383890004797E-2</v>
      </c>
      <c r="AP882" s="15">
        <v>0.53954069589832099</v>
      </c>
      <c r="AQ882" s="15">
        <v>0.84085936616134505</v>
      </c>
      <c r="AR882" s="17">
        <v>0.121001217490771</v>
      </c>
      <c r="AS882" s="15">
        <v>5.2322265312599002E-2</v>
      </c>
      <c r="AT882" s="15">
        <v>0.84432636631277302</v>
      </c>
      <c r="AU882" s="17">
        <v>0.40881885796400902</v>
      </c>
      <c r="AV882" s="15">
        <v>0.15727962078065699</v>
      </c>
      <c r="AW882" s="15">
        <v>0.84840307973687501</v>
      </c>
      <c r="AX882" s="17">
        <v>0.28781764047323799</v>
      </c>
      <c r="AY882" s="18">
        <v>-0.708124051664344</v>
      </c>
      <c r="AZ882" s="18">
        <v>0.22260845267396001</v>
      </c>
      <c r="BA882" s="18">
        <v>-1.7850447663906901</v>
      </c>
      <c r="BB882" s="18">
        <v>-0.17233324464175101</v>
      </c>
      <c r="BC882" s="18">
        <v>-0.94185728570916905</v>
      </c>
      <c r="BD882" s="18">
        <v>1.0931503306378501</v>
      </c>
      <c r="BE882" s="18">
        <v>-0.86653794014409702</v>
      </c>
      <c r="BF882" s="18">
        <v>-5.3912017913888499E-2</v>
      </c>
      <c r="BG882" s="18">
        <v>0.38836947235874603</v>
      </c>
      <c r="BH882" s="18">
        <v>1.8404241170458699</v>
      </c>
      <c r="BI882" s="18">
        <v>0.92502554985751495</v>
      </c>
      <c r="BJ882" s="18">
        <v>5.8231383890004797E-2</v>
      </c>
    </row>
    <row r="883" spans="1:62" s="2" customFormat="1" ht="25" customHeight="1" x14ac:dyDescent="0.2">
      <c r="A883" s="11" t="s">
        <v>2534</v>
      </c>
      <c r="B883" s="11" t="s">
        <v>2534</v>
      </c>
      <c r="C883" s="11" t="s">
        <v>2533</v>
      </c>
      <c r="D883" s="11" t="s">
        <v>2535</v>
      </c>
      <c r="E883" s="12">
        <v>1</v>
      </c>
      <c r="F883" s="12">
        <v>11</v>
      </c>
      <c r="G883" s="12">
        <v>11</v>
      </c>
      <c r="H883" s="12">
        <v>11</v>
      </c>
      <c r="I883" s="13">
        <v>0.15703334907296099</v>
      </c>
      <c r="J883" s="13">
        <v>0.74340057952461103</v>
      </c>
      <c r="K883" s="13">
        <v>0.63422956218281701</v>
      </c>
      <c r="L883" s="13">
        <v>-0.39491093267215799</v>
      </c>
      <c r="M883" s="13">
        <v>0.51591935156250601</v>
      </c>
      <c r="N883" s="13">
        <v>0.53408556907592297</v>
      </c>
      <c r="O883" s="13">
        <v>0.33961782689056702</v>
      </c>
      <c r="P883" s="13">
        <v>0.236778364338605</v>
      </c>
      <c r="Q883" s="13">
        <v>0.44547206224586899</v>
      </c>
      <c r="R883" s="13">
        <v>0.92918660213259896</v>
      </c>
      <c r="S883" s="13">
        <v>0.49999342561001098</v>
      </c>
      <c r="T883" s="13">
        <v>0.817166199975631</v>
      </c>
      <c r="U883" s="13">
        <v>0.28493813952705799</v>
      </c>
      <c r="V883" s="13">
        <v>0.40660027796690001</v>
      </c>
      <c r="W883" s="13">
        <v>0.67295457249102797</v>
      </c>
      <c r="X883" s="14">
        <v>0.51985469226846903</v>
      </c>
      <c r="Y883" s="14">
        <v>0.14321230208042299</v>
      </c>
      <c r="Z883" s="14">
        <v>0.23672466236384701</v>
      </c>
      <c r="AA883" s="15">
        <v>0.304083102694367</v>
      </c>
      <c r="AB883" s="15">
        <v>0.77070447802656294</v>
      </c>
      <c r="AC883" s="12" t="s">
        <v>50</v>
      </c>
      <c r="AD883" s="16">
        <v>-0.84834766044216403</v>
      </c>
      <c r="AE883" s="16">
        <v>0.822059316044921</v>
      </c>
      <c r="AF883" s="16">
        <v>0.51105962246132497</v>
      </c>
      <c r="AG883" s="16">
        <v>-2.4206926534409199</v>
      </c>
      <c r="AH883" s="16">
        <v>0.17402475600468001</v>
      </c>
      <c r="AI883" s="16">
        <v>0.225775561463951</v>
      </c>
      <c r="AJ883" s="16">
        <v>-0.328212206573329</v>
      </c>
      <c r="AK883" s="16">
        <v>-0.62117495548524204</v>
      </c>
      <c r="AL883" s="16">
        <v>-2.6661157937805199E-2</v>
      </c>
      <c r="AM883" s="16">
        <v>1.3513151342105001</v>
      </c>
      <c r="AN883" s="16">
        <v>0.12865595564117299</v>
      </c>
      <c r="AO883" s="16">
        <v>1.0321982880529099</v>
      </c>
      <c r="AP883" s="15">
        <v>0.67867066633362705</v>
      </c>
      <c r="AQ883" s="15">
        <v>0.88985912808577705</v>
      </c>
      <c r="AR883" s="17">
        <v>0.121662138439842</v>
      </c>
      <c r="AS883" s="15">
        <v>0.24278560214633799</v>
      </c>
      <c r="AT883" s="15">
        <v>0.84432636631277302</v>
      </c>
      <c r="AU883" s="17">
        <v>0.38801643296396998</v>
      </c>
      <c r="AV883" s="15">
        <v>0.11289054898350501</v>
      </c>
      <c r="AW883" s="15">
        <v>0.84840307973687501</v>
      </c>
      <c r="AX883" s="17">
        <v>0.26635429452412801</v>
      </c>
      <c r="AY883" s="18">
        <v>-0.84834766044216403</v>
      </c>
      <c r="AZ883" s="18">
        <v>0.822059316044921</v>
      </c>
      <c r="BA883" s="18">
        <v>0.51105962246132497</v>
      </c>
      <c r="BB883" s="18">
        <v>-2.4206926534409199</v>
      </c>
      <c r="BC883" s="18">
        <v>0.17402475600468001</v>
      </c>
      <c r="BD883" s="18">
        <v>0.225775561463951</v>
      </c>
      <c r="BE883" s="18">
        <v>-0.328212206573329</v>
      </c>
      <c r="BF883" s="18">
        <v>-0.62117495548524204</v>
      </c>
      <c r="BG883" s="18">
        <v>-2.6661157937805199E-2</v>
      </c>
      <c r="BH883" s="18">
        <v>1.3513151342105001</v>
      </c>
      <c r="BI883" s="18">
        <v>0.12865595564117299</v>
      </c>
      <c r="BJ883" s="18">
        <v>1.0321982880529099</v>
      </c>
    </row>
    <row r="884" spans="1:62" s="2" customFormat="1" ht="25" customHeight="1" x14ac:dyDescent="0.2">
      <c r="A884" s="11" t="s">
        <v>2537</v>
      </c>
      <c r="B884" s="11" t="s">
        <v>2537</v>
      </c>
      <c r="C884" s="11" t="s">
        <v>2536</v>
      </c>
      <c r="D884" s="11" t="s">
        <v>2538</v>
      </c>
      <c r="E884" s="12">
        <v>1</v>
      </c>
      <c r="F884" s="12">
        <v>27</v>
      </c>
      <c r="G884" s="12">
        <v>25</v>
      </c>
      <c r="H884" s="12">
        <v>25</v>
      </c>
      <c r="I884" s="13">
        <v>-0.17074192037053501</v>
      </c>
      <c r="J884" s="13">
        <v>-2.8548023569209899</v>
      </c>
      <c r="K884" s="13">
        <v>0.29775230304315797</v>
      </c>
      <c r="L884" s="13">
        <v>2.1699901320441</v>
      </c>
      <c r="M884" s="13">
        <v>0.96392564539764802</v>
      </c>
      <c r="N884" s="13">
        <v>-0.109529906293147</v>
      </c>
      <c r="O884" s="13">
        <v>-1.19067666841737E-2</v>
      </c>
      <c r="P884" s="13">
        <v>8.9155088848265507E-2</v>
      </c>
      <c r="Q884" s="13">
        <v>-0.43531034849389599</v>
      </c>
      <c r="R884" s="13">
        <v>-1.7598992436449901</v>
      </c>
      <c r="S884" s="13">
        <v>-0.17541919671325701</v>
      </c>
      <c r="T884" s="13">
        <v>0.86452884848462797</v>
      </c>
      <c r="U884" s="13">
        <v>-0.139450460551066</v>
      </c>
      <c r="V884" s="13">
        <v>0.232911015317148</v>
      </c>
      <c r="W884" s="13">
        <v>-0.37652498509187998</v>
      </c>
      <c r="X884" s="14">
        <v>2.0735458506142002</v>
      </c>
      <c r="Y884" s="14">
        <v>0.494047800306816</v>
      </c>
      <c r="Z884" s="14">
        <v>1.07978982740964</v>
      </c>
      <c r="AA884" s="15">
        <v>0.82356817450040298</v>
      </c>
      <c r="AB884" s="15">
        <v>0.92511276058528502</v>
      </c>
      <c r="AC884" s="12" t="s">
        <v>50</v>
      </c>
      <c r="AD884" s="16">
        <v>-5.9908081660650599E-2</v>
      </c>
      <c r="AE884" s="16">
        <v>-2.16493484944391</v>
      </c>
      <c r="AF884" s="16">
        <v>0.30751765414174698</v>
      </c>
      <c r="AG884" s="16">
        <v>1.7758567019645699</v>
      </c>
      <c r="AH884" s="16">
        <v>0.82997709601709202</v>
      </c>
      <c r="AI884" s="16">
        <v>-1.1901365273731999E-2</v>
      </c>
      <c r="AJ884" s="16">
        <v>6.4661486752073796E-2</v>
      </c>
      <c r="AK884" s="16">
        <v>0.143921218835841</v>
      </c>
      <c r="AL884" s="16">
        <v>-0.26740103358008399</v>
      </c>
      <c r="AM884" s="16">
        <v>-1.30623571950281</v>
      </c>
      <c r="AN884" s="16">
        <v>-6.3576326893758403E-2</v>
      </c>
      <c r="AO884" s="16">
        <v>0.75202321864362698</v>
      </c>
      <c r="AP884" s="15">
        <v>0.747696674492214</v>
      </c>
      <c r="AQ884" s="15">
        <v>0.91317817040539095</v>
      </c>
      <c r="AR884" s="17">
        <v>0.372361475868214</v>
      </c>
      <c r="AS884" s="15">
        <v>0.84809713094436301</v>
      </c>
      <c r="AT884" s="15">
        <v>0.974355956488274</v>
      </c>
      <c r="AU884" s="17">
        <v>-0.23707452454081401</v>
      </c>
      <c r="AV884" s="15">
        <v>0.36007172432895002</v>
      </c>
      <c r="AW884" s="15">
        <v>0.84840307973687501</v>
      </c>
      <c r="AX884" s="17">
        <v>-0.60943600040902801</v>
      </c>
      <c r="AY884" s="18">
        <v>-5.9908081660650599E-2</v>
      </c>
      <c r="AZ884" s="18">
        <v>-2.16493484944391</v>
      </c>
      <c r="BA884" s="18">
        <v>0.30751765414174698</v>
      </c>
      <c r="BB884" s="18">
        <v>1.7758567019645699</v>
      </c>
      <c r="BC884" s="18">
        <v>0.82997709601709202</v>
      </c>
      <c r="BD884" s="18">
        <v>-1.1901365273731999E-2</v>
      </c>
      <c r="BE884" s="18">
        <v>6.4661486752073796E-2</v>
      </c>
      <c r="BF884" s="18">
        <v>0.143921218835841</v>
      </c>
      <c r="BG884" s="18">
        <v>-0.26740103358008399</v>
      </c>
      <c r="BH884" s="18">
        <v>-1.30623571950281</v>
      </c>
      <c r="BI884" s="18">
        <v>-6.3576326893758403E-2</v>
      </c>
      <c r="BJ884" s="18">
        <v>0.75202321864362698</v>
      </c>
    </row>
    <row r="885" spans="1:62" s="2" customFormat="1" ht="25" customHeight="1" x14ac:dyDescent="0.2">
      <c r="A885" s="11" t="s">
        <v>2540</v>
      </c>
      <c r="B885" s="11" t="s">
        <v>2540</v>
      </c>
      <c r="C885" s="11" t="s">
        <v>2539</v>
      </c>
      <c r="D885" s="11" t="s">
        <v>2541</v>
      </c>
      <c r="E885" s="12">
        <v>2</v>
      </c>
      <c r="F885" s="12">
        <v>16</v>
      </c>
      <c r="G885" s="12">
        <v>8</v>
      </c>
      <c r="H885" s="12">
        <v>5</v>
      </c>
      <c r="I885" s="13">
        <v>-4.8173500513609397</v>
      </c>
      <c r="J885" s="13">
        <v>-1.0930687037622699</v>
      </c>
      <c r="K885" s="13">
        <v>-0.73716720896884502</v>
      </c>
      <c r="L885" s="13">
        <v>-5.5240766329050004</v>
      </c>
      <c r="M885" s="13">
        <v>-0.66598986390478698</v>
      </c>
      <c r="N885" s="13">
        <v>-0.76346267082421104</v>
      </c>
      <c r="O885" s="13">
        <v>-0.60838200709939005</v>
      </c>
      <c r="P885" s="13">
        <v>-0.59324663383957699</v>
      </c>
      <c r="Q885" s="13">
        <v>-1.47328858655012</v>
      </c>
      <c r="R885" s="13">
        <v>-1.2337558108142701</v>
      </c>
      <c r="S885" s="13">
        <v>-0.99474141227572199</v>
      </c>
      <c r="T885" s="13">
        <v>-0.50275121895438701</v>
      </c>
      <c r="U885" s="13">
        <v>-3.0429156492492599</v>
      </c>
      <c r="V885" s="13">
        <v>-0.65777029391699104</v>
      </c>
      <c r="W885" s="13">
        <v>-1.05113425714863</v>
      </c>
      <c r="X885" s="14">
        <v>2.4781146230480302</v>
      </c>
      <c r="Y885" s="14">
        <v>7.7116676647889404E-2</v>
      </c>
      <c r="Z885" s="14">
        <v>0.41451538742153898</v>
      </c>
      <c r="AA885" s="15">
        <v>9.4284136087081694E-2</v>
      </c>
      <c r="AB885" s="15">
        <v>0.73376593607701601</v>
      </c>
      <c r="AC885" s="12" t="s">
        <v>50</v>
      </c>
      <c r="AD885" s="16">
        <v>-1.89464201220984</v>
      </c>
      <c r="AE885" s="16">
        <v>0.28762993600588999</v>
      </c>
      <c r="AF885" s="16">
        <v>0.49617321615214699</v>
      </c>
      <c r="AG885" s="16">
        <v>-2.3087540112822098</v>
      </c>
      <c r="AH885" s="16">
        <v>0.53788014132360795</v>
      </c>
      <c r="AI885" s="16">
        <v>0.48076518345629798</v>
      </c>
      <c r="AJ885" s="16">
        <v>0.57163591812181003</v>
      </c>
      <c r="AK885" s="16">
        <v>0.58050460912765001</v>
      </c>
      <c r="AL885" s="16">
        <v>6.4837105142884502E-2</v>
      </c>
      <c r="AM885" s="16">
        <v>0.20519321908245999</v>
      </c>
      <c r="AN885" s="16">
        <v>0.345245585826086</v>
      </c>
      <c r="AO885" s="16">
        <v>0.63353110925321898</v>
      </c>
      <c r="AP885" s="15">
        <v>0.149864041457278</v>
      </c>
      <c r="AQ885" s="15">
        <v>0.79099244228151999</v>
      </c>
      <c r="AR885" s="17">
        <v>2.3851453553322699</v>
      </c>
      <c r="AS885" s="15">
        <v>0.20626116008225601</v>
      </c>
      <c r="AT885" s="15">
        <v>0.84432636631277302</v>
      </c>
      <c r="AU885" s="17">
        <v>1.99178139210064</v>
      </c>
      <c r="AV885" s="15">
        <v>0.15291365821783201</v>
      </c>
      <c r="AW885" s="15">
        <v>0.84840307973687501</v>
      </c>
      <c r="AX885" s="17">
        <v>-0.39336396323163503</v>
      </c>
      <c r="AY885" s="18" t="s">
        <v>6272</v>
      </c>
      <c r="AZ885" s="18">
        <v>0.28762993600588999</v>
      </c>
      <c r="BA885" s="18">
        <v>0.49617321615214699</v>
      </c>
      <c r="BB885" s="18" t="s">
        <v>6272</v>
      </c>
      <c r="BC885" s="18">
        <v>0.53788014132360795</v>
      </c>
      <c r="BD885" s="18">
        <v>0.48076518345629798</v>
      </c>
      <c r="BE885" s="18">
        <v>0.57163591812181003</v>
      </c>
      <c r="BF885" s="18">
        <v>0.58050460912765001</v>
      </c>
      <c r="BG885" s="18">
        <v>6.4837105142884502E-2</v>
      </c>
      <c r="BH885" s="18">
        <v>0.20519321908245999</v>
      </c>
      <c r="BI885" s="18">
        <v>0.345245585826086</v>
      </c>
      <c r="BJ885" s="18">
        <v>0.63353110925321898</v>
      </c>
    </row>
    <row r="886" spans="1:62" s="2" customFormat="1" ht="25" customHeight="1" x14ac:dyDescent="0.2">
      <c r="A886" s="11" t="s">
        <v>2543</v>
      </c>
      <c r="B886" s="11" t="s">
        <v>2543</v>
      </c>
      <c r="C886" s="11" t="s">
        <v>2542</v>
      </c>
      <c r="D886" s="11" t="s">
        <v>2544</v>
      </c>
      <c r="E886" s="12">
        <v>1</v>
      </c>
      <c r="F886" s="12">
        <v>25</v>
      </c>
      <c r="G886" s="12">
        <v>24</v>
      </c>
      <c r="H886" s="12">
        <v>24</v>
      </c>
      <c r="I886" s="13">
        <v>-0.83304846083274997</v>
      </c>
      <c r="J886" s="13">
        <v>-1.1205960843821201</v>
      </c>
      <c r="K886" s="13">
        <v>0.394326270677539</v>
      </c>
      <c r="L886" s="13">
        <v>1.13394815745345</v>
      </c>
      <c r="M886" s="13">
        <v>1.4751784599358</v>
      </c>
      <c r="N886" s="13">
        <v>0.51634446809737999</v>
      </c>
      <c r="O886" s="13">
        <v>0.55066150275725401</v>
      </c>
      <c r="P886" s="13">
        <v>0.86545918949253997</v>
      </c>
      <c r="Q886" s="13">
        <v>-1.1792564899187301</v>
      </c>
      <c r="R886" s="13">
        <v>-1.4059614683994801</v>
      </c>
      <c r="S886" s="13">
        <v>-0.24226789796862699</v>
      </c>
      <c r="T886" s="13">
        <v>1.3479632859155899</v>
      </c>
      <c r="U886" s="13">
        <v>-0.10634252927097</v>
      </c>
      <c r="V886" s="13">
        <v>0.85191090507074296</v>
      </c>
      <c r="W886" s="13">
        <v>-0.369880642592813</v>
      </c>
      <c r="X886" s="14">
        <v>1.05606218564374</v>
      </c>
      <c r="Y886" s="14">
        <v>0.44422293088623499</v>
      </c>
      <c r="Z886" s="14">
        <v>1.25110957622191</v>
      </c>
      <c r="AA886" s="15">
        <v>0.232379810098789</v>
      </c>
      <c r="AB886" s="15">
        <v>0.76823671790613801</v>
      </c>
      <c r="AC886" s="12" t="s">
        <v>50</v>
      </c>
      <c r="AD886" s="16">
        <v>-0.91974750913568704</v>
      </c>
      <c r="AE886" s="16">
        <v>-1.19573348801489</v>
      </c>
      <c r="AF886" s="16">
        <v>0.25827723871728803</v>
      </c>
      <c r="AG886" s="16">
        <v>0.96816058917832404</v>
      </c>
      <c r="AH886" s="16">
        <v>1.2956707869375099</v>
      </c>
      <c r="AI886" s="16">
        <v>0.37538935823445402</v>
      </c>
      <c r="AJ886" s="16">
        <v>0.40832658193997701</v>
      </c>
      <c r="AK886" s="16">
        <v>0.71046696011503996</v>
      </c>
      <c r="AL886" s="16">
        <v>-1.2520352902820699</v>
      </c>
      <c r="AM886" s="16">
        <v>-1.46962497031661</v>
      </c>
      <c r="AN886" s="16">
        <v>-0.352720906960105</v>
      </c>
      <c r="AO886" s="16">
        <v>1.1735706495867699</v>
      </c>
      <c r="AP886" s="15">
        <v>0.169161418165195</v>
      </c>
      <c r="AQ886" s="15">
        <v>0.79099244228151999</v>
      </c>
      <c r="AR886" s="17">
        <v>0.95825343434171295</v>
      </c>
      <c r="AS886" s="15">
        <v>0.75872424852536702</v>
      </c>
      <c r="AT886" s="15">
        <v>0.94661241045601596</v>
      </c>
      <c r="AU886" s="17">
        <v>-0.26353811332184301</v>
      </c>
      <c r="AV886" s="15">
        <v>0.144373749769168</v>
      </c>
      <c r="AW886" s="15">
        <v>0.84840307973687501</v>
      </c>
      <c r="AX886" s="17">
        <v>-1.2217915476635599</v>
      </c>
      <c r="AY886" s="18">
        <v>-0.91974750913568704</v>
      </c>
      <c r="AZ886" s="18">
        <v>-1.19573348801489</v>
      </c>
      <c r="BA886" s="18">
        <v>0.25827723871728803</v>
      </c>
      <c r="BB886" s="18">
        <v>0.96816058917832404</v>
      </c>
      <c r="BC886" s="18">
        <v>1.2956707869375099</v>
      </c>
      <c r="BD886" s="18">
        <v>0.37538935823445402</v>
      </c>
      <c r="BE886" s="18">
        <v>0.40832658193997701</v>
      </c>
      <c r="BF886" s="18">
        <v>0.71046696011503996</v>
      </c>
      <c r="BG886" s="18">
        <v>-1.2520352902820699</v>
      </c>
      <c r="BH886" s="18">
        <v>-1.46962497031661</v>
      </c>
      <c r="BI886" s="18">
        <v>-0.352720906960105</v>
      </c>
      <c r="BJ886" s="18">
        <v>1.1735706495867699</v>
      </c>
    </row>
    <row r="887" spans="1:62" s="2" customFormat="1" ht="25" customHeight="1" x14ac:dyDescent="0.2">
      <c r="A887" s="11" t="s">
        <v>2546</v>
      </c>
      <c r="B887" s="11" t="s">
        <v>2546</v>
      </c>
      <c r="C887" s="11" t="s">
        <v>2545</v>
      </c>
      <c r="D887" s="11" t="s">
        <v>2547</v>
      </c>
      <c r="E887" s="12">
        <v>1</v>
      </c>
      <c r="F887" s="12">
        <v>61</v>
      </c>
      <c r="G887" s="12">
        <v>42</v>
      </c>
      <c r="H887" s="12">
        <v>42</v>
      </c>
      <c r="I887" s="13">
        <v>4.3023600379026101</v>
      </c>
      <c r="J887" s="13">
        <v>3.6111303917030901</v>
      </c>
      <c r="K887" s="13">
        <v>4.4558313063262904</v>
      </c>
      <c r="L887" s="13">
        <v>4.3620770722271702</v>
      </c>
      <c r="M887" s="13">
        <v>4.7795272275884804</v>
      </c>
      <c r="N887" s="13">
        <v>4.2466875520085203</v>
      </c>
      <c r="O887" s="13">
        <v>4.2881176426748304</v>
      </c>
      <c r="P887" s="13">
        <v>4.6894906803362497</v>
      </c>
      <c r="Q887" s="13">
        <v>3.45032172483335</v>
      </c>
      <c r="R887" s="13">
        <v>3.5662355250702502</v>
      </c>
      <c r="S887" s="13">
        <v>3.83474097217649</v>
      </c>
      <c r="T887" s="13">
        <v>4.8503601400617704</v>
      </c>
      <c r="U887" s="13">
        <v>4.1828497020397899</v>
      </c>
      <c r="V887" s="13">
        <v>4.5009557756520202</v>
      </c>
      <c r="W887" s="13">
        <v>3.9254145905354698</v>
      </c>
      <c r="X887" s="14">
        <v>0.38634487904506098</v>
      </c>
      <c r="Y887" s="14">
        <v>0.27270244133017502</v>
      </c>
      <c r="Z887" s="14">
        <v>0.63730390624995104</v>
      </c>
      <c r="AA887" s="15">
        <v>0.25744497124112597</v>
      </c>
      <c r="AB887" s="15">
        <v>0.77070447802656294</v>
      </c>
      <c r="AC887" s="12" t="s">
        <v>50</v>
      </c>
      <c r="AD887" s="16">
        <v>0.20603972320674499</v>
      </c>
      <c r="AE887" s="16">
        <v>-1.2284000461031099</v>
      </c>
      <c r="AF887" s="16">
        <v>0.52452330110845402</v>
      </c>
      <c r="AG887" s="16">
        <v>0.329964513486452</v>
      </c>
      <c r="AH887" s="16">
        <v>1.1962570804317201</v>
      </c>
      <c r="AI887" s="16">
        <v>9.0508179873941094E-2</v>
      </c>
      <c r="AJ887" s="16">
        <v>0.17648390447519699</v>
      </c>
      <c r="AK887" s="16">
        <v>1.0094132365948001</v>
      </c>
      <c r="AL887" s="16">
        <v>-1.56211019333986</v>
      </c>
      <c r="AM887" s="16">
        <v>-1.32156587382777</v>
      </c>
      <c r="AN887" s="16">
        <v>-0.76436336707310804</v>
      </c>
      <c r="AO887" s="16">
        <v>1.3432495411665599</v>
      </c>
      <c r="AP887" s="15">
        <v>0.23229308213101499</v>
      </c>
      <c r="AQ887" s="15">
        <v>0.79099244228151999</v>
      </c>
      <c r="AR887" s="17">
        <v>0.31810607361223397</v>
      </c>
      <c r="AS887" s="15">
        <v>0.52075203808102499</v>
      </c>
      <c r="AT887" s="15">
        <v>0.86100869453501006</v>
      </c>
      <c r="AU887" s="17">
        <v>-0.25743511150431803</v>
      </c>
      <c r="AV887" s="15">
        <v>0.17103675159836401</v>
      </c>
      <c r="AW887" s="15">
        <v>0.84840307973687501</v>
      </c>
      <c r="AX887" s="17">
        <v>-0.57554118511655195</v>
      </c>
      <c r="AY887" s="18">
        <v>0.20603972320674499</v>
      </c>
      <c r="AZ887" s="18">
        <v>-1.2284000461031099</v>
      </c>
      <c r="BA887" s="18">
        <v>0.52452330110845402</v>
      </c>
      <c r="BB887" s="18">
        <v>0.329964513486452</v>
      </c>
      <c r="BC887" s="18">
        <v>1.1962570804317201</v>
      </c>
      <c r="BD887" s="18">
        <v>9.0508179873941094E-2</v>
      </c>
      <c r="BE887" s="18">
        <v>0.17648390447519699</v>
      </c>
      <c r="BF887" s="18">
        <v>1.0094132365948001</v>
      </c>
      <c r="BG887" s="18">
        <v>-1.56211019333986</v>
      </c>
      <c r="BH887" s="18">
        <v>-1.32156587382777</v>
      </c>
      <c r="BI887" s="18">
        <v>-0.76436336707310804</v>
      </c>
      <c r="BJ887" s="18">
        <v>1.3432495411665599</v>
      </c>
    </row>
    <row r="888" spans="1:62" s="2" customFormat="1" ht="25" customHeight="1" x14ac:dyDescent="0.2">
      <c r="A888" s="11" t="s">
        <v>2549</v>
      </c>
      <c r="B888" s="11" t="s">
        <v>2550</v>
      </c>
      <c r="C888" s="11" t="s">
        <v>2548</v>
      </c>
      <c r="D888" s="11" t="s">
        <v>2551</v>
      </c>
      <c r="E888" s="12">
        <v>2</v>
      </c>
      <c r="F888" s="12">
        <v>75</v>
      </c>
      <c r="G888" s="12">
        <v>75</v>
      </c>
      <c r="H888" s="12">
        <v>54</v>
      </c>
      <c r="I888" s="13">
        <v>6.0971111249426801</v>
      </c>
      <c r="J888" s="13">
        <v>6.0954795788795302</v>
      </c>
      <c r="K888" s="13">
        <v>6.3778333876006004</v>
      </c>
      <c r="L888" s="13">
        <v>6.2591390504675797</v>
      </c>
      <c r="M888" s="13">
        <v>6.3411667913180301</v>
      </c>
      <c r="N888" s="13">
        <v>6.1789343133637402</v>
      </c>
      <c r="O888" s="13">
        <v>6.4066758216688404</v>
      </c>
      <c r="P888" s="13">
        <v>6.5398158070361596</v>
      </c>
      <c r="Q888" s="13">
        <v>5.7322859349401201</v>
      </c>
      <c r="R888" s="13">
        <v>6.1346154348399402</v>
      </c>
      <c r="S888" s="13">
        <v>6.1316475104411898</v>
      </c>
      <c r="T888" s="13">
        <v>6.4701010635926597</v>
      </c>
      <c r="U888" s="13">
        <v>6.2073907854726</v>
      </c>
      <c r="V888" s="13">
        <v>6.3666481833467001</v>
      </c>
      <c r="W888" s="13">
        <v>6.1171624859534797</v>
      </c>
      <c r="X888" s="14">
        <v>0.13713045520946601</v>
      </c>
      <c r="Y888" s="14">
        <v>0.149972259710033</v>
      </c>
      <c r="Z888" s="14">
        <v>0.30177807544902202</v>
      </c>
      <c r="AA888" s="15">
        <v>0.28524276209454003</v>
      </c>
      <c r="AB888" s="15">
        <v>0.77070447802656294</v>
      </c>
      <c r="AC888" s="12" t="s">
        <v>50</v>
      </c>
      <c r="AD888" s="16">
        <v>-0.61025385869192195</v>
      </c>
      <c r="AE888" s="16">
        <v>-0.61772375186873096</v>
      </c>
      <c r="AF888" s="16">
        <v>0.67500885118530496</v>
      </c>
      <c r="AG888" s="16">
        <v>0.13157704799922301</v>
      </c>
      <c r="AH888" s="16">
        <v>0.507133997036192</v>
      </c>
      <c r="AI888" s="16">
        <v>-0.23563343534131001</v>
      </c>
      <c r="AJ888" s="16">
        <v>0.80706145228298098</v>
      </c>
      <c r="AK888" s="16">
        <v>1.4166314121644099</v>
      </c>
      <c r="AL888" s="16">
        <v>-2.2805745802997199</v>
      </c>
      <c r="AM888" s="16">
        <v>-0.43854360488361399</v>
      </c>
      <c r="AN888" s="16">
        <v>-0.45213199121015601</v>
      </c>
      <c r="AO888" s="16">
        <v>1.0974484616273501</v>
      </c>
      <c r="AP888" s="15">
        <v>0.168462787729177</v>
      </c>
      <c r="AQ888" s="15">
        <v>0.79099244228151999</v>
      </c>
      <c r="AR888" s="17">
        <v>0.15925739787409801</v>
      </c>
      <c r="AS888" s="15">
        <v>0.613855663320371</v>
      </c>
      <c r="AT888" s="15">
        <v>0.89132891454706098</v>
      </c>
      <c r="AU888" s="17">
        <v>-9.0228299519120397E-2</v>
      </c>
      <c r="AV888" s="15">
        <v>0.20652693035215899</v>
      </c>
      <c r="AW888" s="15">
        <v>0.84840307973687501</v>
      </c>
      <c r="AX888" s="17">
        <v>-0.24948569739321899</v>
      </c>
      <c r="AY888" s="18">
        <v>-0.61025385869192195</v>
      </c>
      <c r="AZ888" s="18">
        <v>-0.61772375186873096</v>
      </c>
      <c r="BA888" s="18">
        <v>0.67500885118530496</v>
      </c>
      <c r="BB888" s="18">
        <v>0.13157704799922301</v>
      </c>
      <c r="BC888" s="18">
        <v>0.507133997036192</v>
      </c>
      <c r="BD888" s="18">
        <v>-0.23563343534131001</v>
      </c>
      <c r="BE888" s="18">
        <v>0.80706145228298098</v>
      </c>
      <c r="BF888" s="18">
        <v>1.4166314121644099</v>
      </c>
      <c r="BG888" s="18">
        <v>-2.2805745802997199</v>
      </c>
      <c r="BH888" s="18">
        <v>-0.43854360488361399</v>
      </c>
      <c r="BI888" s="18">
        <v>-0.45213199121015601</v>
      </c>
      <c r="BJ888" s="18">
        <v>1.0974484616273501</v>
      </c>
    </row>
    <row r="889" spans="1:62" s="2" customFormat="1" ht="25" customHeight="1" x14ac:dyDescent="0.2">
      <c r="A889" s="11" t="s">
        <v>2553</v>
      </c>
      <c r="B889" s="11" t="s">
        <v>2553</v>
      </c>
      <c r="C889" s="11" t="s">
        <v>2552</v>
      </c>
      <c r="D889" s="11" t="s">
        <v>2554</v>
      </c>
      <c r="E889" s="12">
        <v>1</v>
      </c>
      <c r="F889" s="12">
        <v>3</v>
      </c>
      <c r="G889" s="12">
        <v>3</v>
      </c>
      <c r="H889" s="12">
        <v>3</v>
      </c>
      <c r="I889" s="13">
        <v>-4.7824536822085797</v>
      </c>
      <c r="J889" s="13">
        <v>-3.4055127776871799</v>
      </c>
      <c r="K889" s="13">
        <v>-3.5835068717382299</v>
      </c>
      <c r="L889" s="13">
        <v>-2.9883113681258</v>
      </c>
      <c r="M889" s="13">
        <v>-3.5023085004372998</v>
      </c>
      <c r="N889" s="13">
        <v>-3.79871968877654</v>
      </c>
      <c r="O889" s="13">
        <v>-3.3349221835982998</v>
      </c>
      <c r="P889" s="13">
        <v>-4.02605477779169</v>
      </c>
      <c r="Q889" s="13">
        <v>-4.3252101881574898</v>
      </c>
      <c r="R889" s="13">
        <v>-5.0558144429967502</v>
      </c>
      <c r="S889" s="13">
        <v>-5.6860791194687001</v>
      </c>
      <c r="T889" s="13">
        <v>-3.1472288316718702</v>
      </c>
      <c r="U889" s="13">
        <v>-3.68994617493995</v>
      </c>
      <c r="V889" s="13">
        <v>-3.6655012876509598</v>
      </c>
      <c r="W889" s="13">
        <v>-4.5535831455737004</v>
      </c>
      <c r="X889" s="14">
        <v>0.76986919631633099</v>
      </c>
      <c r="Y889" s="14">
        <v>0.30749546960670199</v>
      </c>
      <c r="Z889" s="14">
        <v>1.0900718739161099</v>
      </c>
      <c r="AA889" s="15">
        <v>0.24753473372409299</v>
      </c>
      <c r="AB889" s="15">
        <v>0.77070447802656294</v>
      </c>
      <c r="AC889" s="12" t="s">
        <v>50</v>
      </c>
      <c r="AD889" s="16">
        <v>-0.97313639150516595</v>
      </c>
      <c r="AE889" s="16">
        <v>0.67547277401976502</v>
      </c>
      <c r="AF889" s="16">
        <v>0.46236072694621599</v>
      </c>
      <c r="AG889" s="16">
        <v>1.17498736133017</v>
      </c>
      <c r="AH889" s="16">
        <v>0.55957940838188502</v>
      </c>
      <c r="AI889" s="16">
        <v>0.20468676175079001</v>
      </c>
      <c r="AJ889" s="16">
        <v>0.75999078058971903</v>
      </c>
      <c r="AK889" s="16">
        <v>-6.7501180495047802E-2</v>
      </c>
      <c r="AL889" s="16">
        <v>-0.425679479814913</v>
      </c>
      <c r="AM889" s="16">
        <v>-1.3004307977142</v>
      </c>
      <c r="AN889" s="16">
        <v>-2.0550456972544402</v>
      </c>
      <c r="AO889" s="16">
        <v>0.98471573376522104</v>
      </c>
      <c r="AP889" s="15">
        <v>0.95584708168243604</v>
      </c>
      <c r="AQ889" s="15">
        <v>0.98424598267929397</v>
      </c>
      <c r="AR889" s="17">
        <v>2.4444887288988401E-2</v>
      </c>
      <c r="AS889" s="15">
        <v>0.24818080623538699</v>
      </c>
      <c r="AT889" s="15">
        <v>0.84432636631277302</v>
      </c>
      <c r="AU889" s="17">
        <v>-0.86363697063375799</v>
      </c>
      <c r="AV889" s="15">
        <v>0.20245128106555399</v>
      </c>
      <c r="AW889" s="15">
        <v>0.84840307973687501</v>
      </c>
      <c r="AX889" s="17">
        <v>-0.88808185792274696</v>
      </c>
      <c r="AY889" s="18">
        <v>-0.97313639150516595</v>
      </c>
      <c r="AZ889" s="18">
        <v>0.67547277401976502</v>
      </c>
      <c r="BA889" s="18">
        <v>0.46236072694621599</v>
      </c>
      <c r="BB889" s="18" t="s">
        <v>6272</v>
      </c>
      <c r="BC889" s="18">
        <v>0.55957940838188502</v>
      </c>
      <c r="BD889" s="18">
        <v>0.20468676175079001</v>
      </c>
      <c r="BE889" s="18">
        <v>0.75999078058971903</v>
      </c>
      <c r="BF889" s="18">
        <v>-6.7501180495047802E-2</v>
      </c>
      <c r="BG889" s="18" t="s">
        <v>6272</v>
      </c>
      <c r="BH889" s="18" t="s">
        <v>6272</v>
      </c>
      <c r="BI889" s="18" t="s">
        <v>6272</v>
      </c>
      <c r="BJ889" s="18">
        <v>0.98471573376522104</v>
      </c>
    </row>
    <row r="890" spans="1:62" s="2" customFormat="1" ht="25" customHeight="1" x14ac:dyDescent="0.2">
      <c r="A890" s="11" t="s">
        <v>2556</v>
      </c>
      <c r="B890" s="11" t="s">
        <v>2556</v>
      </c>
      <c r="C890" s="11" t="s">
        <v>2555</v>
      </c>
      <c r="D890" s="11" t="s">
        <v>2557</v>
      </c>
      <c r="E890" s="12">
        <v>1</v>
      </c>
      <c r="F890" s="12">
        <v>34</v>
      </c>
      <c r="G890" s="12">
        <v>19</v>
      </c>
      <c r="H890" s="12">
        <v>17</v>
      </c>
      <c r="I890" s="13">
        <v>0.23202683836108301</v>
      </c>
      <c r="J890" s="13">
        <v>-5.7846260350355898</v>
      </c>
      <c r="K890" s="13">
        <v>0.17947607012063199</v>
      </c>
      <c r="L890" s="13">
        <v>1.53804160111968</v>
      </c>
      <c r="M890" s="13">
        <v>1.30862914057403</v>
      </c>
      <c r="N890" s="13">
        <v>0.66202535026570397</v>
      </c>
      <c r="O890" s="13">
        <v>0.80634503292022996</v>
      </c>
      <c r="P890" s="13">
        <v>1.1725201771593301</v>
      </c>
      <c r="Q890" s="13">
        <v>-1.0310906689344099</v>
      </c>
      <c r="R890" s="13">
        <v>-5.1515303892990003</v>
      </c>
      <c r="S890" s="13">
        <v>6.5174791404380997E-2</v>
      </c>
      <c r="T890" s="13">
        <v>1.0094847195740699</v>
      </c>
      <c r="U890" s="13">
        <v>-0.95877038135854697</v>
      </c>
      <c r="V890" s="13">
        <v>0.98737992522982199</v>
      </c>
      <c r="W890" s="13">
        <v>-1.27699038681374</v>
      </c>
      <c r="X890" s="14">
        <v>3.2780357873158601</v>
      </c>
      <c r="Y890" s="14">
        <v>0.30337391830732302</v>
      </c>
      <c r="Z890" s="14">
        <v>2.7142772322089699</v>
      </c>
      <c r="AA890" s="15">
        <v>0.40850333957312901</v>
      </c>
      <c r="AB890" s="15">
        <v>0.79546636831559303</v>
      </c>
      <c r="AC890" s="12" t="s">
        <v>50</v>
      </c>
      <c r="AD890" s="16">
        <v>0.26334172417941798</v>
      </c>
      <c r="AE890" s="16">
        <v>-2.1811950133540101</v>
      </c>
      <c r="AF890" s="16">
        <v>0.24199060317368501</v>
      </c>
      <c r="AG890" s="16">
        <v>0.79396915682404701</v>
      </c>
      <c r="AH890" s="16">
        <v>0.70075999225158603</v>
      </c>
      <c r="AI890" s="16">
        <v>0.43804802377056201</v>
      </c>
      <c r="AJ890" s="16">
        <v>0.49668440742468201</v>
      </c>
      <c r="AK890" s="16">
        <v>0.64545958380588697</v>
      </c>
      <c r="AL890" s="16">
        <v>-0.24985676265007301</v>
      </c>
      <c r="AM890" s="16">
        <v>-1.92397133817432</v>
      </c>
      <c r="AN890" s="16">
        <v>0.195550550731174</v>
      </c>
      <c r="AO890" s="16">
        <v>0.57921907201735501</v>
      </c>
      <c r="AP890" s="15">
        <v>0.32095339183445898</v>
      </c>
      <c r="AQ890" s="15">
        <v>0.79099244228151999</v>
      </c>
      <c r="AR890" s="17">
        <v>1.9461503065883701</v>
      </c>
      <c r="AS890" s="15">
        <v>0.88619093649112901</v>
      </c>
      <c r="AT890" s="15">
        <v>0.98169183075173405</v>
      </c>
      <c r="AU890" s="17">
        <v>-0.31822000545519302</v>
      </c>
      <c r="AV890" s="15">
        <v>0.193645795493748</v>
      </c>
      <c r="AW890" s="15">
        <v>0.84840307973687501</v>
      </c>
      <c r="AX890" s="17">
        <v>-2.2643703120435599</v>
      </c>
      <c r="AY890" s="18">
        <v>0.26334172417941798</v>
      </c>
      <c r="AZ890" s="18" t="s">
        <v>6272</v>
      </c>
      <c r="BA890" s="18">
        <v>0.24199060317368501</v>
      </c>
      <c r="BB890" s="18">
        <v>0.79396915682404701</v>
      </c>
      <c r="BC890" s="18">
        <v>0.70075999225158603</v>
      </c>
      <c r="BD890" s="18">
        <v>0.43804802377056201</v>
      </c>
      <c r="BE890" s="18">
        <v>0.49668440742468201</v>
      </c>
      <c r="BF890" s="18">
        <v>0.64545958380588697</v>
      </c>
      <c r="BG890" s="18">
        <v>-0.24985676265007301</v>
      </c>
      <c r="BH890" s="18" t="s">
        <v>6272</v>
      </c>
      <c r="BI890" s="18">
        <v>0.195550550731174</v>
      </c>
      <c r="BJ890" s="18">
        <v>0.57921907201735501</v>
      </c>
    </row>
    <row r="891" spans="1:62" s="2" customFormat="1" ht="25" customHeight="1" x14ac:dyDescent="0.2">
      <c r="A891" s="11" t="s">
        <v>2559</v>
      </c>
      <c r="B891" s="11" t="s">
        <v>2559</v>
      </c>
      <c r="C891" s="11" t="s">
        <v>2558</v>
      </c>
      <c r="D891" s="11" t="s">
        <v>2560</v>
      </c>
      <c r="E891" s="12">
        <v>1</v>
      </c>
      <c r="F891" s="12">
        <v>36</v>
      </c>
      <c r="G891" s="12">
        <v>36</v>
      </c>
      <c r="H891" s="12">
        <v>34</v>
      </c>
      <c r="I891" s="13">
        <v>2.2414255363633302</v>
      </c>
      <c r="J891" s="13">
        <v>2.37958522164856</v>
      </c>
      <c r="K891" s="13">
        <v>2.3965792967120199</v>
      </c>
      <c r="L891" s="13">
        <v>1.88809981513494</v>
      </c>
      <c r="M891" s="13">
        <v>2.4889621769432102</v>
      </c>
      <c r="N891" s="13">
        <v>2.3503271193847701</v>
      </c>
      <c r="O891" s="13">
        <v>2.56597344823061</v>
      </c>
      <c r="P891" s="13">
        <v>2.4590173646039299</v>
      </c>
      <c r="Q891" s="13">
        <v>1.88941397515622</v>
      </c>
      <c r="R891" s="13">
        <v>2.54713617192319</v>
      </c>
      <c r="S891" s="13">
        <v>2.3679348746410498</v>
      </c>
      <c r="T891" s="13">
        <v>2.46040380799651</v>
      </c>
      <c r="U891" s="13">
        <v>2.22642246746471</v>
      </c>
      <c r="V891" s="13">
        <v>2.46607002729063</v>
      </c>
      <c r="W891" s="13">
        <v>2.3162222074292398</v>
      </c>
      <c r="X891" s="14">
        <v>0.23600811071127001</v>
      </c>
      <c r="Y891" s="14">
        <v>8.9351188786539401E-2</v>
      </c>
      <c r="Z891" s="14">
        <v>0.29379644882505102</v>
      </c>
      <c r="AA891" s="15">
        <v>0.35270878130460298</v>
      </c>
      <c r="AB891" s="15">
        <v>0.78108970658812904</v>
      </c>
      <c r="AC891" s="12" t="s">
        <v>50</v>
      </c>
      <c r="AD891" s="16">
        <v>-0.41751278031344302</v>
      </c>
      <c r="AE891" s="16">
        <v>0.19088077594081801</v>
      </c>
      <c r="AF891" s="16">
        <v>0.26571509350432798</v>
      </c>
      <c r="AG891" s="16">
        <v>-1.97340147252108</v>
      </c>
      <c r="AH891" s="16">
        <v>0.67252804277267297</v>
      </c>
      <c r="AI891" s="16">
        <v>6.2041159313383401E-2</v>
      </c>
      <c r="AJ891" s="16">
        <v>1.0116512907264901</v>
      </c>
      <c r="AK891" s="16">
        <v>0.54066446163575399</v>
      </c>
      <c r="AL891" s="16">
        <v>-1.96761449864963</v>
      </c>
      <c r="AM891" s="16">
        <v>0.92870033799987595</v>
      </c>
      <c r="AN891" s="16">
        <v>0.139577850395913</v>
      </c>
      <c r="AO891" s="16">
        <v>0.54676973919491401</v>
      </c>
      <c r="AP891" s="15">
        <v>0.13326050556146801</v>
      </c>
      <c r="AQ891" s="15">
        <v>0.79099244228151999</v>
      </c>
      <c r="AR891" s="17">
        <v>0.23964755982592101</v>
      </c>
      <c r="AS891" s="15">
        <v>0.65127796896979695</v>
      </c>
      <c r="AT891" s="15">
        <v>0.89852238311573895</v>
      </c>
      <c r="AU891" s="17">
        <v>8.97997399645281E-2</v>
      </c>
      <c r="AV891" s="15">
        <v>0.390806549216557</v>
      </c>
      <c r="AW891" s="15">
        <v>0.84980019877419499</v>
      </c>
      <c r="AX891" s="17">
        <v>-0.14984781986139301</v>
      </c>
      <c r="AY891" s="18">
        <v>-0.41751278031344302</v>
      </c>
      <c r="AZ891" s="18">
        <v>0.19088077594081801</v>
      </c>
      <c r="BA891" s="18">
        <v>0.26571509350432798</v>
      </c>
      <c r="BB891" s="18">
        <v>-1.97340147252108</v>
      </c>
      <c r="BC891" s="18">
        <v>0.67252804277267297</v>
      </c>
      <c r="BD891" s="18">
        <v>6.2041159313383401E-2</v>
      </c>
      <c r="BE891" s="18">
        <v>1.0116512907264901</v>
      </c>
      <c r="BF891" s="18">
        <v>0.54066446163575399</v>
      </c>
      <c r="BG891" s="18">
        <v>-1.96761449864963</v>
      </c>
      <c r="BH891" s="18">
        <v>0.92870033799987595</v>
      </c>
      <c r="BI891" s="18">
        <v>0.139577850395913</v>
      </c>
      <c r="BJ891" s="18">
        <v>0.54676973919491401</v>
      </c>
    </row>
    <row r="892" spans="1:62" s="2" customFormat="1" ht="25" customHeight="1" x14ac:dyDescent="0.2">
      <c r="A892" s="11" t="s">
        <v>2562</v>
      </c>
      <c r="B892" s="11" t="s">
        <v>2562</v>
      </c>
      <c r="C892" s="11" t="s">
        <v>2561</v>
      </c>
      <c r="D892" s="11" t="s">
        <v>2563</v>
      </c>
      <c r="E892" s="12">
        <v>1</v>
      </c>
      <c r="F892" s="12">
        <v>60</v>
      </c>
      <c r="G892" s="12">
        <v>60</v>
      </c>
      <c r="H892" s="12">
        <v>44</v>
      </c>
      <c r="I892" s="13">
        <v>6.5776857355522598</v>
      </c>
      <c r="J892" s="13">
        <v>6.4925078049557001</v>
      </c>
      <c r="K892" s="13">
        <v>6.5728256291249298</v>
      </c>
      <c r="L892" s="13">
        <v>6.9653046042642996</v>
      </c>
      <c r="M892" s="13">
        <v>6.70184251328795</v>
      </c>
      <c r="N892" s="13">
        <v>6.69092199517514</v>
      </c>
      <c r="O892" s="13">
        <v>6.6144531596485798</v>
      </c>
      <c r="P892" s="13">
        <v>6.74598169235135</v>
      </c>
      <c r="Q892" s="13">
        <v>6.4162465629231802</v>
      </c>
      <c r="R892" s="13">
        <v>6.56112800499396</v>
      </c>
      <c r="S892" s="13">
        <v>6.5376888728551998</v>
      </c>
      <c r="T892" s="13">
        <v>6.7898386183930297</v>
      </c>
      <c r="U892" s="13">
        <v>6.6520809434743002</v>
      </c>
      <c r="V892" s="13">
        <v>6.6882998401157501</v>
      </c>
      <c r="W892" s="13">
        <v>6.5762255147913402</v>
      </c>
      <c r="X892" s="14">
        <v>0.21243720643188299</v>
      </c>
      <c r="Y892" s="14">
        <v>5.4683355137111402E-2</v>
      </c>
      <c r="Z892" s="14">
        <v>0.15592394582506999</v>
      </c>
      <c r="AA892" s="15">
        <v>0.59947528840036801</v>
      </c>
      <c r="AB892" s="15">
        <v>0.82946621206902404</v>
      </c>
      <c r="AC892" s="12" t="s">
        <v>50</v>
      </c>
      <c r="AD892" s="16">
        <v>-0.41125296667752398</v>
      </c>
      <c r="AE892" s="16">
        <v>-0.98379205675117398</v>
      </c>
      <c r="AF892" s="16">
        <v>-0.44392106382517899</v>
      </c>
      <c r="AG892" s="16">
        <v>2.1941983847872</v>
      </c>
      <c r="AH892" s="16">
        <v>0.42328959679419398</v>
      </c>
      <c r="AI892" s="16">
        <v>0.349885330458441</v>
      </c>
      <c r="AJ892" s="16">
        <v>-0.16411397904272901</v>
      </c>
      <c r="AK892" s="16">
        <v>0.71997918810695005</v>
      </c>
      <c r="AL892" s="16">
        <v>-1.4963959884901199</v>
      </c>
      <c r="AM892" s="16">
        <v>-0.52254879085566097</v>
      </c>
      <c r="AN892" s="16">
        <v>-0.68009921844713805</v>
      </c>
      <c r="AO892" s="16">
        <v>1.01477156394271</v>
      </c>
      <c r="AP892" s="15">
        <v>0.76057678177648302</v>
      </c>
      <c r="AQ892" s="15">
        <v>0.92233226110974997</v>
      </c>
      <c r="AR892" s="17">
        <v>3.6218896641457797E-2</v>
      </c>
      <c r="AS892" s="15">
        <v>0.58754810938507496</v>
      </c>
      <c r="AT892" s="15">
        <v>0.88014619037207398</v>
      </c>
      <c r="AU892" s="17">
        <v>-7.5855428682952905E-2</v>
      </c>
      <c r="AV892" s="15">
        <v>0.25127076985681701</v>
      </c>
      <c r="AW892" s="15">
        <v>0.84840307973687501</v>
      </c>
      <c r="AX892" s="17">
        <v>-0.112074325324411</v>
      </c>
      <c r="AY892" s="18">
        <v>-0.41125296667752398</v>
      </c>
      <c r="AZ892" s="18">
        <v>-0.98379205675117398</v>
      </c>
      <c r="BA892" s="18">
        <v>-0.44392106382517899</v>
      </c>
      <c r="BB892" s="18">
        <v>2.1941983847872</v>
      </c>
      <c r="BC892" s="18">
        <v>0.42328959679419398</v>
      </c>
      <c r="BD892" s="18">
        <v>0.349885330458441</v>
      </c>
      <c r="BE892" s="18">
        <v>-0.16411397904272901</v>
      </c>
      <c r="BF892" s="18">
        <v>0.71997918810695005</v>
      </c>
      <c r="BG892" s="18">
        <v>-1.4963959884901199</v>
      </c>
      <c r="BH892" s="18">
        <v>-0.52254879085566097</v>
      </c>
      <c r="BI892" s="18">
        <v>-0.68009921844713805</v>
      </c>
      <c r="BJ892" s="18">
        <v>1.01477156394271</v>
      </c>
    </row>
    <row r="893" spans="1:62" s="2" customFormat="1" ht="25" customHeight="1" x14ac:dyDescent="0.2">
      <c r="A893" s="11" t="s">
        <v>2565</v>
      </c>
      <c r="B893" s="11" t="s">
        <v>2565</v>
      </c>
      <c r="C893" s="11" t="s">
        <v>2564</v>
      </c>
      <c r="D893" s="11" t="s">
        <v>2566</v>
      </c>
      <c r="E893" s="12">
        <v>1</v>
      </c>
      <c r="F893" s="12">
        <v>5</v>
      </c>
      <c r="G893" s="12">
        <v>5</v>
      </c>
      <c r="H893" s="12">
        <v>5</v>
      </c>
      <c r="I893" s="13">
        <v>-4.3786136379430003</v>
      </c>
      <c r="J893" s="13">
        <v>-5.2855254945968797</v>
      </c>
      <c r="K893" s="13">
        <v>-0.92089907624321699</v>
      </c>
      <c r="L893" s="13">
        <v>0.62602678962441205</v>
      </c>
      <c r="M893" s="13">
        <v>-0.38141305167129902</v>
      </c>
      <c r="N893" s="13">
        <v>-4.2350209442584399</v>
      </c>
      <c r="O893" s="13">
        <v>-1.2020902777429301</v>
      </c>
      <c r="P893" s="13">
        <v>-6.35531218435368E-2</v>
      </c>
      <c r="Q893" s="13">
        <v>-5.1677093677894597</v>
      </c>
      <c r="R893" s="13">
        <v>-1.34934609210895</v>
      </c>
      <c r="S893" s="13">
        <v>-0.358517529307118</v>
      </c>
      <c r="T893" s="13">
        <v>-0.86945655728326399</v>
      </c>
      <c r="U893" s="13">
        <v>-2.4897528547896699</v>
      </c>
      <c r="V893" s="13">
        <v>-1.47051934887905</v>
      </c>
      <c r="W893" s="13">
        <v>-1.9362573866221999</v>
      </c>
      <c r="X893" s="14">
        <v>2.8019948062427402</v>
      </c>
      <c r="Y893" s="14">
        <v>1.9044010193691101</v>
      </c>
      <c r="Z893" s="14">
        <v>2.1919606019160001</v>
      </c>
      <c r="AA893" s="15">
        <v>0.82870070403603602</v>
      </c>
      <c r="AB893" s="15">
        <v>0.92821972058753</v>
      </c>
      <c r="AC893" s="12" t="s">
        <v>50</v>
      </c>
      <c r="AD893" s="16">
        <v>-1.1214574237488699</v>
      </c>
      <c r="AE893" s="16">
        <v>-1.5429324738783401</v>
      </c>
      <c r="AF893" s="16">
        <v>0.48546877038294101</v>
      </c>
      <c r="AG893" s="16">
        <v>1.20438169679313</v>
      </c>
      <c r="AH893" s="16">
        <v>0.73618762203577404</v>
      </c>
      <c r="AI893" s="16">
        <v>-1.0547246565842401</v>
      </c>
      <c r="AJ893" s="16">
        <v>0.35478895306824498</v>
      </c>
      <c r="AK893" s="16">
        <v>0.88390873613896803</v>
      </c>
      <c r="AL893" s="16">
        <v>-1.4881790184152801</v>
      </c>
      <c r="AM893" s="16">
        <v>0.28635379998648502</v>
      </c>
      <c r="AN893" s="16">
        <v>0.746828007168446</v>
      </c>
      <c r="AO893" s="16">
        <v>0.50937598705273801</v>
      </c>
      <c r="AP893" s="15">
        <v>0.57226618529959405</v>
      </c>
      <c r="AQ893" s="15">
        <v>0.85269705067117296</v>
      </c>
      <c r="AR893" s="17">
        <v>1.0192335059106199</v>
      </c>
      <c r="AS893" s="15">
        <v>0.76678909419360597</v>
      </c>
      <c r="AT893" s="15">
        <v>0.94731121436149202</v>
      </c>
      <c r="AU893" s="17">
        <v>0.55349546816747497</v>
      </c>
      <c r="AV893" s="15">
        <v>0.75945414727234595</v>
      </c>
      <c r="AW893" s="15">
        <v>0.94195348320578698</v>
      </c>
      <c r="AX893" s="17">
        <v>-0.46573803774314498</v>
      </c>
      <c r="AY893" s="18" t="s">
        <v>6272</v>
      </c>
      <c r="AZ893" s="18" t="s">
        <v>6272</v>
      </c>
      <c r="BA893" s="18">
        <v>0.48546877038294101</v>
      </c>
      <c r="BB893" s="18">
        <v>1.20438169679313</v>
      </c>
      <c r="BC893" s="18">
        <v>0.73618762203577404</v>
      </c>
      <c r="BD893" s="18" t="s">
        <v>6272</v>
      </c>
      <c r="BE893" s="18">
        <v>0.35478895306824498</v>
      </c>
      <c r="BF893" s="18">
        <v>0.88390873613896803</v>
      </c>
      <c r="BG893" s="18" t="s">
        <v>6272</v>
      </c>
      <c r="BH893" s="18">
        <v>0.28635379998648502</v>
      </c>
      <c r="BI893" s="18">
        <v>0.746828007168446</v>
      </c>
      <c r="BJ893" s="18">
        <v>0.50937598705273801</v>
      </c>
    </row>
    <row r="894" spans="1:62" s="2" customFormat="1" ht="25" customHeight="1" x14ac:dyDescent="0.2">
      <c r="A894" s="11" t="s">
        <v>2568</v>
      </c>
      <c r="B894" s="11" t="s">
        <v>2568</v>
      </c>
      <c r="C894" s="11" t="s">
        <v>2567</v>
      </c>
      <c r="D894" s="11" t="s">
        <v>2569</v>
      </c>
      <c r="E894" s="12">
        <v>1</v>
      </c>
      <c r="F894" s="12">
        <v>5</v>
      </c>
      <c r="G894" s="12">
        <v>5</v>
      </c>
      <c r="H894" s="12">
        <v>5</v>
      </c>
      <c r="I894" s="13">
        <v>-3.47175474764569</v>
      </c>
      <c r="J894" s="13">
        <v>-4.9610697721636301</v>
      </c>
      <c r="K894" s="13">
        <v>-3.3523660860195501</v>
      </c>
      <c r="L894" s="13">
        <v>-2.5152356309520898</v>
      </c>
      <c r="M894" s="13">
        <v>-5.0025294684968999</v>
      </c>
      <c r="N894" s="13">
        <v>-4.4502730397725303</v>
      </c>
      <c r="O894" s="13">
        <v>-3.7439424171280198</v>
      </c>
      <c r="P894" s="13">
        <v>-4.7295541769135596</v>
      </c>
      <c r="Q894" s="13">
        <v>-3.1562586494178002</v>
      </c>
      <c r="R894" s="13">
        <v>-4.1518402081209604</v>
      </c>
      <c r="S894" s="13">
        <v>-3.5931957178141198</v>
      </c>
      <c r="T894" s="13">
        <v>-3.63732703531024</v>
      </c>
      <c r="U894" s="13">
        <v>-3.5751065591952398</v>
      </c>
      <c r="V894" s="13">
        <v>-4.4815747755777497</v>
      </c>
      <c r="W894" s="13">
        <v>-3.6346554026657798</v>
      </c>
      <c r="X894" s="14">
        <v>1.0172700932033301</v>
      </c>
      <c r="Y894" s="14">
        <v>0.54097716232076698</v>
      </c>
      <c r="Z894" s="14">
        <v>0.40745945385232601</v>
      </c>
      <c r="AA894" s="15">
        <v>0.18269316581397499</v>
      </c>
      <c r="AB894" s="15">
        <v>0.76652910073980396</v>
      </c>
      <c r="AC894" s="12" t="s">
        <v>50</v>
      </c>
      <c r="AD894" s="16">
        <v>0.55176446960947101</v>
      </c>
      <c r="AE894" s="16">
        <v>-1.38014249835347</v>
      </c>
      <c r="AF894" s="16">
        <v>0.70663283761372897</v>
      </c>
      <c r="AG894" s="16">
        <v>1.79254020617887</v>
      </c>
      <c r="AH894" s="16">
        <v>-1.4339231122043199</v>
      </c>
      <c r="AI894" s="16">
        <v>-0.71754811753166103</v>
      </c>
      <c r="AJ894" s="16">
        <v>0.19868856114833</v>
      </c>
      <c r="AK894" s="16">
        <v>-1.07982551753172</v>
      </c>
      <c r="AL894" s="16">
        <v>0.96101912728599204</v>
      </c>
      <c r="AM894" s="16">
        <v>-0.33042755710947003</v>
      </c>
      <c r="AN894" s="16">
        <v>0.39423389172485401</v>
      </c>
      <c r="AO894" s="16">
        <v>0.33698770916938697</v>
      </c>
      <c r="AP894" s="15">
        <v>0.18182661727207899</v>
      </c>
      <c r="AQ894" s="15">
        <v>0.79099244228151999</v>
      </c>
      <c r="AR894" s="17">
        <v>-0.90646821638250996</v>
      </c>
      <c r="AS894" s="15">
        <v>0.91876635184119904</v>
      </c>
      <c r="AT894" s="15">
        <v>0.98686747973688405</v>
      </c>
      <c r="AU894" s="17">
        <v>-5.9548843470537301E-2</v>
      </c>
      <c r="AV894" s="15" t="s">
        <v>50</v>
      </c>
      <c r="AW894" s="15" t="s">
        <v>50</v>
      </c>
      <c r="AX894" s="17" t="s">
        <v>50</v>
      </c>
      <c r="AY894" s="18">
        <v>0.55176446960947101</v>
      </c>
      <c r="AZ894" s="18" t="s">
        <v>6272</v>
      </c>
      <c r="BA894" s="18">
        <v>0.70663283761372897</v>
      </c>
      <c r="BB894" s="18">
        <v>1.79254020617887</v>
      </c>
      <c r="BC894" s="18" t="s">
        <v>6272</v>
      </c>
      <c r="BD894" s="18" t="s">
        <v>6272</v>
      </c>
      <c r="BE894" s="18" t="s">
        <v>6272</v>
      </c>
      <c r="BF894" s="18" t="s">
        <v>6272</v>
      </c>
      <c r="BG894" s="18" t="s">
        <v>6272</v>
      </c>
      <c r="BH894" s="18">
        <v>-0.33042755710947003</v>
      </c>
      <c r="BI894" s="18">
        <v>0.39423389172485401</v>
      </c>
      <c r="BJ894" s="18" t="s">
        <v>6272</v>
      </c>
    </row>
    <row r="895" spans="1:62" s="2" customFormat="1" ht="25" customHeight="1" x14ac:dyDescent="0.2">
      <c r="A895" s="11" t="s">
        <v>2571</v>
      </c>
      <c r="B895" s="11" t="s">
        <v>2571</v>
      </c>
      <c r="C895" s="11" t="s">
        <v>2570</v>
      </c>
      <c r="D895" s="11" t="s">
        <v>2572</v>
      </c>
      <c r="E895" s="12">
        <v>1</v>
      </c>
      <c r="F895" s="12">
        <v>6</v>
      </c>
      <c r="G895" s="12">
        <v>6</v>
      </c>
      <c r="H895" s="12">
        <v>6</v>
      </c>
      <c r="I895" s="13">
        <v>-4.9498343218452199</v>
      </c>
      <c r="J895" s="13">
        <v>-4.0648267713025703</v>
      </c>
      <c r="K895" s="13">
        <v>-3.5241608344655799</v>
      </c>
      <c r="L895" s="13">
        <v>-4.9188053448195204</v>
      </c>
      <c r="M895" s="13">
        <v>-3.7631322944544001</v>
      </c>
      <c r="N895" s="13">
        <v>-3.9105391256944801</v>
      </c>
      <c r="O895" s="13">
        <v>-3.7114880794667999</v>
      </c>
      <c r="P895" s="13">
        <v>-5.7985421702092701</v>
      </c>
      <c r="Q895" s="13">
        <v>-4.9726712670050501</v>
      </c>
      <c r="R895" s="13">
        <v>-4.7036327136814204</v>
      </c>
      <c r="S895" s="13">
        <v>-5.2318715706745804</v>
      </c>
      <c r="T895" s="13">
        <v>-5.3532554191889297</v>
      </c>
      <c r="U895" s="13">
        <v>-4.3644068181082298</v>
      </c>
      <c r="V895" s="13">
        <v>-4.2959254174562398</v>
      </c>
      <c r="W895" s="13">
        <v>-5.0653577426374996</v>
      </c>
      <c r="X895" s="14">
        <v>0.69422489296170198</v>
      </c>
      <c r="Y895" s="14">
        <v>1.0052885511941601</v>
      </c>
      <c r="Z895" s="14">
        <v>0.28870267660098098</v>
      </c>
      <c r="AA895" s="15">
        <v>0.29989797023938702</v>
      </c>
      <c r="AB895" s="15">
        <v>0.77070447802656294</v>
      </c>
      <c r="AC895" s="12" t="s">
        <v>50</v>
      </c>
      <c r="AD895" s="16">
        <v>-0.499838588150812</v>
      </c>
      <c r="AE895" s="16">
        <v>0.68103651175944402</v>
      </c>
      <c r="AF895" s="16">
        <v>1.4024528903982201</v>
      </c>
      <c r="AG895" s="16">
        <v>-0.45843629014457499</v>
      </c>
      <c r="AH895" s="16">
        <v>1.08359069931639</v>
      </c>
      <c r="AI895" s="16">
        <v>0.886904177872189</v>
      </c>
      <c r="AJ895" s="16">
        <v>1.1525001312143199</v>
      </c>
      <c r="AK895" s="16">
        <v>-1.6322786047551701</v>
      </c>
      <c r="AL895" s="16">
        <v>-0.53031016986863899</v>
      </c>
      <c r="AM895" s="16">
        <v>-0.171329132541958</v>
      </c>
      <c r="AN895" s="16">
        <v>-0.87616392479406402</v>
      </c>
      <c r="AO895" s="16">
        <v>-1.03812770030533</v>
      </c>
      <c r="AP895" s="15">
        <v>0.91483752086368597</v>
      </c>
      <c r="AQ895" s="15">
        <v>0.97367886701800699</v>
      </c>
      <c r="AR895" s="17">
        <v>6.8481400651989197E-2</v>
      </c>
      <c r="AS895" s="15" t="s">
        <v>50</v>
      </c>
      <c r="AT895" s="15" t="s">
        <v>50</v>
      </c>
      <c r="AU895" s="17" t="s">
        <v>50</v>
      </c>
      <c r="AV895" s="15">
        <v>0.22510870273074199</v>
      </c>
      <c r="AW895" s="15">
        <v>0.84840307973687501</v>
      </c>
      <c r="AX895" s="17">
        <v>-0.76943232518126004</v>
      </c>
      <c r="AY895" s="18" t="s">
        <v>6272</v>
      </c>
      <c r="AZ895" s="18" t="s">
        <v>6272</v>
      </c>
      <c r="BA895" s="18">
        <v>1.4024528903982201</v>
      </c>
      <c r="BB895" s="18" t="s">
        <v>6272</v>
      </c>
      <c r="BC895" s="18">
        <v>1.08359069931639</v>
      </c>
      <c r="BD895" s="18">
        <v>0.886904177872189</v>
      </c>
      <c r="BE895" s="18">
        <v>1.1525001312143199</v>
      </c>
      <c r="BF895" s="18" t="s">
        <v>6272</v>
      </c>
      <c r="BG895" s="18" t="s">
        <v>6272</v>
      </c>
      <c r="BH895" s="18" t="s">
        <v>6272</v>
      </c>
      <c r="BI895" s="18" t="s">
        <v>6272</v>
      </c>
      <c r="BJ895" s="18" t="s">
        <v>6272</v>
      </c>
    </row>
    <row r="896" spans="1:62" s="2" customFormat="1" ht="25" customHeight="1" x14ac:dyDescent="0.2">
      <c r="A896" s="11" t="s">
        <v>2574</v>
      </c>
      <c r="B896" s="11" t="s">
        <v>2574</v>
      </c>
      <c r="C896" s="11" t="s">
        <v>2573</v>
      </c>
      <c r="D896" s="11" t="s">
        <v>2575</v>
      </c>
      <c r="E896" s="12">
        <v>1</v>
      </c>
      <c r="F896" s="12">
        <v>5</v>
      </c>
      <c r="G896" s="12">
        <v>5</v>
      </c>
      <c r="H896" s="12">
        <v>5</v>
      </c>
      <c r="I896" s="13">
        <v>0.14165564005991299</v>
      </c>
      <c r="J896" s="13">
        <v>0.44030534228184898</v>
      </c>
      <c r="K896" s="13">
        <v>9.7623231757157897E-2</v>
      </c>
      <c r="L896" s="13">
        <v>-0.33520468654788999</v>
      </c>
      <c r="M896" s="13">
        <v>-0.49903484734612003</v>
      </c>
      <c r="N896" s="13">
        <v>4.0573125702454901E-2</v>
      </c>
      <c r="O896" s="13">
        <v>8.17233559086077E-2</v>
      </c>
      <c r="P896" s="13">
        <v>-0.405534933309731</v>
      </c>
      <c r="Q896" s="13">
        <v>0.71991369912875702</v>
      </c>
      <c r="R896" s="13">
        <v>0.45904088202524601</v>
      </c>
      <c r="S896" s="13">
        <v>0.72273148543419197</v>
      </c>
      <c r="T896" s="13">
        <v>-0.49736795661419497</v>
      </c>
      <c r="U896" s="13">
        <v>8.6094881887757602E-2</v>
      </c>
      <c r="V896" s="13">
        <v>-0.19556832476119701</v>
      </c>
      <c r="W896" s="13">
        <v>0.35107952749350002</v>
      </c>
      <c r="X896" s="14">
        <v>0.31946740956161901</v>
      </c>
      <c r="Y896" s="14">
        <v>0.29935005586042701</v>
      </c>
      <c r="Z896" s="14">
        <v>0.57898837390976499</v>
      </c>
      <c r="AA896" s="15">
        <v>0.23609190226899601</v>
      </c>
      <c r="AB896" s="15">
        <v>0.76823671790613801</v>
      </c>
      <c r="AC896" s="12" t="s">
        <v>50</v>
      </c>
      <c r="AD896" s="16">
        <v>0.13734104508516401</v>
      </c>
      <c r="AE896" s="16">
        <v>0.80842539238871902</v>
      </c>
      <c r="AF896" s="16">
        <v>3.8397500972406802E-2</v>
      </c>
      <c r="AG896" s="16">
        <v>-0.93419359451325401</v>
      </c>
      <c r="AH896" s="16">
        <v>-1.30233009593931</v>
      </c>
      <c r="AI896" s="16">
        <v>-8.9797614912449697E-2</v>
      </c>
      <c r="AJ896" s="16">
        <v>2.66949680348733E-3</v>
      </c>
      <c r="AK896" s="16">
        <v>-1.0922300077181599</v>
      </c>
      <c r="AL896" s="16">
        <v>1.43672265925083</v>
      </c>
      <c r="AM896" s="16">
        <v>0.85052530866700005</v>
      </c>
      <c r="AN896" s="16">
        <v>1.44305439931136</v>
      </c>
      <c r="AO896" s="16">
        <v>-1.2985844893958001</v>
      </c>
      <c r="AP896" s="15">
        <v>0.245794983835603</v>
      </c>
      <c r="AQ896" s="15">
        <v>0.79099244228151999</v>
      </c>
      <c r="AR896" s="17">
        <v>-0.281663206648955</v>
      </c>
      <c r="AS896" s="15">
        <v>0.46167709632357201</v>
      </c>
      <c r="AT896" s="15">
        <v>0.86100869453501006</v>
      </c>
      <c r="AU896" s="17">
        <v>0.26498464560574198</v>
      </c>
      <c r="AV896" s="15">
        <v>0.160831063936962</v>
      </c>
      <c r="AW896" s="15">
        <v>0.84840307973687501</v>
      </c>
      <c r="AX896" s="17">
        <v>0.54664785225469703</v>
      </c>
      <c r="AY896" s="18">
        <v>0.13734104508516401</v>
      </c>
      <c r="AZ896" s="18">
        <v>0.80842539238871902</v>
      </c>
      <c r="BA896" s="18">
        <v>3.8397500972406802E-2</v>
      </c>
      <c r="BB896" s="18">
        <v>-0.93419359451325401</v>
      </c>
      <c r="BC896" s="18">
        <v>-1.30233009593931</v>
      </c>
      <c r="BD896" s="18">
        <v>-8.9797614912449697E-2</v>
      </c>
      <c r="BE896" s="18">
        <v>2.66949680348733E-3</v>
      </c>
      <c r="BF896" s="18">
        <v>-1.0922300077181599</v>
      </c>
      <c r="BG896" s="18">
        <v>1.43672265925083</v>
      </c>
      <c r="BH896" s="18">
        <v>0.85052530866700005</v>
      </c>
      <c r="BI896" s="18">
        <v>1.44305439931136</v>
      </c>
      <c r="BJ896" s="18">
        <v>-1.2985844893958001</v>
      </c>
    </row>
    <row r="897" spans="1:62" s="2" customFormat="1" ht="25" customHeight="1" x14ac:dyDescent="0.2">
      <c r="A897" s="11" t="s">
        <v>2580</v>
      </c>
      <c r="B897" s="11" t="s">
        <v>2581</v>
      </c>
      <c r="C897" s="11" t="s">
        <v>2579</v>
      </c>
      <c r="D897" s="11" t="s">
        <v>2582</v>
      </c>
      <c r="E897" s="12">
        <v>17</v>
      </c>
      <c r="F897" s="12">
        <v>3</v>
      </c>
      <c r="G897" s="12">
        <v>3</v>
      </c>
      <c r="H897" s="12">
        <v>3</v>
      </c>
      <c r="I897" s="13">
        <v>-3.5810266717210899</v>
      </c>
      <c r="J897" s="13">
        <v>-0.104118766627217</v>
      </c>
      <c r="K897" s="13">
        <v>-4.1708123546272899</v>
      </c>
      <c r="L897" s="13">
        <v>-1.1303825219377399</v>
      </c>
      <c r="M897" s="13">
        <v>-5.0850348661385398</v>
      </c>
      <c r="N897" s="13">
        <v>-0.29785278787235803</v>
      </c>
      <c r="O897" s="13">
        <v>-1.03842818067965</v>
      </c>
      <c r="P897" s="13">
        <v>-1.11935399110125</v>
      </c>
      <c r="Q897" s="13">
        <v>-0.207265180803478</v>
      </c>
      <c r="R897" s="13">
        <v>-3.5316893553522499</v>
      </c>
      <c r="S897" s="13">
        <v>-1.0714902270458599</v>
      </c>
      <c r="T897" s="13">
        <v>-3.4941598210748102</v>
      </c>
      <c r="U897" s="13">
        <v>-2.2465850787283399</v>
      </c>
      <c r="V897" s="13">
        <v>-1.8851674564479499</v>
      </c>
      <c r="W897" s="13">
        <v>-2.0761511460690998</v>
      </c>
      <c r="X897" s="14">
        <v>1.9424602115784899</v>
      </c>
      <c r="Y897" s="14">
        <v>2.1650371021847898</v>
      </c>
      <c r="Z897" s="14">
        <v>1.69621327220902</v>
      </c>
      <c r="AA897" s="15">
        <v>0.96611901096864194</v>
      </c>
      <c r="AB897" s="15">
        <v>0.987089792125458</v>
      </c>
      <c r="AC897" s="12" t="s">
        <v>50</v>
      </c>
      <c r="AD897" s="16">
        <v>-0.85641317245228399</v>
      </c>
      <c r="AE897" s="16">
        <v>1.11330278350052</v>
      </c>
      <c r="AF897" s="16">
        <v>-1.1905348408781</v>
      </c>
      <c r="AG897" s="16">
        <v>0.53191030805138795</v>
      </c>
      <c r="AH897" s="16">
        <v>-1.7084544169407101</v>
      </c>
      <c r="AI897" s="16">
        <v>1.0035498066389901</v>
      </c>
      <c r="AJ897" s="16">
        <v>0.58400370199197604</v>
      </c>
      <c r="AK897" s="16">
        <v>0.53815812184234901</v>
      </c>
      <c r="AL897" s="16">
        <v>1.05486892693945</v>
      </c>
      <c r="AM897" s="16">
        <v>-0.82846290689212099</v>
      </c>
      <c r="AN897" s="16">
        <v>0.56527359983178305</v>
      </c>
      <c r="AO897" s="16">
        <v>-0.80720191163324395</v>
      </c>
      <c r="AP897" s="15">
        <v>0.81212247330357801</v>
      </c>
      <c r="AQ897" s="15">
        <v>0.93877603739745197</v>
      </c>
      <c r="AR897" s="17">
        <v>0.36141762228038599</v>
      </c>
      <c r="AS897" s="15" t="s">
        <v>50</v>
      </c>
      <c r="AT897" s="15" t="s">
        <v>50</v>
      </c>
      <c r="AU897" s="17" t="s">
        <v>50</v>
      </c>
      <c r="AV897" s="15">
        <v>0.89434226332243705</v>
      </c>
      <c r="AW897" s="15">
        <v>0.97351354564934101</v>
      </c>
      <c r="AX897" s="17">
        <v>-0.19098368962115</v>
      </c>
      <c r="AY897" s="18" t="s">
        <v>6272</v>
      </c>
      <c r="AZ897" s="18">
        <v>1.11330278350052</v>
      </c>
      <c r="BA897" s="18" t="s">
        <v>6272</v>
      </c>
      <c r="BB897" s="18">
        <v>0.53191030805138795</v>
      </c>
      <c r="BC897" s="18" t="s">
        <v>6272</v>
      </c>
      <c r="BD897" s="18">
        <v>1.0035498066389901</v>
      </c>
      <c r="BE897" s="18">
        <v>0.58400370199197604</v>
      </c>
      <c r="BF897" s="18">
        <v>0.53815812184234901</v>
      </c>
      <c r="BG897" s="18">
        <v>1.05486892693945</v>
      </c>
      <c r="BH897" s="18" t="s">
        <v>6272</v>
      </c>
      <c r="BI897" s="18">
        <v>0.56527359983178305</v>
      </c>
      <c r="BJ897" s="18" t="s">
        <v>6272</v>
      </c>
    </row>
    <row r="898" spans="1:62" s="2" customFormat="1" ht="25" customHeight="1" x14ac:dyDescent="0.2">
      <c r="A898" s="11" t="s">
        <v>2584</v>
      </c>
      <c r="B898" s="11" t="s">
        <v>2585</v>
      </c>
      <c r="C898" s="11" t="s">
        <v>2583</v>
      </c>
      <c r="D898" s="11" t="s">
        <v>2586</v>
      </c>
      <c r="E898" s="12">
        <v>2</v>
      </c>
      <c r="F898" s="12">
        <v>22</v>
      </c>
      <c r="G898" s="12">
        <v>22</v>
      </c>
      <c r="H898" s="12">
        <v>19</v>
      </c>
      <c r="I898" s="13">
        <v>1.05262964335249</v>
      </c>
      <c r="J898" s="13">
        <v>0.96784922265597795</v>
      </c>
      <c r="K898" s="13">
        <v>1.0808518160760301</v>
      </c>
      <c r="L898" s="13">
        <v>0.93364434056001899</v>
      </c>
      <c r="M898" s="13">
        <v>1.35369200699004</v>
      </c>
      <c r="N898" s="13">
        <v>1.1690984789098799</v>
      </c>
      <c r="O898" s="13">
        <v>0.96637345945078201</v>
      </c>
      <c r="P898" s="13">
        <v>1.54485345495522</v>
      </c>
      <c r="Q898" s="13">
        <v>0.72023755820948998</v>
      </c>
      <c r="R898" s="13">
        <v>0.74733885888600005</v>
      </c>
      <c r="S898" s="13">
        <v>0.97714965679448396</v>
      </c>
      <c r="T898" s="13">
        <v>1.49739858766692</v>
      </c>
      <c r="U898" s="13">
        <v>1.0087437556611301</v>
      </c>
      <c r="V898" s="13">
        <v>1.2585043500764801</v>
      </c>
      <c r="W898" s="13">
        <v>0.98553116538922303</v>
      </c>
      <c r="X898" s="14">
        <v>6.9372973828661297E-2</v>
      </c>
      <c r="Y898" s="14">
        <v>0.24791824388318701</v>
      </c>
      <c r="Z898" s="14">
        <v>0.36018272240780602</v>
      </c>
      <c r="AA898" s="15">
        <v>0.29501982344344702</v>
      </c>
      <c r="AB898" s="15">
        <v>0.77070447802656294</v>
      </c>
      <c r="AC898" s="12" t="s">
        <v>50</v>
      </c>
      <c r="AD898" s="16">
        <v>-0.119452302467022</v>
      </c>
      <c r="AE898" s="16">
        <v>-0.43962871901881601</v>
      </c>
      <c r="AF898" s="16">
        <v>-1.28702159936091E-2</v>
      </c>
      <c r="AG898" s="16">
        <v>-0.56880473027339595</v>
      </c>
      <c r="AH898" s="16">
        <v>1.01752092739154</v>
      </c>
      <c r="AI898" s="16">
        <v>0.32039659309594698</v>
      </c>
      <c r="AJ898" s="16">
        <v>-0.44520199373055702</v>
      </c>
      <c r="AK898" s="16">
        <v>1.7394492557662899</v>
      </c>
      <c r="AL898" s="16">
        <v>-1.37474339251985</v>
      </c>
      <c r="AM898" s="16">
        <v>-1.2723943210808399</v>
      </c>
      <c r="AN898" s="16">
        <v>-0.40450528308421102</v>
      </c>
      <c r="AO898" s="16">
        <v>1.56023418191453</v>
      </c>
      <c r="AP898" s="15">
        <v>0.135182000354821</v>
      </c>
      <c r="AQ898" s="15">
        <v>0.79099244228151999</v>
      </c>
      <c r="AR898" s="17">
        <v>0.24976059441535201</v>
      </c>
      <c r="AS898" s="15">
        <v>0.90677286480432795</v>
      </c>
      <c r="AT898" s="15">
        <v>0.98686747973688405</v>
      </c>
      <c r="AU898" s="17">
        <v>-2.3212590271906901E-2</v>
      </c>
      <c r="AV898" s="15">
        <v>0.26394078626425999</v>
      </c>
      <c r="AW898" s="15">
        <v>0.84840307973687501</v>
      </c>
      <c r="AX898" s="17">
        <v>-0.27297318468725901</v>
      </c>
      <c r="AY898" s="18">
        <v>-0.119452302467022</v>
      </c>
      <c r="AZ898" s="18">
        <v>-0.43962871901881601</v>
      </c>
      <c r="BA898" s="18">
        <v>-1.28702159936091E-2</v>
      </c>
      <c r="BB898" s="18">
        <v>-0.56880473027339595</v>
      </c>
      <c r="BC898" s="18">
        <v>1.01752092739154</v>
      </c>
      <c r="BD898" s="18">
        <v>0.32039659309594698</v>
      </c>
      <c r="BE898" s="18">
        <v>-0.44520199373055702</v>
      </c>
      <c r="BF898" s="18">
        <v>1.7394492557662899</v>
      </c>
      <c r="BG898" s="18">
        <v>-1.37474339251985</v>
      </c>
      <c r="BH898" s="18">
        <v>-1.2723943210808399</v>
      </c>
      <c r="BI898" s="18">
        <v>-0.40450528308421102</v>
      </c>
      <c r="BJ898" s="18">
        <v>1.56023418191453</v>
      </c>
    </row>
    <row r="899" spans="1:62" s="2" customFormat="1" ht="25" customHeight="1" x14ac:dyDescent="0.2">
      <c r="A899" s="11" t="s">
        <v>2591</v>
      </c>
      <c r="B899" s="11" t="s">
        <v>2591</v>
      </c>
      <c r="C899" s="11" t="s">
        <v>2590</v>
      </c>
      <c r="D899" s="11" t="s">
        <v>2592</v>
      </c>
      <c r="E899" s="12">
        <v>1</v>
      </c>
      <c r="F899" s="12">
        <v>11</v>
      </c>
      <c r="G899" s="12">
        <v>10</v>
      </c>
      <c r="H899" s="12">
        <v>8</v>
      </c>
      <c r="I899" s="13">
        <v>-1.5791047744419999</v>
      </c>
      <c r="J899" s="13">
        <v>-1.374666174226</v>
      </c>
      <c r="K899" s="13">
        <v>-1.5726290222417201</v>
      </c>
      <c r="L899" s="13">
        <v>-1.72636458582985</v>
      </c>
      <c r="M899" s="13">
        <v>-1.11611622889881</v>
      </c>
      <c r="N899" s="13">
        <v>-1.5464756325098501</v>
      </c>
      <c r="O899" s="13">
        <v>-1.3012953044028399</v>
      </c>
      <c r="P899" s="13">
        <v>-1.18436765520106</v>
      </c>
      <c r="Q899" s="13">
        <v>-1.5413157952721901</v>
      </c>
      <c r="R899" s="13">
        <v>-1.4789248394805701</v>
      </c>
      <c r="S899" s="13">
        <v>-1.3875292525346901</v>
      </c>
      <c r="T899" s="13">
        <v>-1.4614699721675599</v>
      </c>
      <c r="U899" s="13">
        <v>-1.5631911391848901</v>
      </c>
      <c r="V899" s="13">
        <v>-1.28706370525314</v>
      </c>
      <c r="W899" s="13">
        <v>-1.46730996486376</v>
      </c>
      <c r="X899" s="14">
        <v>0.14434859833800401</v>
      </c>
      <c r="Y899" s="14">
        <v>0.18909134017331</v>
      </c>
      <c r="Z899" s="14">
        <v>6.3274101656288495E-2</v>
      </c>
      <c r="AA899" s="15">
        <v>6.0532924015884899E-2</v>
      </c>
      <c r="AB899" s="15">
        <v>0.73376593607701601</v>
      </c>
      <c r="AC899" s="12" t="s">
        <v>50</v>
      </c>
      <c r="AD899" s="16">
        <v>-0.79698404043295901</v>
      </c>
      <c r="AE899" s="16">
        <v>0.36752690843171298</v>
      </c>
      <c r="AF899" s="16">
        <v>-0.76009724737430095</v>
      </c>
      <c r="AG899" s="16">
        <v>-1.6357965861445101</v>
      </c>
      <c r="AH899" s="16">
        <v>1.84026367068576</v>
      </c>
      <c r="AI899" s="16">
        <v>-0.61112387023074499</v>
      </c>
      <c r="AJ899" s="16">
        <v>0.78545767662576105</v>
      </c>
      <c r="AK899" s="16">
        <v>1.4514939710271699</v>
      </c>
      <c r="AL899" s="16">
        <v>-0.58173271341757204</v>
      </c>
      <c r="AM899" s="16">
        <v>-0.226345075991434</v>
      </c>
      <c r="AN899" s="16">
        <v>0.294257009739611</v>
      </c>
      <c r="AO899" s="16">
        <v>-0.12691970291850399</v>
      </c>
      <c r="AP899" s="15">
        <v>6.2303511489034603E-2</v>
      </c>
      <c r="AQ899" s="15">
        <v>0.79099244228151999</v>
      </c>
      <c r="AR899" s="17">
        <v>0.27612743393175299</v>
      </c>
      <c r="AS899" s="15">
        <v>0.28890700014063803</v>
      </c>
      <c r="AT899" s="15">
        <v>0.84432636631277302</v>
      </c>
      <c r="AU899" s="17">
        <v>9.5881174321137394E-2</v>
      </c>
      <c r="AV899" s="15">
        <v>0.15144728043562</v>
      </c>
      <c r="AW899" s="15">
        <v>0.84840307973687501</v>
      </c>
      <c r="AX899" s="17">
        <v>-0.18024625961061599</v>
      </c>
      <c r="AY899" s="18">
        <v>-0.79698404043295901</v>
      </c>
      <c r="AZ899" s="18">
        <v>0.36752690843171298</v>
      </c>
      <c r="BA899" s="18">
        <v>-0.76009724737430095</v>
      </c>
      <c r="BB899" s="18">
        <v>-1.6357965861445101</v>
      </c>
      <c r="BC899" s="18">
        <v>1.84026367068576</v>
      </c>
      <c r="BD899" s="18">
        <v>-0.61112387023074499</v>
      </c>
      <c r="BE899" s="18">
        <v>0.78545767662576105</v>
      </c>
      <c r="BF899" s="18">
        <v>1.4514939710271699</v>
      </c>
      <c r="BG899" s="18">
        <v>-0.58173271341757204</v>
      </c>
      <c r="BH899" s="18">
        <v>-0.226345075991434</v>
      </c>
      <c r="BI899" s="18">
        <v>0.294257009739611</v>
      </c>
      <c r="BJ899" s="18">
        <v>-0.12691970291850399</v>
      </c>
    </row>
    <row r="900" spans="1:62" s="2" customFormat="1" ht="25" customHeight="1" x14ac:dyDescent="0.2">
      <c r="A900" s="11" t="s">
        <v>2594</v>
      </c>
      <c r="B900" s="11" t="s">
        <v>2594</v>
      </c>
      <c r="C900" s="11" t="s">
        <v>2593</v>
      </c>
      <c r="D900" s="11" t="s">
        <v>2595</v>
      </c>
      <c r="E900" s="12">
        <v>1</v>
      </c>
      <c r="F900" s="12">
        <v>23</v>
      </c>
      <c r="G900" s="12">
        <v>23</v>
      </c>
      <c r="H900" s="12">
        <v>23</v>
      </c>
      <c r="I900" s="13">
        <v>1.4450131660846799</v>
      </c>
      <c r="J900" s="13">
        <v>1.8692144103586901</v>
      </c>
      <c r="K900" s="13">
        <v>2.0377259090545898</v>
      </c>
      <c r="L900" s="13">
        <v>1.7152637417896199</v>
      </c>
      <c r="M900" s="13">
        <v>2.1368702703948701</v>
      </c>
      <c r="N900" s="13">
        <v>1.9401506014839101</v>
      </c>
      <c r="O900" s="13">
        <v>2.1701778385244999</v>
      </c>
      <c r="P900" s="13">
        <v>2.4189470255577499</v>
      </c>
      <c r="Q900" s="13">
        <v>1.78123326766198</v>
      </c>
      <c r="R900" s="13">
        <v>1.7547298954189501</v>
      </c>
      <c r="S900" s="13">
        <v>2.0141084998569099</v>
      </c>
      <c r="T900" s="13">
        <v>2.7517050955155899</v>
      </c>
      <c r="U900" s="13">
        <v>1.7668043068218899</v>
      </c>
      <c r="V900" s="13">
        <v>2.16653643399026</v>
      </c>
      <c r="W900" s="13">
        <v>2.0754441896133602</v>
      </c>
      <c r="X900" s="14">
        <v>0.251722275509838</v>
      </c>
      <c r="Y900" s="14">
        <v>0.19651547266012201</v>
      </c>
      <c r="Z900" s="14">
        <v>0.46565674224178799</v>
      </c>
      <c r="AA900" s="15">
        <v>0.24484256405489299</v>
      </c>
      <c r="AB900" s="15">
        <v>0.77070447802656294</v>
      </c>
      <c r="AC900" s="12" t="s">
        <v>50</v>
      </c>
      <c r="AD900" s="16">
        <v>-1.6181939075379601</v>
      </c>
      <c r="AE900" s="16">
        <v>-0.38782782702176499</v>
      </c>
      <c r="AF900" s="16">
        <v>0.100928005194624</v>
      </c>
      <c r="AG900" s="16">
        <v>-0.83435098846216105</v>
      </c>
      <c r="AH900" s="16">
        <v>0.38848930048570701</v>
      </c>
      <c r="AI900" s="16">
        <v>-0.18208235922889199</v>
      </c>
      <c r="AJ900" s="16">
        <v>0.48509557546568099</v>
      </c>
      <c r="AK900" s="16">
        <v>1.2066332270751601</v>
      </c>
      <c r="AL900" s="16">
        <v>-0.64301098633651099</v>
      </c>
      <c r="AM900" s="16">
        <v>-0.71988216638908897</v>
      </c>
      <c r="AN900" s="16">
        <v>3.2427359383888403E-2</v>
      </c>
      <c r="AO900" s="16">
        <v>2.1717747673713101</v>
      </c>
      <c r="AP900" s="15">
        <v>4.86293376543286E-2</v>
      </c>
      <c r="AQ900" s="15">
        <v>0.79099244228151999</v>
      </c>
      <c r="AR900" s="17">
        <v>0.39973212716836198</v>
      </c>
      <c r="AS900" s="15">
        <v>0.30026158169129102</v>
      </c>
      <c r="AT900" s="15">
        <v>0.84432636631277302</v>
      </c>
      <c r="AU900" s="17">
        <v>0.30863988279146698</v>
      </c>
      <c r="AV900" s="15">
        <v>0.73657984324229997</v>
      </c>
      <c r="AW900" s="15">
        <v>0.93783268048311996</v>
      </c>
      <c r="AX900" s="17">
        <v>-9.1092244376895296E-2</v>
      </c>
      <c r="AY900" s="18">
        <v>-1.6181939075379601</v>
      </c>
      <c r="AZ900" s="18">
        <v>-0.38782782702176499</v>
      </c>
      <c r="BA900" s="18">
        <v>0.100928005194624</v>
      </c>
      <c r="BB900" s="18">
        <v>-0.83435098846216105</v>
      </c>
      <c r="BC900" s="18">
        <v>0.38848930048570701</v>
      </c>
      <c r="BD900" s="18">
        <v>-0.18208235922889199</v>
      </c>
      <c r="BE900" s="18">
        <v>0.48509557546568099</v>
      </c>
      <c r="BF900" s="18">
        <v>1.2066332270751601</v>
      </c>
      <c r="BG900" s="18">
        <v>-0.64301098633651099</v>
      </c>
      <c r="BH900" s="18">
        <v>-0.71988216638908897</v>
      </c>
      <c r="BI900" s="18">
        <v>3.2427359383888403E-2</v>
      </c>
      <c r="BJ900" s="18">
        <v>2.1717747673713101</v>
      </c>
    </row>
    <row r="901" spans="1:62" s="2" customFormat="1" ht="25" customHeight="1" x14ac:dyDescent="0.2">
      <c r="A901" s="11" t="s">
        <v>2597</v>
      </c>
      <c r="B901" s="11" t="s">
        <v>2597</v>
      </c>
      <c r="C901" s="11" t="s">
        <v>2596</v>
      </c>
      <c r="D901" s="11" t="s">
        <v>2598</v>
      </c>
      <c r="E901" s="12">
        <v>1</v>
      </c>
      <c r="F901" s="12">
        <v>32</v>
      </c>
      <c r="G901" s="12">
        <v>32</v>
      </c>
      <c r="H901" s="12">
        <v>32</v>
      </c>
      <c r="I901" s="13">
        <v>1.81717791434437</v>
      </c>
      <c r="J901" s="13">
        <v>2.1205164991844101</v>
      </c>
      <c r="K901" s="13">
        <v>1.96448797432789</v>
      </c>
      <c r="L901" s="13">
        <v>1.8847559044177</v>
      </c>
      <c r="M901" s="13">
        <v>1.80549549243796</v>
      </c>
      <c r="N901" s="13">
        <v>2.07492675706402</v>
      </c>
      <c r="O901" s="13">
        <v>2.2094242307709799</v>
      </c>
      <c r="P901" s="13">
        <v>2.3596945975377901</v>
      </c>
      <c r="Q901" s="13">
        <v>1.65085173170522</v>
      </c>
      <c r="R901" s="13">
        <v>2.2856144043398099</v>
      </c>
      <c r="S901" s="13">
        <v>1.9870181370833</v>
      </c>
      <c r="T901" s="13">
        <v>2.1896371071410998</v>
      </c>
      <c r="U901" s="13">
        <v>1.9467345730686001</v>
      </c>
      <c r="V901" s="13">
        <v>2.1123852694526901</v>
      </c>
      <c r="W901" s="13">
        <v>2.0282803450673499</v>
      </c>
      <c r="X901" s="14">
        <v>0.130564957381782</v>
      </c>
      <c r="Y901" s="14">
        <v>0.23534580171750299</v>
      </c>
      <c r="Z901" s="14">
        <v>0.28072035356723801</v>
      </c>
      <c r="AA901" s="15">
        <v>0.59818068560079696</v>
      </c>
      <c r="AB901" s="15">
        <v>0.82946621206902404</v>
      </c>
      <c r="AC901" s="12" t="s">
        <v>50</v>
      </c>
      <c r="AD901" s="16">
        <v>-0.98571733903750003</v>
      </c>
      <c r="AE901" s="16">
        <v>0.42498504305597801</v>
      </c>
      <c r="AF901" s="16">
        <v>-0.30063913629362299</v>
      </c>
      <c r="AG901" s="16">
        <v>-0.67144003856217505</v>
      </c>
      <c r="AH901" s="16">
        <v>-1.04004745474202</v>
      </c>
      <c r="AI901" s="16">
        <v>0.21296599562031099</v>
      </c>
      <c r="AJ901" s="16">
        <v>0.838458155294041</v>
      </c>
      <c r="AK901" s="16">
        <v>1.5373035213320501</v>
      </c>
      <c r="AL901" s="16">
        <v>-1.75923166850305</v>
      </c>
      <c r="AM901" s="16">
        <v>1.1927871616165699</v>
      </c>
      <c r="AN901" s="16">
        <v>-0.19586066149206</v>
      </c>
      <c r="AO901" s="16">
        <v>0.74643642171147395</v>
      </c>
      <c r="AP901" s="15">
        <v>0.27650399181308799</v>
      </c>
      <c r="AQ901" s="15">
        <v>0.79099244228151999</v>
      </c>
      <c r="AR901" s="17">
        <v>0.165650696384091</v>
      </c>
      <c r="AS901" s="15">
        <v>0.62470748896532902</v>
      </c>
      <c r="AT901" s="15">
        <v>0.89132891454706098</v>
      </c>
      <c r="AU901" s="17">
        <v>8.1545771998758496E-2</v>
      </c>
      <c r="AV901" s="15">
        <v>0.66274196163835197</v>
      </c>
      <c r="AW901" s="15">
        <v>0.91007094935856303</v>
      </c>
      <c r="AX901" s="17">
        <v>-8.4104924385332694E-2</v>
      </c>
      <c r="AY901" s="18">
        <v>-0.98571733903750003</v>
      </c>
      <c r="AZ901" s="18">
        <v>0.42498504305597801</v>
      </c>
      <c r="BA901" s="18">
        <v>-0.30063913629362299</v>
      </c>
      <c r="BB901" s="18">
        <v>-0.67144003856217505</v>
      </c>
      <c r="BC901" s="18">
        <v>-1.04004745474202</v>
      </c>
      <c r="BD901" s="18">
        <v>0.21296599562031099</v>
      </c>
      <c r="BE901" s="18">
        <v>0.838458155294041</v>
      </c>
      <c r="BF901" s="18">
        <v>1.5373035213320501</v>
      </c>
      <c r="BG901" s="18">
        <v>-1.75923166850305</v>
      </c>
      <c r="BH901" s="18">
        <v>1.1927871616165699</v>
      </c>
      <c r="BI901" s="18">
        <v>-0.19586066149206</v>
      </c>
      <c r="BJ901" s="18">
        <v>0.74643642171147395</v>
      </c>
    </row>
    <row r="902" spans="1:62" s="2" customFormat="1" ht="25" customHeight="1" x14ac:dyDescent="0.2">
      <c r="A902" s="11" t="s">
        <v>2600</v>
      </c>
      <c r="B902" s="11" t="s">
        <v>2600</v>
      </c>
      <c r="C902" s="11" t="s">
        <v>2599</v>
      </c>
      <c r="D902" s="11" t="s">
        <v>2601</v>
      </c>
      <c r="E902" s="12">
        <v>1</v>
      </c>
      <c r="F902" s="12">
        <v>26</v>
      </c>
      <c r="G902" s="12">
        <v>26</v>
      </c>
      <c r="H902" s="12">
        <v>26</v>
      </c>
      <c r="I902" s="13">
        <v>0.91838454457431995</v>
      </c>
      <c r="J902" s="13">
        <v>0.57018806400764899</v>
      </c>
      <c r="K902" s="13">
        <v>0.630640184384479</v>
      </c>
      <c r="L902" s="13">
        <v>1.16840250029668</v>
      </c>
      <c r="M902" s="13">
        <v>0.97292652444195904</v>
      </c>
      <c r="N902" s="13">
        <v>0.90172533657085896</v>
      </c>
      <c r="O902" s="13">
        <v>0.69659256598875197</v>
      </c>
      <c r="P902" s="13">
        <v>0.65012733382425503</v>
      </c>
      <c r="Q902" s="13">
        <v>0.85864750080952801</v>
      </c>
      <c r="R902" s="13">
        <v>0.73099474026367905</v>
      </c>
      <c r="S902" s="13">
        <v>0.96386490591104101</v>
      </c>
      <c r="T902" s="13">
        <v>0.48656367475815199</v>
      </c>
      <c r="U902" s="13">
        <v>0.82190382331578205</v>
      </c>
      <c r="V902" s="13">
        <v>0.80534294020645603</v>
      </c>
      <c r="W902" s="13">
        <v>0.76001770543559999</v>
      </c>
      <c r="X902" s="14">
        <v>0.27647330539336201</v>
      </c>
      <c r="Y902" s="14">
        <v>0.156303500058111</v>
      </c>
      <c r="Z902" s="14">
        <v>0.20567041358955099</v>
      </c>
      <c r="AA902" s="15">
        <v>0.91831039587544705</v>
      </c>
      <c r="AB902" s="15">
        <v>0.96603962643030405</v>
      </c>
      <c r="AC902" s="12" t="s">
        <v>50</v>
      </c>
      <c r="AD902" s="16">
        <v>0.61474542199568305</v>
      </c>
      <c r="AE902" s="16">
        <v>-1.1307709961355601</v>
      </c>
      <c r="AF902" s="16">
        <v>-0.82772322133647502</v>
      </c>
      <c r="AG902" s="16">
        <v>1.86809079134219</v>
      </c>
      <c r="AH902" s="16">
        <v>0.88816553578146895</v>
      </c>
      <c r="AI902" s="16">
        <v>0.531232455305786</v>
      </c>
      <c r="AJ902" s="16">
        <v>-0.49710251914625703</v>
      </c>
      <c r="AK902" s="16">
        <v>-0.73003372363004104</v>
      </c>
      <c r="AL902" s="16">
        <v>0.31528234157519602</v>
      </c>
      <c r="AM902" s="16">
        <v>-0.32464368234649899</v>
      </c>
      <c r="AN902" s="16">
        <v>0.84273944791631195</v>
      </c>
      <c r="AO902" s="16">
        <v>-1.54998185132181</v>
      </c>
      <c r="AP902" s="15">
        <v>0.921208339749645</v>
      </c>
      <c r="AQ902" s="15">
        <v>0.97706937605281796</v>
      </c>
      <c r="AR902" s="17">
        <v>-1.6560883109325401E-2</v>
      </c>
      <c r="AS902" s="15">
        <v>0.73273540316416297</v>
      </c>
      <c r="AT902" s="15">
        <v>0.93915635383544505</v>
      </c>
      <c r="AU902" s="17">
        <v>-6.1886117880181502E-2</v>
      </c>
      <c r="AV902" s="15">
        <v>0.73847413436791798</v>
      </c>
      <c r="AW902" s="15">
        <v>0.93783268048311996</v>
      </c>
      <c r="AX902" s="17">
        <v>-4.53252347708561E-2</v>
      </c>
      <c r="AY902" s="18">
        <v>0.61474542199568305</v>
      </c>
      <c r="AZ902" s="18">
        <v>-1.1307709961355601</v>
      </c>
      <c r="BA902" s="18">
        <v>-0.82772322133647502</v>
      </c>
      <c r="BB902" s="18">
        <v>1.86809079134219</v>
      </c>
      <c r="BC902" s="18">
        <v>0.88816553578146895</v>
      </c>
      <c r="BD902" s="18">
        <v>0.531232455305786</v>
      </c>
      <c r="BE902" s="18">
        <v>-0.49710251914625703</v>
      </c>
      <c r="BF902" s="18">
        <v>-0.73003372363004104</v>
      </c>
      <c r="BG902" s="18">
        <v>0.31528234157519602</v>
      </c>
      <c r="BH902" s="18">
        <v>-0.32464368234649899</v>
      </c>
      <c r="BI902" s="18">
        <v>0.84273944791631195</v>
      </c>
      <c r="BJ902" s="18">
        <v>-1.54998185132181</v>
      </c>
    </row>
    <row r="903" spans="1:62" s="2" customFormat="1" ht="25" customHeight="1" x14ac:dyDescent="0.2">
      <c r="A903" s="11" t="s">
        <v>2603</v>
      </c>
      <c r="B903" s="11" t="s">
        <v>2603</v>
      </c>
      <c r="C903" s="11" t="s">
        <v>2602</v>
      </c>
      <c r="D903" s="11" t="s">
        <v>2604</v>
      </c>
      <c r="E903" s="12">
        <v>1</v>
      </c>
      <c r="F903" s="12">
        <v>9</v>
      </c>
      <c r="G903" s="12">
        <v>9</v>
      </c>
      <c r="H903" s="12">
        <v>9</v>
      </c>
      <c r="I903" s="13">
        <v>-1.1617693972897001</v>
      </c>
      <c r="J903" s="13">
        <v>-0.43644146061157901</v>
      </c>
      <c r="K903" s="13">
        <v>-0.84217595358512298</v>
      </c>
      <c r="L903" s="13">
        <v>-0.31345342667040998</v>
      </c>
      <c r="M903" s="13">
        <v>-0.32342532373938598</v>
      </c>
      <c r="N903" s="13">
        <v>-0.65921751365414805</v>
      </c>
      <c r="O903" s="13">
        <v>-0.53161307612822395</v>
      </c>
      <c r="P903" s="13">
        <v>-0.29934510756796201</v>
      </c>
      <c r="Q903" s="13">
        <v>-1.03569870115372</v>
      </c>
      <c r="R903" s="13">
        <v>-0.352488334851561</v>
      </c>
      <c r="S903" s="13">
        <v>1.7312139475105699E-2</v>
      </c>
      <c r="T903" s="13">
        <v>9.4135271169236007E-2</v>
      </c>
      <c r="U903" s="13">
        <v>-0.68846005953920197</v>
      </c>
      <c r="V903" s="13">
        <v>-0.45340025527243</v>
      </c>
      <c r="W903" s="13">
        <v>-0.319184906340235</v>
      </c>
      <c r="X903" s="14">
        <v>0.38806943287044998</v>
      </c>
      <c r="Y903" s="14">
        <v>0.172341193136611</v>
      </c>
      <c r="Z903" s="14">
        <v>0.51593441685532804</v>
      </c>
      <c r="AA903" s="15">
        <v>0.42619901213077199</v>
      </c>
      <c r="AB903" s="15">
        <v>0.79546636831559303</v>
      </c>
      <c r="AC903" s="12" t="s">
        <v>50</v>
      </c>
      <c r="AD903" s="16">
        <v>-1.7588243558582899</v>
      </c>
      <c r="AE903" s="16">
        <v>0.13182590964832999</v>
      </c>
      <c r="AF903" s="16">
        <v>-0.92576747408210303</v>
      </c>
      <c r="AG903" s="16">
        <v>0.45240829351451001</v>
      </c>
      <c r="AH903" s="16">
        <v>0.42641540272995099</v>
      </c>
      <c r="AI903" s="16">
        <v>-0.44886536464952498</v>
      </c>
      <c r="AJ903" s="16">
        <v>-0.11624979658920501</v>
      </c>
      <c r="AK903" s="16">
        <v>0.48918324165597699</v>
      </c>
      <c r="AL903" s="16">
        <v>-1.43020666023537</v>
      </c>
      <c r="AM903" s="16">
        <v>0.35065933861458298</v>
      </c>
      <c r="AN903" s="16">
        <v>1.31458659084788</v>
      </c>
      <c r="AO903" s="16">
        <v>1.51483487440326</v>
      </c>
      <c r="AP903" s="15">
        <v>0.32838041209868302</v>
      </c>
      <c r="AQ903" s="15">
        <v>0.79099244228151999</v>
      </c>
      <c r="AR903" s="17">
        <v>0.235059804266772</v>
      </c>
      <c r="AS903" s="15">
        <v>0.299384949498117</v>
      </c>
      <c r="AT903" s="15">
        <v>0.84432636631277302</v>
      </c>
      <c r="AU903" s="17">
        <v>0.36927515319896698</v>
      </c>
      <c r="AV903" s="15">
        <v>0.64979573429152804</v>
      </c>
      <c r="AW903" s="15">
        <v>0.90295872299425295</v>
      </c>
      <c r="AX903" s="17">
        <v>0.134215348932195</v>
      </c>
      <c r="AY903" s="18">
        <v>-1.7588243558582899</v>
      </c>
      <c r="AZ903" s="18">
        <v>0.13182590964832999</v>
      </c>
      <c r="BA903" s="18">
        <v>-0.92576747408210303</v>
      </c>
      <c r="BB903" s="18">
        <v>0.45240829351451001</v>
      </c>
      <c r="BC903" s="18">
        <v>0.42641540272995099</v>
      </c>
      <c r="BD903" s="18">
        <v>-0.44886536464952498</v>
      </c>
      <c r="BE903" s="18">
        <v>-0.11624979658920501</v>
      </c>
      <c r="BF903" s="18">
        <v>0.48918324165597699</v>
      </c>
      <c r="BG903" s="18">
        <v>-1.43020666023537</v>
      </c>
      <c r="BH903" s="18">
        <v>0.35065933861458298</v>
      </c>
      <c r="BI903" s="18">
        <v>1.31458659084788</v>
      </c>
      <c r="BJ903" s="18">
        <v>1.51483487440326</v>
      </c>
    </row>
    <row r="904" spans="1:62" s="2" customFormat="1" ht="25" customHeight="1" x14ac:dyDescent="0.2">
      <c r="A904" s="11" t="s">
        <v>2606</v>
      </c>
      <c r="B904" s="11" t="s">
        <v>2606</v>
      </c>
      <c r="C904" s="11" t="s">
        <v>2605</v>
      </c>
      <c r="D904" s="11" t="s">
        <v>2607</v>
      </c>
      <c r="E904" s="12">
        <v>1</v>
      </c>
      <c r="F904" s="12">
        <v>10</v>
      </c>
      <c r="G904" s="12">
        <v>10</v>
      </c>
      <c r="H904" s="12">
        <v>10</v>
      </c>
      <c r="I904" s="13">
        <v>-3.6789920066716802E-2</v>
      </c>
      <c r="J904" s="13">
        <v>-0.267100837221594</v>
      </c>
      <c r="K904" s="13">
        <v>-0.27533270972909202</v>
      </c>
      <c r="L904" s="13">
        <v>-0.75948634285060401</v>
      </c>
      <c r="M904" s="13">
        <v>-0.50098837338801905</v>
      </c>
      <c r="N904" s="13">
        <v>-5.3214313709412204</v>
      </c>
      <c r="O904" s="13">
        <v>0.25673245179681098</v>
      </c>
      <c r="P904" s="13">
        <v>-0.36539189228645302</v>
      </c>
      <c r="Q904" s="13">
        <v>-4.5116275971764601</v>
      </c>
      <c r="R904" s="13">
        <v>-0.55749045431698396</v>
      </c>
      <c r="S904" s="13">
        <v>0.257586215602501</v>
      </c>
      <c r="T904" s="13">
        <v>-0.25234161303635</v>
      </c>
      <c r="U904" s="13">
        <v>-0.33467745246700198</v>
      </c>
      <c r="V904" s="13">
        <v>-1.4827697962047199</v>
      </c>
      <c r="W904" s="13">
        <v>-1.2659683622318201</v>
      </c>
      <c r="X904" s="14">
        <v>0.30402191408248402</v>
      </c>
      <c r="Y904" s="14">
        <v>2.5802854427700801</v>
      </c>
      <c r="Z904" s="14">
        <v>2.1897414271788098</v>
      </c>
      <c r="AA904" s="15">
        <v>0.69004244153454797</v>
      </c>
      <c r="AB904" s="15">
        <v>0.86802107002232798</v>
      </c>
      <c r="AC904" s="12" t="s">
        <v>50</v>
      </c>
      <c r="AD904" s="16">
        <v>0.53593403182845201</v>
      </c>
      <c r="AE904" s="16">
        <v>0.41138352241496401</v>
      </c>
      <c r="AF904" s="16">
        <v>0.406931784186913</v>
      </c>
      <c r="AG904" s="16">
        <v>0.14510493557458901</v>
      </c>
      <c r="AH904" s="16">
        <v>0.28489880282434099</v>
      </c>
      <c r="AI904" s="16">
        <v>-2.3219625581600898</v>
      </c>
      <c r="AJ904" s="16">
        <v>0.69466884731821699</v>
      </c>
      <c r="AK904" s="16">
        <v>0.35822841743622302</v>
      </c>
      <c r="AL904" s="16">
        <v>-1.8840264247220899</v>
      </c>
      <c r="AM904" s="16">
        <v>0.25434287846973302</v>
      </c>
      <c r="AN904" s="16">
        <v>0.69513055672492297</v>
      </c>
      <c r="AO904" s="16">
        <v>0.419365206103818</v>
      </c>
      <c r="AP904" s="15">
        <v>0.44029663915733602</v>
      </c>
      <c r="AQ904" s="15">
        <v>0.80762276789252896</v>
      </c>
      <c r="AR904" s="17">
        <v>-1.14809234373772</v>
      </c>
      <c r="AS904" s="15">
        <v>0.45926793588687598</v>
      </c>
      <c r="AT904" s="15">
        <v>0.86100869453501006</v>
      </c>
      <c r="AU904" s="17">
        <v>-0.93129090976482098</v>
      </c>
      <c r="AV904" s="15">
        <v>0.90234368735144299</v>
      </c>
      <c r="AW904" s="15">
        <v>0.97442860732468295</v>
      </c>
      <c r="AX904" s="17">
        <v>0.216801433972897</v>
      </c>
      <c r="AY904" s="18">
        <v>0.53593403182845201</v>
      </c>
      <c r="AZ904" s="18">
        <v>0.41138352241496401</v>
      </c>
      <c r="BA904" s="18">
        <v>0.406931784186913</v>
      </c>
      <c r="BB904" s="18">
        <v>0.14510493557458901</v>
      </c>
      <c r="BC904" s="18">
        <v>0.28489880282434099</v>
      </c>
      <c r="BD904" s="18" t="s">
        <v>6272</v>
      </c>
      <c r="BE904" s="18">
        <v>0.69466884731821699</v>
      </c>
      <c r="BF904" s="18">
        <v>0.35822841743622302</v>
      </c>
      <c r="BG904" s="18" t="s">
        <v>6272</v>
      </c>
      <c r="BH904" s="18">
        <v>0.25434287846973302</v>
      </c>
      <c r="BI904" s="18">
        <v>0.69513055672492297</v>
      </c>
      <c r="BJ904" s="18">
        <v>0.419365206103818</v>
      </c>
    </row>
    <row r="905" spans="1:62" s="2" customFormat="1" ht="25" customHeight="1" x14ac:dyDescent="0.2">
      <c r="A905" s="11" t="s">
        <v>2609</v>
      </c>
      <c r="B905" s="11" t="s">
        <v>2609</v>
      </c>
      <c r="C905" s="11" t="s">
        <v>2608</v>
      </c>
      <c r="D905" s="11" t="s">
        <v>2610</v>
      </c>
      <c r="E905" s="12">
        <v>1</v>
      </c>
      <c r="F905" s="12">
        <v>17</v>
      </c>
      <c r="G905" s="12">
        <v>17</v>
      </c>
      <c r="H905" s="12">
        <v>17</v>
      </c>
      <c r="I905" s="13">
        <v>1.28479731361625</v>
      </c>
      <c r="J905" s="13">
        <v>1.6130513423649999</v>
      </c>
      <c r="K905" s="13">
        <v>1.8186977751203299</v>
      </c>
      <c r="L905" s="13">
        <v>1.4885750586014199</v>
      </c>
      <c r="M905" s="13">
        <v>1.7254662717490099</v>
      </c>
      <c r="N905" s="13">
        <v>1.7045905943024999</v>
      </c>
      <c r="O905" s="13">
        <v>1.94565931887587</v>
      </c>
      <c r="P905" s="13">
        <v>2.1608170721667799</v>
      </c>
      <c r="Q905" s="13">
        <v>1.54674610205526</v>
      </c>
      <c r="R905" s="13">
        <v>1.5010458994940099</v>
      </c>
      <c r="S905" s="13">
        <v>1.4800662615276901</v>
      </c>
      <c r="T905" s="13">
        <v>2.0458785170600202</v>
      </c>
      <c r="U905" s="13">
        <v>1.55128037242575</v>
      </c>
      <c r="V905" s="13">
        <v>1.8841333142735399</v>
      </c>
      <c r="W905" s="13">
        <v>1.6434341950342399</v>
      </c>
      <c r="X905" s="14">
        <v>0.223810110737822</v>
      </c>
      <c r="Y905" s="14">
        <v>0.214281878065889</v>
      </c>
      <c r="Z905" s="14">
        <v>0.26973661725206</v>
      </c>
      <c r="AA905" s="15">
        <v>0.17842414726441899</v>
      </c>
      <c r="AB905" s="15">
        <v>0.76652910073980396</v>
      </c>
      <c r="AC905" s="12" t="s">
        <v>50</v>
      </c>
      <c r="AD905" s="16">
        <v>-1.5708833203671</v>
      </c>
      <c r="AE905" s="16">
        <v>-0.307508882658591</v>
      </c>
      <c r="AF905" s="16">
        <v>0.48397705077951703</v>
      </c>
      <c r="AG905" s="16">
        <v>-0.78658953737992499</v>
      </c>
      <c r="AH905" s="16">
        <v>0.12515038657237401</v>
      </c>
      <c r="AI905" s="16">
        <v>4.4804694072287599E-2</v>
      </c>
      <c r="AJ905" s="16">
        <v>0.97262290095894599</v>
      </c>
      <c r="AK905" s="16">
        <v>1.80071572473533</v>
      </c>
      <c r="AL905" s="16">
        <v>-0.56270253865959197</v>
      </c>
      <c r="AM905" s="16">
        <v>-0.73859213225899101</v>
      </c>
      <c r="AN905" s="16">
        <v>-0.81933794494577195</v>
      </c>
      <c r="AO905" s="16">
        <v>1.35834359915152</v>
      </c>
      <c r="AP905" s="15">
        <v>7.5351222068982093E-2</v>
      </c>
      <c r="AQ905" s="15">
        <v>0.79099244228151999</v>
      </c>
      <c r="AR905" s="17">
        <v>0.33285294184778902</v>
      </c>
      <c r="AS905" s="15">
        <v>0.61847576570346896</v>
      </c>
      <c r="AT905" s="15">
        <v>0.89132891454706098</v>
      </c>
      <c r="AU905" s="17">
        <v>9.21538226084921E-2</v>
      </c>
      <c r="AV905" s="15">
        <v>0.214188243365902</v>
      </c>
      <c r="AW905" s="15">
        <v>0.84840307973687501</v>
      </c>
      <c r="AX905" s="17">
        <v>-0.24069911923929699</v>
      </c>
      <c r="AY905" s="18">
        <v>-1.5708833203671</v>
      </c>
      <c r="AZ905" s="18">
        <v>-0.307508882658591</v>
      </c>
      <c r="BA905" s="18">
        <v>0.48397705077951703</v>
      </c>
      <c r="BB905" s="18">
        <v>-0.78658953737992499</v>
      </c>
      <c r="BC905" s="18">
        <v>0.12515038657237401</v>
      </c>
      <c r="BD905" s="18">
        <v>4.4804694072287599E-2</v>
      </c>
      <c r="BE905" s="18">
        <v>0.97262290095894599</v>
      </c>
      <c r="BF905" s="18">
        <v>1.80071572473533</v>
      </c>
      <c r="BG905" s="18">
        <v>-0.56270253865959197</v>
      </c>
      <c r="BH905" s="18">
        <v>-0.73859213225899101</v>
      </c>
      <c r="BI905" s="18">
        <v>-0.81933794494577195</v>
      </c>
      <c r="BJ905" s="18">
        <v>1.35834359915152</v>
      </c>
    </row>
    <row r="906" spans="1:62" s="2" customFormat="1" ht="25" customHeight="1" x14ac:dyDescent="0.2">
      <c r="A906" s="11" t="s">
        <v>2612</v>
      </c>
      <c r="B906" s="11" t="s">
        <v>2612</v>
      </c>
      <c r="C906" s="11" t="s">
        <v>2611</v>
      </c>
      <c r="D906" s="11" t="s">
        <v>2613</v>
      </c>
      <c r="E906" s="12">
        <v>1</v>
      </c>
      <c r="F906" s="12">
        <v>25</v>
      </c>
      <c r="G906" s="12">
        <v>24</v>
      </c>
      <c r="H906" s="12">
        <v>24</v>
      </c>
      <c r="I906" s="13">
        <v>2.7351094642088798</v>
      </c>
      <c r="J906" s="13">
        <v>3.1879584646830699</v>
      </c>
      <c r="K906" s="13">
        <v>2.8033057105575301</v>
      </c>
      <c r="L906" s="13">
        <v>2.5193320239172898</v>
      </c>
      <c r="M906" s="13">
        <v>2.26613907894078</v>
      </c>
      <c r="N906" s="13">
        <v>2.76265201910712</v>
      </c>
      <c r="O906" s="13">
        <v>2.8136039126907302</v>
      </c>
      <c r="P906" s="13">
        <v>2.6960426137256301</v>
      </c>
      <c r="Q906" s="13">
        <v>2.6353084275405898</v>
      </c>
      <c r="R906" s="13">
        <v>3.3877113671304202</v>
      </c>
      <c r="S906" s="13">
        <v>3.0507932142701302</v>
      </c>
      <c r="T906" s="13">
        <v>2.8216247041970499</v>
      </c>
      <c r="U906" s="13">
        <v>2.81142641584169</v>
      </c>
      <c r="V906" s="13">
        <v>2.6346094061160699</v>
      </c>
      <c r="W906" s="13">
        <v>2.9738594282845501</v>
      </c>
      <c r="X906" s="14">
        <v>0.27867887167802302</v>
      </c>
      <c r="Y906" s="14">
        <v>0.25031870693934</v>
      </c>
      <c r="Z906" s="14">
        <v>0.32402902443829301</v>
      </c>
      <c r="AA906" s="15">
        <v>0.29368047643227602</v>
      </c>
      <c r="AB906" s="15">
        <v>0.77070447802656294</v>
      </c>
      <c r="AC906" s="12" t="s">
        <v>50</v>
      </c>
      <c r="AD906" s="16">
        <v>-0.241317610103713</v>
      </c>
      <c r="AE906" s="16">
        <v>1.2866038929649299</v>
      </c>
      <c r="AF906" s="16">
        <v>-1.1222123273504501E-2</v>
      </c>
      <c r="AG906" s="16">
        <v>-0.96935497035711804</v>
      </c>
      <c r="AH906" s="16">
        <v>-1.8236329849928901</v>
      </c>
      <c r="AI906" s="16">
        <v>-0.14838848398349699</v>
      </c>
      <c r="AJ906" s="16">
        <v>2.3524214834312201E-2</v>
      </c>
      <c r="AK906" s="16">
        <v>-0.37312993793930199</v>
      </c>
      <c r="AL906" s="16">
        <v>-0.57804828587940404</v>
      </c>
      <c r="AM906" s="16">
        <v>1.9605741449254901</v>
      </c>
      <c r="AN906" s="16">
        <v>0.82380561945596098</v>
      </c>
      <c r="AO906" s="16">
        <v>5.05865243487333E-2</v>
      </c>
      <c r="AP906" s="15">
        <v>0.381990152963257</v>
      </c>
      <c r="AQ906" s="15">
        <v>0.79169142664694603</v>
      </c>
      <c r="AR906" s="17">
        <v>-0.176817009725626</v>
      </c>
      <c r="AS906" s="15">
        <v>0.47659461972908901</v>
      </c>
      <c r="AT906" s="15">
        <v>0.86100869453501006</v>
      </c>
      <c r="AU906" s="17">
        <v>0.16243301244285499</v>
      </c>
      <c r="AV906" s="15">
        <v>0.15172888715792299</v>
      </c>
      <c r="AW906" s="15">
        <v>0.84840307973687501</v>
      </c>
      <c r="AX906" s="17">
        <v>0.33925002216848099</v>
      </c>
      <c r="AY906" s="18">
        <v>-0.241317610103713</v>
      </c>
      <c r="AZ906" s="18">
        <v>1.2866038929649299</v>
      </c>
      <c r="BA906" s="18">
        <v>-1.1222123273504501E-2</v>
      </c>
      <c r="BB906" s="18">
        <v>-0.96935497035711804</v>
      </c>
      <c r="BC906" s="18">
        <v>-1.8236329849928901</v>
      </c>
      <c r="BD906" s="18">
        <v>-0.14838848398349699</v>
      </c>
      <c r="BE906" s="18">
        <v>2.3524214834312201E-2</v>
      </c>
      <c r="BF906" s="18">
        <v>-0.37312993793930199</v>
      </c>
      <c r="BG906" s="18">
        <v>-0.57804828587940404</v>
      </c>
      <c r="BH906" s="18">
        <v>1.9605741449254901</v>
      </c>
      <c r="BI906" s="18">
        <v>0.82380561945596098</v>
      </c>
      <c r="BJ906" s="18">
        <v>5.05865243487333E-2</v>
      </c>
    </row>
    <row r="907" spans="1:62" s="2" customFormat="1" ht="25" customHeight="1" x14ac:dyDescent="0.2">
      <c r="A907" s="11" t="s">
        <v>2615</v>
      </c>
      <c r="B907" s="11" t="s">
        <v>2615</v>
      </c>
      <c r="C907" s="11" t="s">
        <v>2614</v>
      </c>
      <c r="D907" s="11" t="s">
        <v>2616</v>
      </c>
      <c r="E907" s="12">
        <v>1</v>
      </c>
      <c r="F907" s="12">
        <v>9</v>
      </c>
      <c r="G907" s="12">
        <v>9</v>
      </c>
      <c r="H907" s="12">
        <v>9</v>
      </c>
      <c r="I907" s="13">
        <v>8.4835173422632706E-2</v>
      </c>
      <c r="J907" s="13">
        <v>0.30324373043271902</v>
      </c>
      <c r="K907" s="13">
        <v>0.38749977075952602</v>
      </c>
      <c r="L907" s="13">
        <v>-0.414238383574975</v>
      </c>
      <c r="M907" s="13">
        <v>0.58400291743055999</v>
      </c>
      <c r="N907" s="13">
        <v>0.22398509311647499</v>
      </c>
      <c r="O907" s="13">
        <v>0.30445527484419799</v>
      </c>
      <c r="P907" s="13">
        <v>0.64597436266349095</v>
      </c>
      <c r="Q907" s="13">
        <v>-0.111133313102972</v>
      </c>
      <c r="R907" s="13">
        <v>4.53142484884239E-2</v>
      </c>
      <c r="S907" s="13">
        <v>-1.4054808097689899E-3</v>
      </c>
      <c r="T907" s="13">
        <v>0.36839090996757001</v>
      </c>
      <c r="U907" s="13">
        <v>9.0335072759975404E-2</v>
      </c>
      <c r="V907" s="13">
        <v>0.439604412013681</v>
      </c>
      <c r="W907" s="13">
        <v>7.5291591135813199E-2</v>
      </c>
      <c r="X907" s="14">
        <v>0.35975064326080702</v>
      </c>
      <c r="Y907" s="14">
        <v>0.20671757291627299</v>
      </c>
      <c r="Z907" s="14">
        <v>0.20610882039778899</v>
      </c>
      <c r="AA907" s="15">
        <v>0.14844487296709699</v>
      </c>
      <c r="AB907" s="15">
        <v>0.75294623838886698</v>
      </c>
      <c r="AC907" s="12" t="s">
        <v>50</v>
      </c>
      <c r="AD907" s="16">
        <v>-0.39091720174411498</v>
      </c>
      <c r="AE907" s="16">
        <v>0.33939452407669501</v>
      </c>
      <c r="AF907" s="16">
        <v>0.62112878881549105</v>
      </c>
      <c r="AG907" s="16">
        <v>-2.0597129472588902</v>
      </c>
      <c r="AH907" s="16">
        <v>1.2781934850852199</v>
      </c>
      <c r="AI907" s="16">
        <v>7.4370511295188499E-2</v>
      </c>
      <c r="AJ907" s="16">
        <v>0.34344567070835003</v>
      </c>
      <c r="AK907" s="16">
        <v>1.48541280716326</v>
      </c>
      <c r="AL907" s="16">
        <v>-1.04619410829131</v>
      </c>
      <c r="AM907" s="16">
        <v>-0.52306676259398499</v>
      </c>
      <c r="AN907" s="16">
        <v>-0.67928759295306596</v>
      </c>
      <c r="AO907" s="16">
        <v>0.55723282569716603</v>
      </c>
      <c r="AP907" s="15">
        <v>0.15569213248998001</v>
      </c>
      <c r="AQ907" s="15">
        <v>0.79099244228151999</v>
      </c>
      <c r="AR907" s="17">
        <v>0.34926933925370601</v>
      </c>
      <c r="AS907" s="15">
        <v>0.94508991993387703</v>
      </c>
      <c r="AT907" s="15">
        <v>0.98686747973688405</v>
      </c>
      <c r="AU907" s="17">
        <v>-1.50434816241622E-2</v>
      </c>
      <c r="AV907" s="15">
        <v>4.6778560024639197E-2</v>
      </c>
      <c r="AW907" s="15">
        <v>0.84840307973687501</v>
      </c>
      <c r="AX907" s="17">
        <v>-0.36431282087786798</v>
      </c>
      <c r="AY907" s="18">
        <v>-0.39091720174411498</v>
      </c>
      <c r="AZ907" s="18">
        <v>0.33939452407669501</v>
      </c>
      <c r="BA907" s="18">
        <v>0.62112878881549105</v>
      </c>
      <c r="BB907" s="18">
        <v>-2.0597129472588902</v>
      </c>
      <c r="BC907" s="18">
        <v>1.2781934850852199</v>
      </c>
      <c r="BD907" s="18">
        <v>7.4370511295188499E-2</v>
      </c>
      <c r="BE907" s="18">
        <v>0.34344567070835003</v>
      </c>
      <c r="BF907" s="18">
        <v>1.48541280716326</v>
      </c>
      <c r="BG907" s="18">
        <v>-1.04619410829131</v>
      </c>
      <c r="BH907" s="18">
        <v>-0.52306676259398499</v>
      </c>
      <c r="BI907" s="18">
        <v>-0.67928759295306596</v>
      </c>
      <c r="BJ907" s="18">
        <v>0.55723282569716603</v>
      </c>
    </row>
    <row r="908" spans="1:62" s="2" customFormat="1" ht="25" customHeight="1" x14ac:dyDescent="0.2">
      <c r="A908" s="11" t="s">
        <v>2618</v>
      </c>
      <c r="B908" s="11" t="s">
        <v>2618</v>
      </c>
      <c r="C908" s="11" t="s">
        <v>2617</v>
      </c>
      <c r="D908" s="11" t="s">
        <v>2619</v>
      </c>
      <c r="E908" s="12">
        <v>1</v>
      </c>
      <c r="F908" s="12">
        <v>33</v>
      </c>
      <c r="G908" s="12">
        <v>33</v>
      </c>
      <c r="H908" s="12">
        <v>32</v>
      </c>
      <c r="I908" s="13">
        <v>3.2332050295583699</v>
      </c>
      <c r="J908" s="13">
        <v>3.6392784683538402</v>
      </c>
      <c r="K908" s="13">
        <v>3.6691081642569299</v>
      </c>
      <c r="L908" s="13">
        <v>3.95264321660812</v>
      </c>
      <c r="M908" s="13">
        <v>3.7500575245114298</v>
      </c>
      <c r="N908" s="13">
        <v>3.7022500545921502</v>
      </c>
      <c r="O908" s="13">
        <v>3.8785466036468499</v>
      </c>
      <c r="P908" s="13">
        <v>4.1908229034300701</v>
      </c>
      <c r="Q908" s="13">
        <v>3.0483696907854201</v>
      </c>
      <c r="R908" s="13">
        <v>3.3036677711772802</v>
      </c>
      <c r="S908" s="13">
        <v>3.4638752169855702</v>
      </c>
      <c r="T908" s="13">
        <v>3.8023528218471001</v>
      </c>
      <c r="U908" s="13">
        <v>3.62355871969431</v>
      </c>
      <c r="V908" s="13">
        <v>3.8804192715451302</v>
      </c>
      <c r="W908" s="13">
        <v>3.40456637519884</v>
      </c>
      <c r="X908" s="14">
        <v>0.29608246143580003</v>
      </c>
      <c r="Y908" s="14">
        <v>0.219918451955672</v>
      </c>
      <c r="Z908" s="14">
        <v>0.31559900830629201</v>
      </c>
      <c r="AA908" s="15">
        <v>0.107354082027782</v>
      </c>
      <c r="AB908" s="15">
        <v>0.73376593607701601</v>
      </c>
      <c r="AC908" s="12" t="s">
        <v>50</v>
      </c>
      <c r="AD908" s="16">
        <v>-1.2405426114520299</v>
      </c>
      <c r="AE908" s="16">
        <v>9.5339980003726291E-3</v>
      </c>
      <c r="AF908" s="16">
        <v>0.10136321299689099</v>
      </c>
      <c r="AG908" s="16">
        <v>0.97421157745887399</v>
      </c>
      <c r="AH908" s="16">
        <v>0.35056173754076803</v>
      </c>
      <c r="AI908" s="16">
        <v>0.203388851571004</v>
      </c>
      <c r="AJ908" s="16">
        <v>0.74610888998123304</v>
      </c>
      <c r="AK908" s="16">
        <v>1.7074357356948999</v>
      </c>
      <c r="AL908" s="16">
        <v>-1.8095488835333799</v>
      </c>
      <c r="AM908" s="16">
        <v>-1.0236266137030301</v>
      </c>
      <c r="AN908" s="16">
        <v>-0.53043606851710201</v>
      </c>
      <c r="AO908" s="16">
        <v>0.51155017396149804</v>
      </c>
      <c r="AP908" s="15">
        <v>0.21699911893839099</v>
      </c>
      <c r="AQ908" s="15">
        <v>0.79099244228151999</v>
      </c>
      <c r="AR908" s="17">
        <v>0.25686055185081103</v>
      </c>
      <c r="AS908" s="15">
        <v>0.35069737971486498</v>
      </c>
      <c r="AT908" s="15">
        <v>0.84432636631277302</v>
      </c>
      <c r="AU908" s="17">
        <v>-0.218992344495472</v>
      </c>
      <c r="AV908" s="15">
        <v>5.2994441043905403E-2</v>
      </c>
      <c r="AW908" s="15">
        <v>0.84840307973687501</v>
      </c>
      <c r="AX908" s="17">
        <v>-0.47585289634628303</v>
      </c>
      <c r="AY908" s="18">
        <v>-1.2405426114520299</v>
      </c>
      <c r="AZ908" s="18">
        <v>9.5339980003726291E-3</v>
      </c>
      <c r="BA908" s="18">
        <v>0.10136321299689099</v>
      </c>
      <c r="BB908" s="18">
        <v>0.97421157745887399</v>
      </c>
      <c r="BC908" s="18">
        <v>0.35056173754076803</v>
      </c>
      <c r="BD908" s="18">
        <v>0.203388851571004</v>
      </c>
      <c r="BE908" s="18">
        <v>0.74610888998123304</v>
      </c>
      <c r="BF908" s="18">
        <v>1.7074357356948999</v>
      </c>
      <c r="BG908" s="18">
        <v>-1.8095488835333799</v>
      </c>
      <c r="BH908" s="18">
        <v>-1.0236266137030301</v>
      </c>
      <c r="BI908" s="18">
        <v>-0.53043606851710201</v>
      </c>
      <c r="BJ908" s="18">
        <v>0.51155017396149804</v>
      </c>
    </row>
    <row r="909" spans="1:62" s="2" customFormat="1" ht="25" customHeight="1" x14ac:dyDescent="0.2">
      <c r="A909" s="11" t="s">
        <v>2621</v>
      </c>
      <c r="B909" s="11" t="s">
        <v>2621</v>
      </c>
      <c r="C909" s="11" t="s">
        <v>2620</v>
      </c>
      <c r="D909" s="11" t="s">
        <v>2622</v>
      </c>
      <c r="E909" s="12">
        <v>2</v>
      </c>
      <c r="F909" s="12">
        <v>3</v>
      </c>
      <c r="G909" s="12">
        <v>3</v>
      </c>
      <c r="H909" s="12">
        <v>3</v>
      </c>
      <c r="I909" s="13">
        <v>-0.218392570209719</v>
      </c>
      <c r="J909" s="13">
        <v>-0.37659516041643898</v>
      </c>
      <c r="K909" s="13">
        <v>-0.37782231350637102</v>
      </c>
      <c r="L909" s="13">
        <v>-0.61401858305775303</v>
      </c>
      <c r="M909" s="13">
        <v>-8.7556372545179798E-2</v>
      </c>
      <c r="N909" s="13">
        <v>0.113645514217662</v>
      </c>
      <c r="O909" s="13">
        <v>-0.40744776612774602</v>
      </c>
      <c r="P909" s="13">
        <v>-0.11326638561959999</v>
      </c>
      <c r="Q909" s="13">
        <v>0.156522507137314</v>
      </c>
      <c r="R909" s="13">
        <v>-1.9234377281314601E-2</v>
      </c>
      <c r="S909" s="13">
        <v>-0.244409017923328</v>
      </c>
      <c r="T909" s="13">
        <v>-0.62704886264222603</v>
      </c>
      <c r="U909" s="13">
        <v>-0.39670715679757101</v>
      </c>
      <c r="V909" s="13">
        <v>-0.12365625251871599</v>
      </c>
      <c r="W909" s="13">
        <v>-0.18354243767738901</v>
      </c>
      <c r="X909" s="14">
        <v>0.163076135059465</v>
      </c>
      <c r="Y909" s="14">
        <v>0.21467875408075501</v>
      </c>
      <c r="Z909" s="14">
        <v>0.33815380868222</v>
      </c>
      <c r="AA909" s="15">
        <v>0.31389775905346101</v>
      </c>
      <c r="AB909" s="15">
        <v>0.77070447802656294</v>
      </c>
      <c r="AC909" s="12" t="s">
        <v>50</v>
      </c>
      <c r="AD909" s="16">
        <v>6.3230644405744399E-2</v>
      </c>
      <c r="AE909" s="16">
        <v>-0.552630281441991</v>
      </c>
      <c r="AF909" s="16">
        <v>-0.55740741964898699</v>
      </c>
      <c r="AG909" s="16">
        <v>-1.4768870126039499</v>
      </c>
      <c r="AH909" s="16">
        <v>0.57255796782562196</v>
      </c>
      <c r="AI909" s="16">
        <v>1.35580924141198</v>
      </c>
      <c r="AJ909" s="16">
        <v>-0.67273523227340304</v>
      </c>
      <c r="AK909" s="16">
        <v>0.47247242286153601</v>
      </c>
      <c r="AL909" s="16">
        <v>1.5227234779144301</v>
      </c>
      <c r="AM909" s="16">
        <v>0.838526098966759</v>
      </c>
      <c r="AN909" s="16">
        <v>-3.8047808464312501E-2</v>
      </c>
      <c r="AO909" s="16">
        <v>-1.5276120989534301</v>
      </c>
      <c r="AP909" s="15">
        <v>9.2603526873930003E-2</v>
      </c>
      <c r="AQ909" s="15">
        <v>0.79099244228151999</v>
      </c>
      <c r="AR909" s="17">
        <v>0.27305090427885498</v>
      </c>
      <c r="AS909" s="15">
        <v>0.31512242645229299</v>
      </c>
      <c r="AT909" s="15">
        <v>0.84432636631277302</v>
      </c>
      <c r="AU909" s="17">
        <v>0.21316471912018201</v>
      </c>
      <c r="AV909" s="15">
        <v>0.77676786660527497</v>
      </c>
      <c r="AW909" s="15">
        <v>0.94927704925012801</v>
      </c>
      <c r="AX909" s="17">
        <v>-5.9886185158672903E-2</v>
      </c>
      <c r="AY909" s="18">
        <v>6.3230644405744399E-2</v>
      </c>
      <c r="AZ909" s="18">
        <v>-0.552630281441991</v>
      </c>
      <c r="BA909" s="18">
        <v>-0.55740741964898699</v>
      </c>
      <c r="BB909" s="18">
        <v>-1.4768870126039499</v>
      </c>
      <c r="BC909" s="18">
        <v>0.57255796782562196</v>
      </c>
      <c r="BD909" s="18">
        <v>1.35580924141198</v>
      </c>
      <c r="BE909" s="18">
        <v>-0.67273523227340304</v>
      </c>
      <c r="BF909" s="18">
        <v>0.47247242286153601</v>
      </c>
      <c r="BG909" s="18">
        <v>1.5227234779144301</v>
      </c>
      <c r="BH909" s="18">
        <v>0.838526098966759</v>
      </c>
      <c r="BI909" s="18">
        <v>-3.8047808464312501E-2</v>
      </c>
      <c r="BJ909" s="18">
        <v>-1.5276120989534301</v>
      </c>
    </row>
    <row r="910" spans="1:62" s="2" customFormat="1" ht="25" customHeight="1" x14ac:dyDescent="0.2">
      <c r="A910" s="11" t="s">
        <v>2624</v>
      </c>
      <c r="B910" s="11" t="s">
        <v>2624</v>
      </c>
      <c r="C910" s="11" t="s">
        <v>2623</v>
      </c>
      <c r="D910" s="11" t="s">
        <v>2625</v>
      </c>
      <c r="E910" s="12">
        <v>1</v>
      </c>
      <c r="F910" s="12">
        <v>12</v>
      </c>
      <c r="G910" s="12">
        <v>12</v>
      </c>
      <c r="H910" s="12">
        <v>12</v>
      </c>
      <c r="I910" s="13">
        <v>6.6867580055209402E-2</v>
      </c>
      <c r="J910" s="13">
        <v>0.27863230329444699</v>
      </c>
      <c r="K910" s="13">
        <v>0.19234264517167399</v>
      </c>
      <c r="L910" s="13">
        <v>0.21959584366301499</v>
      </c>
      <c r="M910" s="13">
        <v>0.41722296557493599</v>
      </c>
      <c r="N910" s="13">
        <v>0.29328754982934802</v>
      </c>
      <c r="O910" s="13">
        <v>0.14645882898441401</v>
      </c>
      <c r="P910" s="13">
        <v>0.155903605387056</v>
      </c>
      <c r="Q910" s="13">
        <v>0.26136442567435503</v>
      </c>
      <c r="R910" s="13">
        <v>0.40306224771958599</v>
      </c>
      <c r="S910" s="13">
        <v>0.45977113421843202</v>
      </c>
      <c r="T910" s="13">
        <v>0.42794740038496598</v>
      </c>
      <c r="U910" s="13">
        <v>0.18935959304608699</v>
      </c>
      <c r="V910" s="13">
        <v>0.25321823744393901</v>
      </c>
      <c r="W910" s="13">
        <v>0.38803630199933398</v>
      </c>
      <c r="X910" s="14">
        <v>8.9250657314103601E-2</v>
      </c>
      <c r="Y910" s="14">
        <v>0.12828459189286401</v>
      </c>
      <c r="Z910" s="14">
        <v>8.7579155100454595E-2</v>
      </c>
      <c r="AA910" s="15">
        <v>6.2033894652097597E-2</v>
      </c>
      <c r="AB910" s="15">
        <v>0.73376593607701601</v>
      </c>
      <c r="AC910" s="12" t="s">
        <v>50</v>
      </c>
      <c r="AD910" s="16">
        <v>-1.64818986618312</v>
      </c>
      <c r="AE910" s="16">
        <v>1.38204170149176E-2</v>
      </c>
      <c r="AF910" s="16">
        <v>-0.66341371783043901</v>
      </c>
      <c r="AG910" s="16">
        <v>-0.449520225799314</v>
      </c>
      <c r="AH910" s="16">
        <v>1.10153277222706</v>
      </c>
      <c r="AI910" s="16">
        <v>0.128840379127727</v>
      </c>
      <c r="AJ910" s="16">
        <v>-1.0235274004547199</v>
      </c>
      <c r="AK910" s="16">
        <v>-0.94940119442954296</v>
      </c>
      <c r="AL910" s="16">
        <v>-0.121704469919042</v>
      </c>
      <c r="AM910" s="16">
        <v>0.99039405973021699</v>
      </c>
      <c r="AN910" s="16">
        <v>1.4354670212135801</v>
      </c>
      <c r="AO910" s="16">
        <v>1.1857022253026801</v>
      </c>
      <c r="AP910" s="15">
        <v>0.44862058130841698</v>
      </c>
      <c r="AQ910" s="15">
        <v>0.81100007216134895</v>
      </c>
      <c r="AR910" s="17">
        <v>6.3858644397852202E-2</v>
      </c>
      <c r="AS910" s="15">
        <v>1.9140037371897199E-2</v>
      </c>
      <c r="AT910" s="15">
        <v>0.84432636631277302</v>
      </c>
      <c r="AU910" s="17">
        <v>0.19867670895324799</v>
      </c>
      <c r="AV910" s="15">
        <v>0.139800101738593</v>
      </c>
      <c r="AW910" s="15">
        <v>0.84840307973687501</v>
      </c>
      <c r="AX910" s="17">
        <v>0.13481806455539599</v>
      </c>
      <c r="AY910" s="18">
        <v>-1.64818986618312</v>
      </c>
      <c r="AZ910" s="18">
        <v>1.38204170149176E-2</v>
      </c>
      <c r="BA910" s="18">
        <v>-0.66341371783043901</v>
      </c>
      <c r="BB910" s="18">
        <v>-0.449520225799314</v>
      </c>
      <c r="BC910" s="18">
        <v>1.10153277222706</v>
      </c>
      <c r="BD910" s="18">
        <v>0.128840379127727</v>
      </c>
      <c r="BE910" s="18">
        <v>-1.0235274004547199</v>
      </c>
      <c r="BF910" s="18">
        <v>-0.94940119442954296</v>
      </c>
      <c r="BG910" s="18">
        <v>-0.121704469919042</v>
      </c>
      <c r="BH910" s="18">
        <v>0.99039405973021699</v>
      </c>
      <c r="BI910" s="18">
        <v>1.4354670212135801</v>
      </c>
      <c r="BJ910" s="18">
        <v>1.1857022253026801</v>
      </c>
    </row>
    <row r="911" spans="1:62" s="2" customFormat="1" ht="25" customHeight="1" x14ac:dyDescent="0.2">
      <c r="A911" s="11" t="s">
        <v>2627</v>
      </c>
      <c r="B911" s="11" t="s">
        <v>2627</v>
      </c>
      <c r="C911" s="11" t="s">
        <v>2626</v>
      </c>
      <c r="D911" s="11" t="s">
        <v>2628</v>
      </c>
      <c r="E911" s="12">
        <v>1</v>
      </c>
      <c r="F911" s="12">
        <v>7</v>
      </c>
      <c r="G911" s="12">
        <v>7</v>
      </c>
      <c r="H911" s="12">
        <v>7</v>
      </c>
      <c r="I911" s="13">
        <v>-3.99249580586855</v>
      </c>
      <c r="J911" s="13">
        <v>-1.8222282402904</v>
      </c>
      <c r="K911" s="13">
        <v>-2.2196210590360002</v>
      </c>
      <c r="L911" s="13">
        <v>-1.5205270591219699</v>
      </c>
      <c r="M911" s="13">
        <v>-4.1320704783742901</v>
      </c>
      <c r="N911" s="13">
        <v>-1.4466141593322199</v>
      </c>
      <c r="O911" s="13">
        <v>-2.2791500338287101</v>
      </c>
      <c r="P911" s="13">
        <v>-2.4099315693346699</v>
      </c>
      <c r="Q911" s="13">
        <v>-5.3012868513262399</v>
      </c>
      <c r="R911" s="13">
        <v>-1.5624692716120101</v>
      </c>
      <c r="S911" s="13">
        <v>-1.64360345733193</v>
      </c>
      <c r="T911" s="13">
        <v>-1.4214704322952201</v>
      </c>
      <c r="U911" s="13">
        <v>-2.3887180410792301</v>
      </c>
      <c r="V911" s="13">
        <v>-2.5669415602174799</v>
      </c>
      <c r="W911" s="13">
        <v>-2.4822075031413502</v>
      </c>
      <c r="X911" s="14">
        <v>1.10685186960111</v>
      </c>
      <c r="Y911" s="14">
        <v>1.1272737194256499</v>
      </c>
      <c r="Z911" s="14">
        <v>1.88162577443146</v>
      </c>
      <c r="AA911" s="15">
        <v>0.98435259438097999</v>
      </c>
      <c r="AB911" s="15">
        <v>0.99170216576759695</v>
      </c>
      <c r="AC911" s="12" t="s">
        <v>50</v>
      </c>
      <c r="AD911" s="16">
        <v>-1.17729303715433</v>
      </c>
      <c r="AE911" s="16">
        <v>0.51120118755378197</v>
      </c>
      <c r="AF911" s="16">
        <v>0.20202480302182499</v>
      </c>
      <c r="AG911" s="16">
        <v>0.74592832906860895</v>
      </c>
      <c r="AH911" s="16">
        <v>-1.2858838082552699</v>
      </c>
      <c r="AI911" s="16">
        <v>0.80343345258694898</v>
      </c>
      <c r="AJ911" s="16">
        <v>0.155710545860856</v>
      </c>
      <c r="AK911" s="16">
        <v>5.3960940926111103E-2</v>
      </c>
      <c r="AL911" s="16">
        <v>-2.1955481853467602</v>
      </c>
      <c r="AM911" s="16">
        <v>0.71329678414569697</v>
      </c>
      <c r="AN911" s="16">
        <v>0.65017341346675095</v>
      </c>
      <c r="AO911" s="16">
        <v>0.82299557412577895</v>
      </c>
      <c r="AP911" s="15">
        <v>0.82898558677427303</v>
      </c>
      <c r="AQ911" s="15">
        <v>0.94229549397698398</v>
      </c>
      <c r="AR911" s="17">
        <v>-0.17822351913824799</v>
      </c>
      <c r="AS911" s="15">
        <v>0.93516396906851895</v>
      </c>
      <c r="AT911" s="15">
        <v>0.98686747973688405</v>
      </c>
      <c r="AU911" s="17">
        <v>-9.3489462062119194E-2</v>
      </c>
      <c r="AV911" s="15">
        <v>0.94146680775818203</v>
      </c>
      <c r="AW911" s="15">
        <v>0.98603617295238599</v>
      </c>
      <c r="AX911" s="17">
        <v>8.4734057076128799E-2</v>
      </c>
      <c r="AY911" s="18" t="s">
        <v>6272</v>
      </c>
      <c r="AZ911" s="18">
        <v>0.51120118755378197</v>
      </c>
      <c r="BA911" s="18">
        <v>0.20202480302182499</v>
      </c>
      <c r="BB911" s="18" t="s">
        <v>6272</v>
      </c>
      <c r="BC911" s="18" t="s">
        <v>6272</v>
      </c>
      <c r="BD911" s="18">
        <v>0.80343345258694898</v>
      </c>
      <c r="BE911" s="18">
        <v>0.155710545860856</v>
      </c>
      <c r="BF911" s="18">
        <v>5.3960940926111103E-2</v>
      </c>
      <c r="BG911" s="18" t="s">
        <v>6272</v>
      </c>
      <c r="BH911" s="18">
        <v>0.71329678414569697</v>
      </c>
      <c r="BI911" s="18">
        <v>0.65017341346675095</v>
      </c>
      <c r="BJ911" s="18">
        <v>0.82299557412577895</v>
      </c>
    </row>
    <row r="912" spans="1:62" s="2" customFormat="1" ht="25" customHeight="1" x14ac:dyDescent="0.2">
      <c r="A912" s="11" t="s">
        <v>2630</v>
      </c>
      <c r="B912" s="11" t="s">
        <v>2630</v>
      </c>
      <c r="C912" s="11" t="s">
        <v>2629</v>
      </c>
      <c r="D912" s="11" t="s">
        <v>2631</v>
      </c>
      <c r="E912" s="12">
        <v>2</v>
      </c>
      <c r="F912" s="12">
        <v>15</v>
      </c>
      <c r="G912" s="12">
        <v>15</v>
      </c>
      <c r="H912" s="12">
        <v>15</v>
      </c>
      <c r="I912" s="13">
        <v>0.56057799061017</v>
      </c>
      <c r="J912" s="13">
        <v>0.80848133995332105</v>
      </c>
      <c r="K912" s="13">
        <v>0.80885750464406303</v>
      </c>
      <c r="L912" s="13">
        <v>-8.8509017528842507E-2</v>
      </c>
      <c r="M912" s="13">
        <v>0.64261705579761497</v>
      </c>
      <c r="N912" s="13">
        <v>0.78515862691617899</v>
      </c>
      <c r="O912" s="13">
        <v>0.64513482457218896</v>
      </c>
      <c r="P912" s="13">
        <v>0.87757942731622796</v>
      </c>
      <c r="Q912" s="13">
        <v>0.47578694610621503</v>
      </c>
      <c r="R912" s="13">
        <v>0.86524273039757205</v>
      </c>
      <c r="S912" s="13">
        <v>0.58416856459473698</v>
      </c>
      <c r="T912" s="13">
        <v>0.69808392190397195</v>
      </c>
      <c r="U912" s="13">
        <v>0.52235195441967797</v>
      </c>
      <c r="V912" s="13">
        <v>0.73762248365055205</v>
      </c>
      <c r="W912" s="13">
        <v>0.65582054075062401</v>
      </c>
      <c r="X912" s="14">
        <v>0.42370107877605001</v>
      </c>
      <c r="Y912" s="14">
        <v>0.114640931317633</v>
      </c>
      <c r="Z912" s="14">
        <v>0.166523219392639</v>
      </c>
      <c r="AA912" s="15">
        <v>0.54829863856360095</v>
      </c>
      <c r="AB912" s="15">
        <v>0.82244006504685296</v>
      </c>
      <c r="AC912" s="12" t="s">
        <v>50</v>
      </c>
      <c r="AD912" s="16">
        <v>-0.297676424344896</v>
      </c>
      <c r="AE912" s="16">
        <v>0.64816650222130201</v>
      </c>
      <c r="AF912" s="16">
        <v>0.64960170958298202</v>
      </c>
      <c r="AG912" s="16">
        <v>-2.7741833251229302</v>
      </c>
      <c r="AH912" s="16">
        <v>1.5332938841393201E-2</v>
      </c>
      <c r="AI912" s="16">
        <v>0.55918172967601698</v>
      </c>
      <c r="AJ912" s="16">
        <v>2.49391575248833E-2</v>
      </c>
      <c r="AK912" s="16">
        <v>0.91180125078208796</v>
      </c>
      <c r="AL912" s="16">
        <v>-0.62118560601881201</v>
      </c>
      <c r="AM912" s="16">
        <v>0.86473219121262801</v>
      </c>
      <c r="AN912" s="16">
        <v>-0.207669663258125</v>
      </c>
      <c r="AO912" s="16">
        <v>0.22695953890347101</v>
      </c>
      <c r="AP912" s="15">
        <v>0.39055312147812299</v>
      </c>
      <c r="AQ912" s="15">
        <v>0.79169142664694603</v>
      </c>
      <c r="AR912" s="17">
        <v>0.215270529230875</v>
      </c>
      <c r="AS912" s="15">
        <v>0.58985227789526495</v>
      </c>
      <c r="AT912" s="15">
        <v>0.88037042142877198</v>
      </c>
      <c r="AU912" s="17">
        <v>0.13346858633094599</v>
      </c>
      <c r="AV912" s="15">
        <v>0.45302323114975401</v>
      </c>
      <c r="AW912" s="15">
        <v>0.85781585213907796</v>
      </c>
      <c r="AX912" s="17">
        <v>-8.1801942899928398E-2</v>
      </c>
      <c r="AY912" s="18">
        <v>-0.297676424344896</v>
      </c>
      <c r="AZ912" s="18">
        <v>0.64816650222130201</v>
      </c>
      <c r="BA912" s="18">
        <v>0.64960170958298202</v>
      </c>
      <c r="BB912" s="18">
        <v>-2.7741833251229302</v>
      </c>
      <c r="BC912" s="18">
        <v>1.5332938841393201E-2</v>
      </c>
      <c r="BD912" s="18">
        <v>0.55918172967601698</v>
      </c>
      <c r="BE912" s="18">
        <v>2.49391575248833E-2</v>
      </c>
      <c r="BF912" s="18">
        <v>0.91180125078208796</v>
      </c>
      <c r="BG912" s="18">
        <v>-0.62118560601881201</v>
      </c>
      <c r="BH912" s="18">
        <v>0.86473219121262801</v>
      </c>
      <c r="BI912" s="18">
        <v>-0.207669663258125</v>
      </c>
      <c r="BJ912" s="18">
        <v>0.22695953890347101</v>
      </c>
    </row>
    <row r="913" spans="1:62" s="2" customFormat="1" ht="25" customHeight="1" x14ac:dyDescent="0.2">
      <c r="A913" s="11" t="s">
        <v>2633</v>
      </c>
      <c r="B913" s="11" t="s">
        <v>2633</v>
      </c>
      <c r="C913" s="11" t="s">
        <v>2632</v>
      </c>
      <c r="D913" s="11" t="s">
        <v>2634</v>
      </c>
      <c r="E913" s="12">
        <v>1</v>
      </c>
      <c r="F913" s="12">
        <v>6</v>
      </c>
      <c r="G913" s="12">
        <v>6</v>
      </c>
      <c r="H913" s="12">
        <v>6</v>
      </c>
      <c r="I913" s="13">
        <v>-3.6969673046146601</v>
      </c>
      <c r="J913" s="13">
        <v>-1.8339398599333601</v>
      </c>
      <c r="K913" s="13">
        <v>-2.06266855667447</v>
      </c>
      <c r="L913" s="13">
        <v>-2.40021780337571</v>
      </c>
      <c r="M913" s="13">
        <v>-1.6050155486014299</v>
      </c>
      <c r="N913" s="13">
        <v>-1.7837825059836201</v>
      </c>
      <c r="O913" s="13">
        <v>-1.87131050682217</v>
      </c>
      <c r="P913" s="13">
        <v>-1.64407661543717</v>
      </c>
      <c r="Q913" s="13">
        <v>-4.5133543608693198</v>
      </c>
      <c r="R913" s="13">
        <v>-1.5856210188989299</v>
      </c>
      <c r="S913" s="13">
        <v>-2.45720668543676</v>
      </c>
      <c r="T913" s="13">
        <v>-1.73208113149614</v>
      </c>
      <c r="U913" s="13">
        <v>-2.4984483811495499</v>
      </c>
      <c r="V913" s="13">
        <v>-1.7260462942110899</v>
      </c>
      <c r="W913" s="13">
        <v>-2.5720657991752902</v>
      </c>
      <c r="X913" s="14">
        <v>0.832180366367411</v>
      </c>
      <c r="Y913" s="14">
        <v>0.12356190248412501</v>
      </c>
      <c r="Z913" s="14">
        <v>1.34912829168114</v>
      </c>
      <c r="AA913" s="15">
        <v>0.39152259885684298</v>
      </c>
      <c r="AB913" s="15">
        <v>0.79546636831559303</v>
      </c>
      <c r="AC913" s="12" t="s">
        <v>50</v>
      </c>
      <c r="AD913" s="16">
        <v>-1.55338286172875</v>
      </c>
      <c r="AE913" s="16">
        <v>0.468343829825066</v>
      </c>
      <c r="AF913" s="16">
        <v>0.22013121618591699</v>
      </c>
      <c r="AG913" s="16">
        <v>-0.146171665566069</v>
      </c>
      <c r="AH913" s="16">
        <v>0.71676872119564194</v>
      </c>
      <c r="AI913" s="16">
        <v>0.52277376404176801</v>
      </c>
      <c r="AJ913" s="16">
        <v>0.42778981946337202</v>
      </c>
      <c r="AK913" s="16">
        <v>0.67438029495541696</v>
      </c>
      <c r="AL913" s="16">
        <v>-2.4393126460596801</v>
      </c>
      <c r="AM913" s="16">
        <v>0.737815345324351</v>
      </c>
      <c r="AN913" s="16">
        <v>-0.20801506154693</v>
      </c>
      <c r="AO913" s="16">
        <v>0.57887924390989898</v>
      </c>
      <c r="AP913" s="15">
        <v>0.15975920901383101</v>
      </c>
      <c r="AQ913" s="15">
        <v>0.79099244228151999</v>
      </c>
      <c r="AR913" s="17">
        <v>0.77240208693845602</v>
      </c>
      <c r="AS913" s="15">
        <v>0.92960640654763504</v>
      </c>
      <c r="AT913" s="15">
        <v>0.98686747973688405</v>
      </c>
      <c r="AU913" s="17">
        <v>-7.3617418025738998E-2</v>
      </c>
      <c r="AV913" s="15">
        <v>0.29894709691952098</v>
      </c>
      <c r="AW913" s="15">
        <v>0.84840307973687501</v>
      </c>
      <c r="AX913" s="17">
        <v>-0.84601950496419498</v>
      </c>
      <c r="AY913" s="18" t="s">
        <v>6272</v>
      </c>
      <c r="AZ913" s="18">
        <v>0.468343829825066</v>
      </c>
      <c r="BA913" s="18">
        <v>0.22013121618591699</v>
      </c>
      <c r="BB913" s="18">
        <v>-0.146171665566069</v>
      </c>
      <c r="BC913" s="18">
        <v>0.71676872119564194</v>
      </c>
      <c r="BD913" s="18">
        <v>0.52277376404176801</v>
      </c>
      <c r="BE913" s="18">
        <v>0.42778981946337202</v>
      </c>
      <c r="BF913" s="18">
        <v>0.67438029495541696</v>
      </c>
      <c r="BG913" s="18" t="s">
        <v>6272</v>
      </c>
      <c r="BH913" s="18">
        <v>0.737815345324351</v>
      </c>
      <c r="BI913" s="18" t="s">
        <v>6272</v>
      </c>
      <c r="BJ913" s="18">
        <v>0.57887924390989898</v>
      </c>
    </row>
    <row r="914" spans="1:62" s="2" customFormat="1" ht="25" customHeight="1" x14ac:dyDescent="0.2">
      <c r="A914" s="11" t="s">
        <v>2636</v>
      </c>
      <c r="B914" s="11" t="s">
        <v>2636</v>
      </c>
      <c r="C914" s="11" t="s">
        <v>2635</v>
      </c>
      <c r="D914" s="11" t="s">
        <v>2637</v>
      </c>
      <c r="E914" s="12">
        <v>1</v>
      </c>
      <c r="F914" s="12">
        <v>27</v>
      </c>
      <c r="G914" s="12">
        <v>27</v>
      </c>
      <c r="H914" s="12">
        <v>16</v>
      </c>
      <c r="I914" s="13">
        <v>3.0342538519656599</v>
      </c>
      <c r="J914" s="13">
        <v>3.09775446412075</v>
      </c>
      <c r="K914" s="13">
        <v>3.10050303259538</v>
      </c>
      <c r="L914" s="13">
        <v>3.3209152480542699</v>
      </c>
      <c r="M914" s="13">
        <v>3.1463660100605102</v>
      </c>
      <c r="N914" s="13">
        <v>3.1220407706142601</v>
      </c>
      <c r="O914" s="13">
        <v>3.1512393229494999</v>
      </c>
      <c r="P914" s="13">
        <v>3.18606371085506</v>
      </c>
      <c r="Q914" s="13">
        <v>3.0149688563591099</v>
      </c>
      <c r="R914" s="13">
        <v>3.19683682944815</v>
      </c>
      <c r="S914" s="13">
        <v>3.1942909166792099</v>
      </c>
      <c r="T914" s="13">
        <v>3.1644968525240902</v>
      </c>
      <c r="U914" s="13">
        <v>3.13835664918401</v>
      </c>
      <c r="V914" s="13">
        <v>3.1514274536198301</v>
      </c>
      <c r="W914" s="13">
        <v>3.1426483637526399</v>
      </c>
      <c r="X914" s="14">
        <v>0.125494313458031</v>
      </c>
      <c r="Y914" s="14">
        <v>2.6387503717911799E-2</v>
      </c>
      <c r="Z914" s="14">
        <v>8.6376609791190204E-2</v>
      </c>
      <c r="AA914" s="15">
        <v>0.97801818800175699</v>
      </c>
      <c r="AB914" s="15">
        <v>0.98899546162433505</v>
      </c>
      <c r="AC914" s="12" t="s">
        <v>50</v>
      </c>
      <c r="AD914" s="16">
        <v>-1.3575901802788</v>
      </c>
      <c r="AE914" s="16">
        <v>-0.57310051453015098</v>
      </c>
      <c r="AF914" s="16">
        <v>-0.53914456527590005</v>
      </c>
      <c r="AG914" s="16">
        <v>2.1838387157348</v>
      </c>
      <c r="AH914" s="16">
        <v>2.7448899586788901E-2</v>
      </c>
      <c r="AI914" s="16">
        <v>-0.27306629727208198</v>
      </c>
      <c r="AJ914" s="16">
        <v>8.7654045169235403E-2</v>
      </c>
      <c r="AK914" s="16">
        <v>0.51787623517288095</v>
      </c>
      <c r="AL914" s="16">
        <v>-1.5958379584324101</v>
      </c>
      <c r="AM914" s="16">
        <v>0.65096786873894297</v>
      </c>
      <c r="AN914" s="16">
        <v>0.61951553797630998</v>
      </c>
      <c r="AO914" s="16">
        <v>0.25143821341036299</v>
      </c>
      <c r="AP914" s="15">
        <v>0.85052439932683499</v>
      </c>
      <c r="AQ914" s="15">
        <v>0.94722984552658895</v>
      </c>
      <c r="AR914" s="17">
        <v>1.30708044358174E-2</v>
      </c>
      <c r="AS914" s="15">
        <v>0.95712487800909796</v>
      </c>
      <c r="AT914" s="15">
        <v>0.991502815334381</v>
      </c>
      <c r="AU914" s="17">
        <v>4.2917145686276496E-3</v>
      </c>
      <c r="AV914" s="15">
        <v>0.85645210758718604</v>
      </c>
      <c r="AW914" s="15">
        <v>0.96495027925181698</v>
      </c>
      <c r="AX914" s="17">
        <v>-8.7790898671897804E-3</v>
      </c>
      <c r="AY914" s="18">
        <v>-1.3575901802788</v>
      </c>
      <c r="AZ914" s="18">
        <v>-0.57310051453015098</v>
      </c>
      <c r="BA914" s="18">
        <v>-0.53914456527590005</v>
      </c>
      <c r="BB914" s="18">
        <v>2.1838387157348</v>
      </c>
      <c r="BC914" s="18">
        <v>2.7448899586788901E-2</v>
      </c>
      <c r="BD914" s="18">
        <v>-0.27306629727208198</v>
      </c>
      <c r="BE914" s="18">
        <v>8.7654045169235403E-2</v>
      </c>
      <c r="BF914" s="18">
        <v>0.51787623517288095</v>
      </c>
      <c r="BG914" s="18">
        <v>-1.5958379584324101</v>
      </c>
      <c r="BH914" s="18">
        <v>0.65096786873894297</v>
      </c>
      <c r="BI914" s="18">
        <v>0.61951553797630998</v>
      </c>
      <c r="BJ914" s="18">
        <v>0.25143821341036299</v>
      </c>
    </row>
    <row r="915" spans="1:62" s="2" customFormat="1" ht="25" customHeight="1" x14ac:dyDescent="0.2">
      <c r="A915" s="11" t="s">
        <v>2639</v>
      </c>
      <c r="B915" s="11" t="s">
        <v>2639</v>
      </c>
      <c r="C915" s="11" t="s">
        <v>2638</v>
      </c>
      <c r="D915" s="11" t="s">
        <v>2640</v>
      </c>
      <c r="E915" s="12">
        <v>1</v>
      </c>
      <c r="F915" s="12">
        <v>19</v>
      </c>
      <c r="G915" s="12">
        <v>17</v>
      </c>
      <c r="H915" s="12">
        <v>17</v>
      </c>
      <c r="I915" s="13">
        <v>1.5254242524064801</v>
      </c>
      <c r="J915" s="13">
        <v>1.6265077853540799</v>
      </c>
      <c r="K915" s="13">
        <v>1.5701700711731901</v>
      </c>
      <c r="L915" s="13">
        <v>1.2024237143111001</v>
      </c>
      <c r="M915" s="13">
        <v>1.7484310843844499</v>
      </c>
      <c r="N915" s="13">
        <v>1.5960334579573201</v>
      </c>
      <c r="O915" s="13">
        <v>1.4195668761556599</v>
      </c>
      <c r="P915" s="13">
        <v>1.81250660028676</v>
      </c>
      <c r="Q915" s="13">
        <v>1.4180244743583099</v>
      </c>
      <c r="R915" s="13">
        <v>1.2801317762600799</v>
      </c>
      <c r="S915" s="13">
        <v>1.5513940904654</v>
      </c>
      <c r="T915" s="13">
        <v>1.4795774599304601</v>
      </c>
      <c r="U915" s="13">
        <v>1.4811314558112101</v>
      </c>
      <c r="V915" s="13">
        <v>1.64413450469605</v>
      </c>
      <c r="W915" s="13">
        <v>1.43228195025356</v>
      </c>
      <c r="X915" s="14">
        <v>0.19035231302268499</v>
      </c>
      <c r="Y915" s="14">
        <v>0.175091661322408</v>
      </c>
      <c r="Z915" s="14">
        <v>0.11514848131375401</v>
      </c>
      <c r="AA915" s="15">
        <v>0.213446599233407</v>
      </c>
      <c r="AB915" s="15">
        <v>0.76652910073980396</v>
      </c>
      <c r="AC915" s="12" t="s">
        <v>50</v>
      </c>
      <c r="AD915" s="16">
        <v>3.5559596535922902E-2</v>
      </c>
      <c r="AE915" s="16">
        <v>0.61145051067244804</v>
      </c>
      <c r="AF915" s="16">
        <v>0.29048450588498997</v>
      </c>
      <c r="AG915" s="16">
        <v>-1.8046320719407201</v>
      </c>
      <c r="AH915" s="16">
        <v>1.30606928868397</v>
      </c>
      <c r="AI915" s="16">
        <v>0.43783283279299501</v>
      </c>
      <c r="AJ915" s="16">
        <v>-0.56752875425204097</v>
      </c>
      <c r="AK915" s="16">
        <v>1.67111892981474</v>
      </c>
      <c r="AL915" s="16">
        <v>-0.57631609235882297</v>
      </c>
      <c r="AM915" s="16">
        <v>-1.3619153847946399</v>
      </c>
      <c r="AN915" s="16">
        <v>0.183514395340621</v>
      </c>
      <c r="AO915" s="16">
        <v>-0.22563775637947101</v>
      </c>
      <c r="AP915" s="15">
        <v>0.25460098623477601</v>
      </c>
      <c r="AQ915" s="15">
        <v>0.79099244228151999</v>
      </c>
      <c r="AR915" s="17">
        <v>0.163003048884833</v>
      </c>
      <c r="AS915" s="15">
        <v>0.67910599207982902</v>
      </c>
      <c r="AT915" s="15">
        <v>0.91539896079236505</v>
      </c>
      <c r="AU915" s="17">
        <v>-4.8849505557648797E-2</v>
      </c>
      <c r="AV915" s="15">
        <v>9.7099163660039206E-2</v>
      </c>
      <c r="AW915" s="15">
        <v>0.84840307973687501</v>
      </c>
      <c r="AX915" s="17">
        <v>-0.21185255444248199</v>
      </c>
      <c r="AY915" s="18">
        <v>3.5559596535922902E-2</v>
      </c>
      <c r="AZ915" s="18">
        <v>0.61145051067244804</v>
      </c>
      <c r="BA915" s="18">
        <v>0.29048450588498997</v>
      </c>
      <c r="BB915" s="18">
        <v>-1.8046320719407201</v>
      </c>
      <c r="BC915" s="18">
        <v>1.30606928868397</v>
      </c>
      <c r="BD915" s="18">
        <v>0.43783283279299501</v>
      </c>
      <c r="BE915" s="18">
        <v>-0.56752875425204097</v>
      </c>
      <c r="BF915" s="18">
        <v>1.67111892981474</v>
      </c>
      <c r="BG915" s="18">
        <v>-0.57631609235882297</v>
      </c>
      <c r="BH915" s="18">
        <v>-1.3619153847946399</v>
      </c>
      <c r="BI915" s="18">
        <v>0.183514395340621</v>
      </c>
      <c r="BJ915" s="18">
        <v>-0.22563775637947101</v>
      </c>
    </row>
    <row r="916" spans="1:62" s="2" customFormat="1" ht="25" customHeight="1" x14ac:dyDescent="0.2">
      <c r="A916" s="11" t="s">
        <v>2642</v>
      </c>
      <c r="B916" s="11" t="s">
        <v>2642</v>
      </c>
      <c r="C916" s="11" t="s">
        <v>2641</v>
      </c>
      <c r="D916" s="11" t="s">
        <v>2643</v>
      </c>
      <c r="E916" s="12">
        <v>1</v>
      </c>
      <c r="F916" s="12">
        <v>14</v>
      </c>
      <c r="G916" s="12">
        <v>14</v>
      </c>
      <c r="H916" s="12">
        <v>14</v>
      </c>
      <c r="I916" s="13">
        <v>1.02116279639148</v>
      </c>
      <c r="J916" s="13">
        <v>0.81346646945010204</v>
      </c>
      <c r="K916" s="13">
        <v>0.66773822794719695</v>
      </c>
      <c r="L916" s="13">
        <v>1.7007143366645801</v>
      </c>
      <c r="M916" s="13">
        <v>0.81105020470991795</v>
      </c>
      <c r="N916" s="13">
        <v>0.76742909899428102</v>
      </c>
      <c r="O916" s="13">
        <v>0.46465958759843301</v>
      </c>
      <c r="P916" s="13">
        <v>0.35645063032865898</v>
      </c>
      <c r="Q916" s="13">
        <v>1.0329135779635901</v>
      </c>
      <c r="R916" s="13">
        <v>0.71826702773073203</v>
      </c>
      <c r="S916" s="13">
        <v>0.57123024331959005</v>
      </c>
      <c r="T916" s="13">
        <v>0.42415144140525701</v>
      </c>
      <c r="U916" s="13">
        <v>1.0507704576133401</v>
      </c>
      <c r="V916" s="13">
        <v>0.59989738040782303</v>
      </c>
      <c r="W916" s="13">
        <v>0.68664057260479205</v>
      </c>
      <c r="X916" s="14">
        <v>0.45692104762216101</v>
      </c>
      <c r="Y916" s="14">
        <v>0.22376175773304499</v>
      </c>
      <c r="Z916" s="14">
        <v>0.26020845169956203</v>
      </c>
      <c r="AA916" s="15">
        <v>0.17806039408726099</v>
      </c>
      <c r="AB916" s="15">
        <v>0.76652910073980396</v>
      </c>
      <c r="AC916" s="12" t="s">
        <v>50</v>
      </c>
      <c r="AD916" s="16">
        <v>0.66959241835198202</v>
      </c>
      <c r="AE916" s="16">
        <v>9.5057633803871999E-2</v>
      </c>
      <c r="AF916" s="16">
        <v>-0.30805947985638399</v>
      </c>
      <c r="AG916" s="16">
        <v>2.5493849189210098</v>
      </c>
      <c r="AH916" s="16">
        <v>8.83737017269004E-2</v>
      </c>
      <c r="AI916" s="16">
        <v>-3.2292094068117103E-2</v>
      </c>
      <c r="AJ916" s="16">
        <v>-0.86982070403070599</v>
      </c>
      <c r="AK916" s="16">
        <v>-1.16915103339523</v>
      </c>
      <c r="AL916" s="16">
        <v>0.70209772481657895</v>
      </c>
      <c r="AM916" s="16">
        <v>-0.16828544762084299</v>
      </c>
      <c r="AN916" s="16">
        <v>-0.575022285466536</v>
      </c>
      <c r="AO916" s="16">
        <v>-0.98187535318253205</v>
      </c>
      <c r="AP916" s="15">
        <v>0.14505930185640301</v>
      </c>
      <c r="AQ916" s="15">
        <v>0.79099244228151999</v>
      </c>
      <c r="AR916" s="17">
        <v>-0.450873077205518</v>
      </c>
      <c r="AS916" s="15">
        <v>0.22743701767607</v>
      </c>
      <c r="AT916" s="15">
        <v>0.84432636631277302</v>
      </c>
      <c r="AU916" s="17">
        <v>-0.36412988500854898</v>
      </c>
      <c r="AV916" s="15">
        <v>0.63161717343638601</v>
      </c>
      <c r="AW916" s="15">
        <v>0.90152804733822201</v>
      </c>
      <c r="AX916" s="17">
        <v>8.6743192196968799E-2</v>
      </c>
      <c r="AY916" s="18">
        <v>0.66959241835198202</v>
      </c>
      <c r="AZ916" s="18">
        <v>9.5057633803871999E-2</v>
      </c>
      <c r="BA916" s="18">
        <v>-0.30805947985638399</v>
      </c>
      <c r="BB916" s="18">
        <v>2.5493849189210098</v>
      </c>
      <c r="BC916" s="18">
        <v>8.83737017269004E-2</v>
      </c>
      <c r="BD916" s="18">
        <v>-3.2292094068117103E-2</v>
      </c>
      <c r="BE916" s="18">
        <v>-0.86982070403070599</v>
      </c>
      <c r="BF916" s="18">
        <v>-1.16915103339523</v>
      </c>
      <c r="BG916" s="18">
        <v>0.70209772481657895</v>
      </c>
      <c r="BH916" s="18">
        <v>-0.16828544762084299</v>
      </c>
      <c r="BI916" s="18">
        <v>-0.575022285466536</v>
      </c>
      <c r="BJ916" s="18">
        <v>-0.98187535318253205</v>
      </c>
    </row>
    <row r="917" spans="1:62" s="2" customFormat="1" ht="25" customHeight="1" x14ac:dyDescent="0.2">
      <c r="A917" s="11" t="s">
        <v>2645</v>
      </c>
      <c r="B917" s="11" t="s">
        <v>2645</v>
      </c>
      <c r="C917" s="11" t="s">
        <v>2644</v>
      </c>
      <c r="D917" s="11" t="s">
        <v>2646</v>
      </c>
      <c r="E917" s="12">
        <v>1</v>
      </c>
      <c r="F917" s="12">
        <v>2</v>
      </c>
      <c r="G917" s="12">
        <v>2</v>
      </c>
      <c r="H917" s="12">
        <v>2</v>
      </c>
      <c r="I917" s="13">
        <v>-1.80762620856237</v>
      </c>
      <c r="J917" s="13">
        <v>-2.0630515879471401</v>
      </c>
      <c r="K917" s="13">
        <v>-2.2377634136145499</v>
      </c>
      <c r="L917" s="13">
        <v>-2.9399322966342498</v>
      </c>
      <c r="M917" s="13">
        <v>-1.9635593091539401</v>
      </c>
      <c r="N917" s="13">
        <v>-1.8069707503061501</v>
      </c>
      <c r="O917" s="13">
        <v>-1.7869287769993301</v>
      </c>
      <c r="P917" s="13">
        <v>-1.6652495753522101</v>
      </c>
      <c r="Q917" s="13">
        <v>-2.1706801791440098</v>
      </c>
      <c r="R917" s="13">
        <v>-1.9828412669761699</v>
      </c>
      <c r="S917" s="13">
        <v>-1.4157825230274099</v>
      </c>
      <c r="T917" s="13">
        <v>-1.58922298188035</v>
      </c>
      <c r="U917" s="13">
        <v>-2.2620933766895801</v>
      </c>
      <c r="V917" s="13">
        <v>-1.80567710295291</v>
      </c>
      <c r="W917" s="13">
        <v>-1.7896317377569799</v>
      </c>
      <c r="X917" s="14">
        <v>0.485185733874617</v>
      </c>
      <c r="Y917" s="14">
        <v>0.122474289536602</v>
      </c>
      <c r="Z917" s="14">
        <v>0.34758919318189602</v>
      </c>
      <c r="AA917" s="15">
        <v>0.15332563654210299</v>
      </c>
      <c r="AB917" s="15">
        <v>0.75294623838886698</v>
      </c>
      <c r="AC917" s="12" t="s">
        <v>50</v>
      </c>
      <c r="AD917" s="16">
        <v>0.36959229170998797</v>
      </c>
      <c r="AE917" s="16">
        <v>-0.28217842772796897</v>
      </c>
      <c r="AF917" s="16">
        <v>-0.72799181003102298</v>
      </c>
      <c r="AG917" s="16">
        <v>-2.5197210389550402</v>
      </c>
      <c r="AH917" s="16">
        <v>-2.8303287036167399E-2</v>
      </c>
      <c r="AI917" s="16">
        <v>0.37126482910719699</v>
      </c>
      <c r="AJ917" s="16">
        <v>0.42240607197275098</v>
      </c>
      <c r="AK917" s="16">
        <v>0.73289573822753395</v>
      </c>
      <c r="AL917" s="16">
        <v>-0.55681505344403004</v>
      </c>
      <c r="AM917" s="16">
        <v>-7.7505193096706504E-2</v>
      </c>
      <c r="AN917" s="16">
        <v>1.3694625530109299</v>
      </c>
      <c r="AO917" s="16">
        <v>0.92689332626253396</v>
      </c>
      <c r="AP917" s="15">
        <v>0.15517496745982701</v>
      </c>
      <c r="AQ917" s="15">
        <v>0.79099244228151999</v>
      </c>
      <c r="AR917" s="17">
        <v>0.45641627373667099</v>
      </c>
      <c r="AS917" s="15">
        <v>0.16953552219409701</v>
      </c>
      <c r="AT917" s="15">
        <v>0.84432636631277302</v>
      </c>
      <c r="AU917" s="17">
        <v>0.47246163893259302</v>
      </c>
      <c r="AV917" s="15">
        <v>0.93507854585975003</v>
      </c>
      <c r="AW917" s="15">
        <v>0.98138907447451096</v>
      </c>
      <c r="AX917" s="17">
        <v>1.6045365195922499E-2</v>
      </c>
      <c r="AY917" s="18">
        <v>0.36959229170998797</v>
      </c>
      <c r="AZ917" s="18">
        <v>-0.28217842772796897</v>
      </c>
      <c r="BA917" s="18">
        <v>-0.72799181003102298</v>
      </c>
      <c r="BB917" s="18">
        <v>-2.5197210389550402</v>
      </c>
      <c r="BC917" s="18">
        <v>-2.8303287036167399E-2</v>
      </c>
      <c r="BD917" s="18">
        <v>0.37126482910719699</v>
      </c>
      <c r="BE917" s="18">
        <v>0.42240607197275098</v>
      </c>
      <c r="BF917" s="18">
        <v>0.73289573822753395</v>
      </c>
      <c r="BG917" s="18">
        <v>-0.55681505344403004</v>
      </c>
      <c r="BH917" s="18">
        <v>-7.7505193096706504E-2</v>
      </c>
      <c r="BI917" s="18">
        <v>1.3694625530109299</v>
      </c>
      <c r="BJ917" s="18">
        <v>0.92689332626253396</v>
      </c>
    </row>
    <row r="918" spans="1:62" s="2" customFormat="1" ht="25" customHeight="1" x14ac:dyDescent="0.2">
      <c r="A918" s="11" t="s">
        <v>2648</v>
      </c>
      <c r="B918" s="11" t="s">
        <v>2648</v>
      </c>
      <c r="C918" s="11" t="s">
        <v>2647</v>
      </c>
      <c r="D918" s="11" t="s">
        <v>2649</v>
      </c>
      <c r="E918" s="12">
        <v>1</v>
      </c>
      <c r="F918" s="12">
        <v>13</v>
      </c>
      <c r="G918" s="12">
        <v>13</v>
      </c>
      <c r="H918" s="12">
        <v>12</v>
      </c>
      <c r="I918" s="13">
        <v>0.120622074218858</v>
      </c>
      <c r="J918" s="13">
        <v>-0.23704484338885501</v>
      </c>
      <c r="K918" s="13">
        <v>-0.40343178424974002</v>
      </c>
      <c r="L918" s="13">
        <v>0.13807021536701899</v>
      </c>
      <c r="M918" s="13">
        <v>-2.5432317456917999E-2</v>
      </c>
      <c r="N918" s="13">
        <v>2.6769643594153798E-2</v>
      </c>
      <c r="O918" s="13">
        <v>4.1207479845777301E-2</v>
      </c>
      <c r="P918" s="13">
        <v>-0.273767865835296</v>
      </c>
      <c r="Q918" s="13">
        <v>-0.26314921109793199</v>
      </c>
      <c r="R918" s="13">
        <v>-4.4545465810504198E-2</v>
      </c>
      <c r="S918" s="13">
        <v>-0.157042414454139</v>
      </c>
      <c r="T918" s="13">
        <v>-0.569705957317996</v>
      </c>
      <c r="U918" s="13">
        <v>-9.5446084513179499E-2</v>
      </c>
      <c r="V918" s="13">
        <v>-5.7805764963070799E-2</v>
      </c>
      <c r="W918" s="13">
        <v>-0.258610762170143</v>
      </c>
      <c r="X918" s="14">
        <v>0.26840312422731</v>
      </c>
      <c r="Y918" s="14">
        <v>0.146792701336246</v>
      </c>
      <c r="Z918" s="14">
        <v>0.225788173831175</v>
      </c>
      <c r="AA918" s="15">
        <v>0.42383843325090198</v>
      </c>
      <c r="AB918" s="15">
        <v>0.79546636831559303</v>
      </c>
      <c r="AC918" s="12" t="s">
        <v>50</v>
      </c>
      <c r="AD918" s="16">
        <v>1.18071211415041</v>
      </c>
      <c r="AE918" s="16">
        <v>-0.45668968759595202</v>
      </c>
      <c r="AF918" s="16">
        <v>-1.2184103370061199</v>
      </c>
      <c r="AG918" s="16">
        <v>1.2605898337455499</v>
      </c>
      <c r="AH918" s="16">
        <v>0.51207402572317295</v>
      </c>
      <c r="AI918" s="16">
        <v>0.75105499061483705</v>
      </c>
      <c r="AJ918" s="16">
        <v>0.81715151206515602</v>
      </c>
      <c r="AK918" s="16">
        <v>-0.62480795674302003</v>
      </c>
      <c r="AL918" s="16">
        <v>-0.57619567659316195</v>
      </c>
      <c r="AM918" s="16">
        <v>0.42457389079167501</v>
      </c>
      <c r="AN918" s="16">
        <v>-9.0437974527356094E-2</v>
      </c>
      <c r="AO918" s="16">
        <v>-1.9796147346252</v>
      </c>
      <c r="AP918" s="15">
        <v>0.81611707504157505</v>
      </c>
      <c r="AQ918" s="15">
        <v>0.93990202822248403</v>
      </c>
      <c r="AR918" s="17">
        <v>3.76403195501087E-2</v>
      </c>
      <c r="AS918" s="15">
        <v>0.389073521640802</v>
      </c>
      <c r="AT918" s="15">
        <v>0.84432636631277302</v>
      </c>
      <c r="AU918" s="17">
        <v>-0.16316467765696399</v>
      </c>
      <c r="AV918" s="15">
        <v>0.19441133248183201</v>
      </c>
      <c r="AW918" s="15">
        <v>0.84840307973687501</v>
      </c>
      <c r="AX918" s="17">
        <v>-0.20080499720707201</v>
      </c>
      <c r="AY918" s="18">
        <v>1.18071211415041</v>
      </c>
      <c r="AZ918" s="18">
        <v>-0.45668968759595202</v>
      </c>
      <c r="BA918" s="18">
        <v>-1.2184103370061199</v>
      </c>
      <c r="BB918" s="18">
        <v>1.2605898337455499</v>
      </c>
      <c r="BC918" s="18">
        <v>0.51207402572317295</v>
      </c>
      <c r="BD918" s="18">
        <v>0.75105499061483705</v>
      </c>
      <c r="BE918" s="18">
        <v>0.81715151206515602</v>
      </c>
      <c r="BF918" s="18">
        <v>-0.62480795674302003</v>
      </c>
      <c r="BG918" s="18">
        <v>-0.57619567659316195</v>
      </c>
      <c r="BH918" s="18">
        <v>0.42457389079167501</v>
      </c>
      <c r="BI918" s="18">
        <v>-9.0437974527356094E-2</v>
      </c>
      <c r="BJ918" s="18">
        <v>-1.9796147346252</v>
      </c>
    </row>
    <row r="919" spans="1:62" s="2" customFormat="1" ht="25" customHeight="1" x14ac:dyDescent="0.2">
      <c r="A919" s="11" t="s">
        <v>2651</v>
      </c>
      <c r="B919" s="11" t="s">
        <v>2651</v>
      </c>
      <c r="C919" s="11" t="s">
        <v>2650</v>
      </c>
      <c r="D919" s="11" t="s">
        <v>2652</v>
      </c>
      <c r="E919" s="12">
        <v>1</v>
      </c>
      <c r="F919" s="12">
        <v>6</v>
      </c>
      <c r="G919" s="12">
        <v>6</v>
      </c>
      <c r="H919" s="12">
        <v>6</v>
      </c>
      <c r="I919" s="13">
        <v>-2.0898541103998798</v>
      </c>
      <c r="J919" s="13">
        <v>-1.9286982880447301</v>
      </c>
      <c r="K919" s="13">
        <v>-1.12172016757603</v>
      </c>
      <c r="L919" s="13">
        <v>-2.47391342443365</v>
      </c>
      <c r="M919" s="13">
        <v>-2.0962176968828201</v>
      </c>
      <c r="N919" s="13">
        <v>-2.43856257648283</v>
      </c>
      <c r="O919" s="13">
        <v>-1.65905764481308</v>
      </c>
      <c r="P919" s="13">
        <v>-1.9236814949085099</v>
      </c>
      <c r="Q919" s="13">
        <v>-5.3628350242335801</v>
      </c>
      <c r="R919" s="13">
        <v>-2.0630333326313002</v>
      </c>
      <c r="S919" s="13">
        <v>-2.03880678717772</v>
      </c>
      <c r="T919" s="13">
        <v>-1.6471485494553699</v>
      </c>
      <c r="U919" s="13">
        <v>-1.9035464976135701</v>
      </c>
      <c r="V919" s="13">
        <v>-2.0293798532718101</v>
      </c>
      <c r="W919" s="13">
        <v>-2.7779559233744902</v>
      </c>
      <c r="X919" s="14">
        <v>0.56918479152034795</v>
      </c>
      <c r="Y919" s="14">
        <v>0.32670500422215798</v>
      </c>
      <c r="Z919" s="14">
        <v>1.73376094461946</v>
      </c>
      <c r="AA919" s="15">
        <v>0.48696189520664401</v>
      </c>
      <c r="AB919" s="15">
        <v>0.80879733349802296</v>
      </c>
      <c r="AC919" s="12" t="s">
        <v>50</v>
      </c>
      <c r="AD919" s="16">
        <v>0.14027444564151001</v>
      </c>
      <c r="AE919" s="16">
        <v>0.29394556790722698</v>
      </c>
      <c r="AF919" s="16">
        <v>1.06344450132471</v>
      </c>
      <c r="AG919" s="16">
        <v>-0.225947667476494</v>
      </c>
      <c r="AH919" s="16">
        <v>0.13420640874294901</v>
      </c>
      <c r="AI919" s="16">
        <v>-0.192238649718038</v>
      </c>
      <c r="AJ919" s="16">
        <v>0.55106305611402995</v>
      </c>
      <c r="AK919" s="16">
        <v>0.29872936175438902</v>
      </c>
      <c r="AL919" s="16">
        <v>-2.9806965675849901</v>
      </c>
      <c r="AM919" s="16">
        <v>0.165849562689736</v>
      </c>
      <c r="AN919" s="16">
        <v>0.188950933611779</v>
      </c>
      <c r="AO919" s="16">
        <v>0.56241904699319001</v>
      </c>
      <c r="AP919" s="15">
        <v>0.71781824874336597</v>
      </c>
      <c r="AQ919" s="15">
        <v>0.90118212758943195</v>
      </c>
      <c r="AR919" s="17">
        <v>-0.125833355658239</v>
      </c>
      <c r="AS919" s="15">
        <v>0.39712409265332899</v>
      </c>
      <c r="AT919" s="15">
        <v>0.84432636631277302</v>
      </c>
      <c r="AU919" s="17">
        <v>-0.87440942576092195</v>
      </c>
      <c r="AV919" s="15">
        <v>0.45466681195978897</v>
      </c>
      <c r="AW919" s="15">
        <v>0.85929439224278903</v>
      </c>
      <c r="AX919" s="17">
        <v>-0.74857607010268301</v>
      </c>
      <c r="AY919" s="18">
        <v>0.14027444564151001</v>
      </c>
      <c r="AZ919" s="18">
        <v>0.29394556790722698</v>
      </c>
      <c r="BA919" s="18">
        <v>1.06344450132471</v>
      </c>
      <c r="BB919" s="18">
        <v>-0.225947667476494</v>
      </c>
      <c r="BC919" s="18">
        <v>0.13420640874294901</v>
      </c>
      <c r="BD919" s="18">
        <v>-0.192238649718038</v>
      </c>
      <c r="BE919" s="18">
        <v>0.55106305611402995</v>
      </c>
      <c r="BF919" s="18">
        <v>0.29872936175438902</v>
      </c>
      <c r="BG919" s="18" t="s">
        <v>6272</v>
      </c>
      <c r="BH919" s="18">
        <v>0.165849562689736</v>
      </c>
      <c r="BI919" s="18">
        <v>0.188950933611779</v>
      </c>
      <c r="BJ919" s="18">
        <v>0.56241904699319001</v>
      </c>
    </row>
    <row r="920" spans="1:62" s="2" customFormat="1" ht="25" customHeight="1" x14ac:dyDescent="0.2">
      <c r="A920" s="11" t="s">
        <v>2654</v>
      </c>
      <c r="B920" s="11" t="s">
        <v>2654</v>
      </c>
      <c r="C920" s="11" t="s">
        <v>2653</v>
      </c>
      <c r="D920" s="11" t="s">
        <v>2655</v>
      </c>
      <c r="E920" s="12">
        <v>1</v>
      </c>
      <c r="F920" s="12">
        <v>8</v>
      </c>
      <c r="G920" s="12">
        <v>8</v>
      </c>
      <c r="H920" s="12">
        <v>8</v>
      </c>
      <c r="I920" s="13">
        <v>-1.3890264018893901</v>
      </c>
      <c r="J920" s="13">
        <v>-1.6412558076135699</v>
      </c>
      <c r="K920" s="13">
        <v>-1.16676836612488</v>
      </c>
      <c r="L920" s="13">
        <v>-1.45488523752629</v>
      </c>
      <c r="M920" s="13">
        <v>-1.1277657793865099</v>
      </c>
      <c r="N920" s="13">
        <v>-1.9506327097829199</v>
      </c>
      <c r="O920" s="13">
        <v>-1.1642587877787001</v>
      </c>
      <c r="P920" s="13">
        <v>-0.17614699277604001</v>
      </c>
      <c r="Q920" s="13">
        <v>-5.4087414139484</v>
      </c>
      <c r="R920" s="13">
        <v>-1.26063006732634</v>
      </c>
      <c r="S920" s="13">
        <v>-2.10094115436068</v>
      </c>
      <c r="T920" s="13">
        <v>-4.54527171049304</v>
      </c>
      <c r="U920" s="13">
        <v>-1.41298395328853</v>
      </c>
      <c r="V920" s="13">
        <v>-1.10470106743104</v>
      </c>
      <c r="W920" s="13">
        <v>-3.32889608653212</v>
      </c>
      <c r="X920" s="14">
        <v>0.19583993185690099</v>
      </c>
      <c r="Y920" s="14">
        <v>0.72615244406877</v>
      </c>
      <c r="Z920" s="14">
        <v>1.96561473727577</v>
      </c>
      <c r="AA920" s="15">
        <v>5.9192265643341901E-2</v>
      </c>
      <c r="AB920" s="15">
        <v>0.73376593607701601</v>
      </c>
      <c r="AC920" s="12" t="s">
        <v>50</v>
      </c>
      <c r="AD920" s="16">
        <v>0.372059846850882</v>
      </c>
      <c r="AE920" s="16">
        <v>0.20443080044751699</v>
      </c>
      <c r="AF920" s="16">
        <v>0.51977023170358705</v>
      </c>
      <c r="AG920" s="16">
        <v>0.32829074790956603</v>
      </c>
      <c r="AH920" s="16">
        <v>0.54569094623505099</v>
      </c>
      <c r="AI920" s="16">
        <v>-1.1778792422136801E-3</v>
      </c>
      <c r="AJ920" s="16">
        <v>0.52143807143796805</v>
      </c>
      <c r="AK920" s="16">
        <v>1.17812691967376</v>
      </c>
      <c r="AL920" s="16">
        <v>-2.2994010494316699</v>
      </c>
      <c r="AM920" s="16">
        <v>0.45739071881125298</v>
      </c>
      <c r="AN920" s="16">
        <v>-0.101071312201004</v>
      </c>
      <c r="AO920" s="16">
        <v>-1.7255480421947</v>
      </c>
      <c r="AP920" s="15">
        <v>0.46538985113708797</v>
      </c>
      <c r="AQ920" s="15">
        <v>0.81613329422980596</v>
      </c>
      <c r="AR920" s="17">
        <v>0.30828288585749197</v>
      </c>
      <c r="AS920" s="15">
        <v>0.14594698723758601</v>
      </c>
      <c r="AT920" s="15">
        <v>0.84432636631277302</v>
      </c>
      <c r="AU920" s="17">
        <v>-1.91591213324358</v>
      </c>
      <c r="AV920" s="15">
        <v>0.10456936544089999</v>
      </c>
      <c r="AW920" s="15">
        <v>0.84840307973687501</v>
      </c>
      <c r="AX920" s="17">
        <v>-2.22419501910107</v>
      </c>
      <c r="AY920" s="18">
        <v>0.372059846850882</v>
      </c>
      <c r="AZ920" s="18">
        <v>0.20443080044751699</v>
      </c>
      <c r="BA920" s="18">
        <v>0.51977023170358705</v>
      </c>
      <c r="BB920" s="18">
        <v>0.32829074790956603</v>
      </c>
      <c r="BC920" s="18">
        <v>0.54569094623505099</v>
      </c>
      <c r="BD920" s="18">
        <v>-1.1778792422136801E-3</v>
      </c>
      <c r="BE920" s="18">
        <v>0.52143807143796805</v>
      </c>
      <c r="BF920" s="18">
        <v>1.17812691967376</v>
      </c>
      <c r="BG920" s="18" t="s">
        <v>6272</v>
      </c>
      <c r="BH920" s="18">
        <v>0.45739071881125298</v>
      </c>
      <c r="BI920" s="18">
        <v>-0.101071312201004</v>
      </c>
      <c r="BJ920" s="18" t="s">
        <v>6272</v>
      </c>
    </row>
    <row r="921" spans="1:62" s="2" customFormat="1" ht="25" customHeight="1" x14ac:dyDescent="0.2">
      <c r="A921" s="11" t="s">
        <v>2657</v>
      </c>
      <c r="B921" s="11" t="s">
        <v>2657</v>
      </c>
      <c r="C921" s="11" t="s">
        <v>2656</v>
      </c>
      <c r="D921" s="11" t="s">
        <v>2658</v>
      </c>
      <c r="E921" s="12">
        <v>1</v>
      </c>
      <c r="F921" s="12">
        <v>7</v>
      </c>
      <c r="G921" s="12">
        <v>7</v>
      </c>
      <c r="H921" s="12">
        <v>7</v>
      </c>
      <c r="I921" s="13">
        <v>-1.14521426416726</v>
      </c>
      <c r="J921" s="13">
        <v>-1.0988373550770001</v>
      </c>
      <c r="K921" s="13">
        <v>-1.17917784277072</v>
      </c>
      <c r="L921" s="13">
        <v>-1.0005436499673701</v>
      </c>
      <c r="M921" s="13">
        <v>-0.83093731500861501</v>
      </c>
      <c r="N921" s="13">
        <v>-0.95721127035389497</v>
      </c>
      <c r="O921" s="13">
        <v>-1.0444188232521701</v>
      </c>
      <c r="P921" s="13">
        <v>-1.1526462917945799</v>
      </c>
      <c r="Q921" s="13">
        <v>-1.7039303497231799</v>
      </c>
      <c r="R921" s="13">
        <v>-1.3413756340802701</v>
      </c>
      <c r="S921" s="13">
        <v>-0.99600838766833999</v>
      </c>
      <c r="T921" s="13">
        <v>-1.0238301564885</v>
      </c>
      <c r="U921" s="13">
        <v>-1.10594327799559</v>
      </c>
      <c r="V921" s="13">
        <v>-0.99630342510231396</v>
      </c>
      <c r="W921" s="13">
        <v>-1.26628613199007</v>
      </c>
      <c r="X921" s="14">
        <v>7.7599586686422597E-2</v>
      </c>
      <c r="Y921" s="14">
        <v>0.13617676066430601</v>
      </c>
      <c r="Z921" s="14">
        <v>0.33116252493875897</v>
      </c>
      <c r="AA921" s="15">
        <v>0.24552518604357901</v>
      </c>
      <c r="AB921" s="15">
        <v>0.77070447802656294</v>
      </c>
      <c r="AC921" s="12" t="s">
        <v>50</v>
      </c>
      <c r="AD921" s="16">
        <v>-0.100023573505454</v>
      </c>
      <c r="AE921" s="16">
        <v>0.107342860066046</v>
      </c>
      <c r="AF921" s="16">
        <v>-0.25188591846285902</v>
      </c>
      <c r="AG921" s="16">
        <v>0.54684638608677105</v>
      </c>
      <c r="AH921" s="16">
        <v>1.30521216512299</v>
      </c>
      <c r="AI921" s="16">
        <v>0.74059972573092603</v>
      </c>
      <c r="AJ921" s="16">
        <v>0.350666037183126</v>
      </c>
      <c r="AK921" s="16">
        <v>-0.13325461657222601</v>
      </c>
      <c r="AL921" s="16">
        <v>-2.5982271906388199</v>
      </c>
      <c r="AM921" s="16">
        <v>-0.97712565903234305</v>
      </c>
      <c r="AN921" s="16">
        <v>0.56712503739640996</v>
      </c>
      <c r="AO921" s="16">
        <v>0.44272474662542599</v>
      </c>
      <c r="AP921" s="15">
        <v>0.22343634253160299</v>
      </c>
      <c r="AQ921" s="15">
        <v>0.79099244228151999</v>
      </c>
      <c r="AR921" s="17">
        <v>0.10963985289327099</v>
      </c>
      <c r="AS921" s="15">
        <v>0.40903935838586802</v>
      </c>
      <c r="AT921" s="15">
        <v>0.84432636631277302</v>
      </c>
      <c r="AU921" s="17">
        <v>-0.160342853994489</v>
      </c>
      <c r="AV921" s="15">
        <v>0.20628236072331399</v>
      </c>
      <c r="AW921" s="15">
        <v>0.84840307973687501</v>
      </c>
      <c r="AX921" s="17">
        <v>-0.26998270688775999</v>
      </c>
      <c r="AY921" s="18">
        <v>-0.100023573505454</v>
      </c>
      <c r="AZ921" s="18">
        <v>0.107342860066046</v>
      </c>
      <c r="BA921" s="18">
        <v>-0.25188591846285902</v>
      </c>
      <c r="BB921" s="18">
        <v>0.54684638608677105</v>
      </c>
      <c r="BC921" s="18">
        <v>1.30521216512299</v>
      </c>
      <c r="BD921" s="18">
        <v>0.74059972573092603</v>
      </c>
      <c r="BE921" s="18">
        <v>0.350666037183126</v>
      </c>
      <c r="BF921" s="18">
        <v>-0.13325461657222601</v>
      </c>
      <c r="BG921" s="18">
        <v>-2.5982271906388199</v>
      </c>
      <c r="BH921" s="18">
        <v>-0.97712565903234305</v>
      </c>
      <c r="BI921" s="18">
        <v>0.56712503739640996</v>
      </c>
      <c r="BJ921" s="18">
        <v>0.44272474662542599</v>
      </c>
    </row>
    <row r="922" spans="1:62" s="2" customFormat="1" ht="25" customHeight="1" x14ac:dyDescent="0.2">
      <c r="A922" s="11" t="s">
        <v>2660</v>
      </c>
      <c r="B922" s="11" t="s">
        <v>2661</v>
      </c>
      <c r="C922" s="11" t="s">
        <v>2659</v>
      </c>
      <c r="D922" s="11" t="s">
        <v>2662</v>
      </c>
      <c r="E922" s="12">
        <v>2</v>
      </c>
      <c r="F922" s="12">
        <v>13</v>
      </c>
      <c r="G922" s="12">
        <v>13</v>
      </c>
      <c r="H922" s="12">
        <v>13</v>
      </c>
      <c r="I922" s="13">
        <v>2.2497159033880401</v>
      </c>
      <c r="J922" s="13">
        <v>2.3272182816367799</v>
      </c>
      <c r="K922" s="13">
        <v>2.4591566823747701</v>
      </c>
      <c r="L922" s="13">
        <v>1.60519416512964</v>
      </c>
      <c r="M922" s="13">
        <v>2.2330011533841998</v>
      </c>
      <c r="N922" s="13">
        <v>1.96461775862921</v>
      </c>
      <c r="O922" s="13">
        <v>2.4898474606808199</v>
      </c>
      <c r="P922" s="13">
        <v>2.5899483345146801</v>
      </c>
      <c r="Q922" s="13">
        <v>2.1937308717633002</v>
      </c>
      <c r="R922" s="13">
        <v>2.4195325539162802</v>
      </c>
      <c r="S922" s="13">
        <v>2.1600536241768298</v>
      </c>
      <c r="T922" s="13">
        <v>2.5444911004822299</v>
      </c>
      <c r="U922" s="13">
        <v>2.1603212581323099</v>
      </c>
      <c r="V922" s="13">
        <v>2.3193536768022298</v>
      </c>
      <c r="W922" s="13">
        <v>2.3294520375846601</v>
      </c>
      <c r="X922" s="14">
        <v>0.380050312117936</v>
      </c>
      <c r="Y922" s="14">
        <v>0.28022843602227498</v>
      </c>
      <c r="Z922" s="14">
        <v>0.183913344913155</v>
      </c>
      <c r="AA922" s="15">
        <v>0.66894274967873102</v>
      </c>
      <c r="AB922" s="15">
        <v>0.85838442110745705</v>
      </c>
      <c r="AC922" s="12" t="s">
        <v>50</v>
      </c>
      <c r="AD922" s="16">
        <v>-7.2247864816542301E-2</v>
      </c>
      <c r="AE922" s="16">
        <v>0.20781800095854799</v>
      </c>
      <c r="AF922" s="16">
        <v>0.68459617559822405</v>
      </c>
      <c r="AG922" s="16">
        <v>-2.4013188264440402</v>
      </c>
      <c r="AH922" s="16">
        <v>-0.132648991037667</v>
      </c>
      <c r="AI922" s="16">
        <v>-1.1024905560342499</v>
      </c>
      <c r="AJ922" s="16">
        <v>0.79550166768528696</v>
      </c>
      <c r="AK922" s="16">
        <v>1.1572304110942699</v>
      </c>
      <c r="AL922" s="16">
        <v>-0.27455773848397302</v>
      </c>
      <c r="AM922" s="16">
        <v>0.54140875228208096</v>
      </c>
      <c r="AN922" s="16">
        <v>-0.39625526203552602</v>
      </c>
      <c r="AO922" s="16">
        <v>0.99296423123358601</v>
      </c>
      <c r="AP922" s="15">
        <v>0.52775846025221396</v>
      </c>
      <c r="AQ922" s="15">
        <v>0.83590726785958702</v>
      </c>
      <c r="AR922" s="17">
        <v>0.15903241866992199</v>
      </c>
      <c r="AS922" s="15">
        <v>0.46468377609373002</v>
      </c>
      <c r="AT922" s="15">
        <v>0.86100869453501006</v>
      </c>
      <c r="AU922" s="17">
        <v>0.16913077945235699</v>
      </c>
      <c r="AV922" s="15">
        <v>0.95420885912579101</v>
      </c>
      <c r="AW922" s="15">
        <v>0.98786003146739898</v>
      </c>
      <c r="AX922" s="17">
        <v>1.0098360782435201E-2</v>
      </c>
      <c r="AY922" s="18">
        <v>-7.2247864816542301E-2</v>
      </c>
      <c r="AZ922" s="18">
        <v>0.20781800095854799</v>
      </c>
      <c r="BA922" s="18">
        <v>0.68459617559822405</v>
      </c>
      <c r="BB922" s="18">
        <v>-2.4013188264440402</v>
      </c>
      <c r="BC922" s="18">
        <v>-0.132648991037667</v>
      </c>
      <c r="BD922" s="18">
        <v>-1.1024905560342499</v>
      </c>
      <c r="BE922" s="18">
        <v>0.79550166768528696</v>
      </c>
      <c r="BF922" s="18">
        <v>1.1572304110942699</v>
      </c>
      <c r="BG922" s="18">
        <v>-0.27455773848397302</v>
      </c>
      <c r="BH922" s="18">
        <v>0.54140875228208096</v>
      </c>
      <c r="BI922" s="18">
        <v>-0.39625526203552602</v>
      </c>
      <c r="BJ922" s="18">
        <v>0.99296423123358601</v>
      </c>
    </row>
    <row r="923" spans="1:62" s="2" customFormat="1" ht="25" customHeight="1" x14ac:dyDescent="0.2">
      <c r="A923" s="11" t="s">
        <v>2664</v>
      </c>
      <c r="B923" s="11" t="s">
        <v>2664</v>
      </c>
      <c r="C923" s="11" t="s">
        <v>2663</v>
      </c>
      <c r="D923" s="11" t="s">
        <v>2665</v>
      </c>
      <c r="E923" s="12">
        <v>1</v>
      </c>
      <c r="F923" s="12">
        <v>6</v>
      </c>
      <c r="G923" s="12">
        <v>6</v>
      </c>
      <c r="H923" s="12">
        <v>6</v>
      </c>
      <c r="I923" s="13">
        <v>-0.41283157100301798</v>
      </c>
      <c r="J923" s="13">
        <v>3.1225372607011099E-3</v>
      </c>
      <c r="K923" s="13">
        <v>-0.32238176782143302</v>
      </c>
      <c r="L923" s="13">
        <v>-0.35769855602468298</v>
      </c>
      <c r="M923" s="13">
        <v>-0.20180078280292299</v>
      </c>
      <c r="N923" s="13">
        <v>-0.32137045974253903</v>
      </c>
      <c r="O923" s="13">
        <v>-0.187094766124446</v>
      </c>
      <c r="P923" s="13">
        <v>-2.4048585204607099E-2</v>
      </c>
      <c r="Q923" s="13">
        <v>-0.40174153717675098</v>
      </c>
      <c r="R923" s="13">
        <v>-4.2192269102407899E-2</v>
      </c>
      <c r="S923" s="13">
        <v>-0.102357438442066</v>
      </c>
      <c r="T923" s="13">
        <v>-0.10927100015363</v>
      </c>
      <c r="U923" s="13">
        <v>-0.27244733939710802</v>
      </c>
      <c r="V923" s="13">
        <v>-0.18357864846862901</v>
      </c>
      <c r="W923" s="13">
        <v>-0.16389056121871401</v>
      </c>
      <c r="X923" s="14">
        <v>0.18744573124269701</v>
      </c>
      <c r="Y923" s="14">
        <v>0.122175875417687</v>
      </c>
      <c r="Z923" s="14">
        <v>0.161403410453233</v>
      </c>
      <c r="AA923" s="15">
        <v>0.60733052795361997</v>
      </c>
      <c r="AB923" s="15">
        <v>0.835079475936228</v>
      </c>
      <c r="AC923" s="12" t="s">
        <v>50</v>
      </c>
      <c r="AD923" s="16">
        <v>-1.3539828387106601</v>
      </c>
      <c r="AE923" s="16">
        <v>1.3774167990023101</v>
      </c>
      <c r="AF923" s="16">
        <v>-0.76003616350495296</v>
      </c>
      <c r="AG923" s="16">
        <v>-0.99194699353907601</v>
      </c>
      <c r="AH923" s="16">
        <v>3.1769596436756198E-2</v>
      </c>
      <c r="AI923" s="16">
        <v>-0.75339531908142299</v>
      </c>
      <c r="AJ923" s="16">
        <v>0.12833796258528199</v>
      </c>
      <c r="AK923" s="16">
        <v>1.1989952073325201</v>
      </c>
      <c r="AL923" s="16">
        <v>-1.2811591454870599</v>
      </c>
      <c r="AM923" s="16">
        <v>1.0798530937178901</v>
      </c>
      <c r="AN923" s="16">
        <v>0.68477315948367101</v>
      </c>
      <c r="AO923" s="16">
        <v>0.63937464176474501</v>
      </c>
      <c r="AP923" s="15">
        <v>0.46194187267173997</v>
      </c>
      <c r="AQ923" s="15">
        <v>0.81406668488228895</v>
      </c>
      <c r="AR923" s="17">
        <v>8.8868690928479502E-2</v>
      </c>
      <c r="AS923" s="15">
        <v>0.41456714644675602</v>
      </c>
      <c r="AT923" s="15">
        <v>0.84432636631277302</v>
      </c>
      <c r="AU923" s="17">
        <v>0.108556778178395</v>
      </c>
      <c r="AV923" s="15">
        <v>0.85264789912938999</v>
      </c>
      <c r="AW923" s="15">
        <v>0.96449438674943</v>
      </c>
      <c r="AX923" s="17">
        <v>1.96880872499152E-2</v>
      </c>
      <c r="AY923" s="18">
        <v>-1.3539828387106601</v>
      </c>
      <c r="AZ923" s="18">
        <v>1.3774167990023101</v>
      </c>
      <c r="BA923" s="18">
        <v>-0.76003616350495296</v>
      </c>
      <c r="BB923" s="18">
        <v>-0.99194699353907601</v>
      </c>
      <c r="BC923" s="18">
        <v>3.1769596436756198E-2</v>
      </c>
      <c r="BD923" s="18">
        <v>-0.75339531908142299</v>
      </c>
      <c r="BE923" s="18">
        <v>0.12833796258528199</v>
      </c>
      <c r="BF923" s="18">
        <v>1.1989952073325201</v>
      </c>
      <c r="BG923" s="18">
        <v>-1.2811591454870599</v>
      </c>
      <c r="BH923" s="18">
        <v>1.0798530937178901</v>
      </c>
      <c r="BI923" s="18">
        <v>0.68477315948367101</v>
      </c>
      <c r="BJ923" s="18">
        <v>0.63937464176474501</v>
      </c>
    </row>
    <row r="924" spans="1:62" s="2" customFormat="1" ht="25" customHeight="1" x14ac:dyDescent="0.2">
      <c r="A924" s="11" t="s">
        <v>2670</v>
      </c>
      <c r="B924" s="11" t="s">
        <v>2670</v>
      </c>
      <c r="C924" s="11" t="s">
        <v>2669</v>
      </c>
      <c r="D924" s="11" t="s">
        <v>2671</v>
      </c>
      <c r="E924" s="12">
        <v>2</v>
      </c>
      <c r="F924" s="12">
        <v>12</v>
      </c>
      <c r="G924" s="12">
        <v>12</v>
      </c>
      <c r="H924" s="12">
        <v>7</v>
      </c>
      <c r="I924" s="13">
        <v>-0.77347152473556202</v>
      </c>
      <c r="J924" s="13">
        <v>-0.24087850647859799</v>
      </c>
      <c r="K924" s="13">
        <v>-0.62828746154933401</v>
      </c>
      <c r="L924" s="13">
        <v>-1.37222019734214</v>
      </c>
      <c r="M924" s="13">
        <v>-0.40638408043876201</v>
      </c>
      <c r="N924" s="13">
        <v>-0.84638407220468903</v>
      </c>
      <c r="O924" s="13">
        <v>-0.28428985920927402</v>
      </c>
      <c r="P924" s="13">
        <v>-0.115745355777523</v>
      </c>
      <c r="Q924" s="13">
        <v>-0.77328418982314095</v>
      </c>
      <c r="R924" s="13">
        <v>-0.129423094939039</v>
      </c>
      <c r="S924" s="13">
        <v>-0.27383637782251902</v>
      </c>
      <c r="T924" s="13">
        <v>0.13390298331931999</v>
      </c>
      <c r="U924" s="13">
        <v>-0.75371442252640897</v>
      </c>
      <c r="V924" s="13">
        <v>-0.41320084190756201</v>
      </c>
      <c r="W924" s="13">
        <v>-0.26066016981634499</v>
      </c>
      <c r="X924" s="14">
        <v>0.469635438716974</v>
      </c>
      <c r="Y924" s="14">
        <v>0.31240571214190499</v>
      </c>
      <c r="Z924" s="14">
        <v>0.38116499051375802</v>
      </c>
      <c r="AA924" s="15">
        <v>0.245213178766332</v>
      </c>
      <c r="AB924" s="15">
        <v>0.77070447802656294</v>
      </c>
      <c r="AC924" s="12" t="s">
        <v>50</v>
      </c>
      <c r="AD924" s="16">
        <v>-0.71608032815494904</v>
      </c>
      <c r="AE924" s="16">
        <v>0.56538023809593696</v>
      </c>
      <c r="AF924" s="16">
        <v>-0.366756087236221</v>
      </c>
      <c r="AG924" s="16">
        <v>-2.1567165864962101</v>
      </c>
      <c r="AH924" s="16">
        <v>0.16716084870405001</v>
      </c>
      <c r="AI924" s="16">
        <v>-0.89151363494587998</v>
      </c>
      <c r="AJ924" s="16">
        <v>0.46092911923968399</v>
      </c>
      <c r="AK924" s="16">
        <v>0.86646041124381301</v>
      </c>
      <c r="AL924" s="16">
        <v>-0.715629585665429</v>
      </c>
      <c r="AM924" s="16">
        <v>0.83355069825450201</v>
      </c>
      <c r="AN924" s="16">
        <v>0.48608101518643199</v>
      </c>
      <c r="AO924" s="16">
        <v>1.46713389177427</v>
      </c>
      <c r="AP924" s="15">
        <v>0.27912726332548499</v>
      </c>
      <c r="AQ924" s="15">
        <v>0.79099244228151999</v>
      </c>
      <c r="AR924" s="17">
        <v>0.34051358061884701</v>
      </c>
      <c r="AS924" s="15">
        <v>0.15624164152522099</v>
      </c>
      <c r="AT924" s="15">
        <v>0.84432636631277302</v>
      </c>
      <c r="AU924" s="17">
        <v>0.49305425271006398</v>
      </c>
      <c r="AV924" s="15">
        <v>0.55949300928591905</v>
      </c>
      <c r="AW924" s="15">
        <v>0.89026946964296105</v>
      </c>
      <c r="AX924" s="17">
        <v>0.15254067209121699</v>
      </c>
      <c r="AY924" s="18">
        <v>-0.71608032815494904</v>
      </c>
      <c r="AZ924" s="18">
        <v>0.56538023809593696</v>
      </c>
      <c r="BA924" s="18">
        <v>-0.366756087236221</v>
      </c>
      <c r="BB924" s="18">
        <v>-2.1567165864962101</v>
      </c>
      <c r="BC924" s="18">
        <v>0.16716084870405001</v>
      </c>
      <c r="BD924" s="18">
        <v>-0.89151363494587998</v>
      </c>
      <c r="BE924" s="18">
        <v>0.46092911923968399</v>
      </c>
      <c r="BF924" s="18">
        <v>0.86646041124381301</v>
      </c>
      <c r="BG924" s="18">
        <v>-0.715629585665429</v>
      </c>
      <c r="BH924" s="18">
        <v>0.83355069825450201</v>
      </c>
      <c r="BI924" s="18">
        <v>0.48608101518643199</v>
      </c>
      <c r="BJ924" s="18">
        <v>1.46713389177427</v>
      </c>
    </row>
    <row r="925" spans="1:62" s="2" customFormat="1" ht="25" customHeight="1" x14ac:dyDescent="0.2">
      <c r="A925" s="11" t="s">
        <v>2673</v>
      </c>
      <c r="B925" s="11" t="s">
        <v>2674</v>
      </c>
      <c r="C925" s="11" t="s">
        <v>2672</v>
      </c>
      <c r="D925" s="11" t="s">
        <v>2675</v>
      </c>
      <c r="E925" s="12">
        <v>3</v>
      </c>
      <c r="F925" s="12">
        <v>24</v>
      </c>
      <c r="G925" s="12">
        <v>24</v>
      </c>
      <c r="H925" s="12">
        <v>23</v>
      </c>
      <c r="I925" s="13">
        <v>2.3586024316406302</v>
      </c>
      <c r="J925" s="13">
        <v>1.7033320748384899</v>
      </c>
      <c r="K925" s="13">
        <v>2.0162379329353501</v>
      </c>
      <c r="L925" s="13">
        <v>1.9937516682874901</v>
      </c>
      <c r="M925" s="13">
        <v>2.1832292165318599</v>
      </c>
      <c r="N925" s="13">
        <v>1.7736773725227299</v>
      </c>
      <c r="O925" s="13">
        <v>1.3637407418211001</v>
      </c>
      <c r="P925" s="13">
        <v>1.9832853035407201</v>
      </c>
      <c r="Q925" s="13">
        <v>2.3246275564226702</v>
      </c>
      <c r="R925" s="13">
        <v>1.5412431551501899</v>
      </c>
      <c r="S925" s="13">
        <v>2.2727894795355699</v>
      </c>
      <c r="T925" s="13">
        <v>2.0026409052045002</v>
      </c>
      <c r="U925" s="13">
        <v>2.0179810269254901</v>
      </c>
      <c r="V925" s="13">
        <v>1.8259831586041</v>
      </c>
      <c r="W925" s="13">
        <v>2.0353252740782302</v>
      </c>
      <c r="X925" s="14">
        <v>0.26809016182137502</v>
      </c>
      <c r="Y925" s="14">
        <v>0.35060550377766198</v>
      </c>
      <c r="Z925" s="14">
        <v>0.35836223185313898</v>
      </c>
      <c r="AA925" s="15">
        <v>0.62179677723893001</v>
      </c>
      <c r="AB925" s="15">
        <v>0.83942476870785199</v>
      </c>
      <c r="AC925" s="12" t="s">
        <v>50</v>
      </c>
      <c r="AD925" s="16">
        <v>1.2742555882500399</v>
      </c>
      <c r="AE925" s="16">
        <v>-0.81927420961685604</v>
      </c>
      <c r="AF925" s="16">
        <v>0.18043183698324</v>
      </c>
      <c r="AG925" s="16">
        <v>0.108590245807394</v>
      </c>
      <c r="AH925" s="16">
        <v>0.71395395432645803</v>
      </c>
      <c r="AI925" s="16">
        <v>-0.59452731650164703</v>
      </c>
      <c r="AJ925" s="16">
        <v>-1.9042379461710199</v>
      </c>
      <c r="AK925" s="16">
        <v>7.5151152698348295E-2</v>
      </c>
      <c r="AL925" s="16">
        <v>1.1657089205895099</v>
      </c>
      <c r="AM925" s="16">
        <v>-1.3371337156191501</v>
      </c>
      <c r="AN925" s="16">
        <v>1.0000909317690101</v>
      </c>
      <c r="AO925" s="16">
        <v>0.136990557484679</v>
      </c>
      <c r="AP925" s="15">
        <v>0.41991874804170298</v>
      </c>
      <c r="AQ925" s="15">
        <v>0.79943715006190197</v>
      </c>
      <c r="AR925" s="17">
        <v>-0.19199786832138799</v>
      </c>
      <c r="AS925" s="15">
        <v>0.94093360253763503</v>
      </c>
      <c r="AT925" s="15">
        <v>0.98686747973688405</v>
      </c>
      <c r="AU925" s="17">
        <v>1.7344247152744099E-2</v>
      </c>
      <c r="AV925" s="15">
        <v>0.43564971810713399</v>
      </c>
      <c r="AW925" s="15">
        <v>0.853173074261944</v>
      </c>
      <c r="AX925" s="17">
        <v>0.20934211547413201</v>
      </c>
      <c r="AY925" s="18">
        <v>1.2742555882500399</v>
      </c>
      <c r="AZ925" s="18">
        <v>-0.81927420961685604</v>
      </c>
      <c r="BA925" s="18">
        <v>0.18043183698324</v>
      </c>
      <c r="BB925" s="18">
        <v>0.108590245807394</v>
      </c>
      <c r="BC925" s="18">
        <v>0.71395395432645803</v>
      </c>
      <c r="BD925" s="18">
        <v>-0.59452731650164703</v>
      </c>
      <c r="BE925" s="18">
        <v>-1.9042379461710199</v>
      </c>
      <c r="BF925" s="18">
        <v>7.5151152698348295E-2</v>
      </c>
      <c r="BG925" s="18">
        <v>1.1657089205895099</v>
      </c>
      <c r="BH925" s="18">
        <v>-1.3371337156191501</v>
      </c>
      <c r="BI925" s="18">
        <v>1.0000909317690101</v>
      </c>
      <c r="BJ925" s="18">
        <v>0.136990557484679</v>
      </c>
    </row>
    <row r="926" spans="1:62" s="2" customFormat="1" ht="25" customHeight="1" x14ac:dyDescent="0.2">
      <c r="A926" s="11" t="s">
        <v>2677</v>
      </c>
      <c r="B926" s="11" t="s">
        <v>2678</v>
      </c>
      <c r="C926" s="11" t="s">
        <v>2676</v>
      </c>
      <c r="D926" s="11" t="s">
        <v>2679</v>
      </c>
      <c r="E926" s="12">
        <v>2</v>
      </c>
      <c r="F926" s="12">
        <v>3</v>
      </c>
      <c r="G926" s="12">
        <v>3</v>
      </c>
      <c r="H926" s="12">
        <v>3</v>
      </c>
      <c r="I926" s="13">
        <v>-1.7280962073816299</v>
      </c>
      <c r="J926" s="13">
        <v>-4.7262024621669498</v>
      </c>
      <c r="K926" s="13">
        <v>-1.60442263552635</v>
      </c>
      <c r="L926" s="13">
        <v>-1.5776484946670699</v>
      </c>
      <c r="M926" s="13">
        <v>-1.74809752585523</v>
      </c>
      <c r="N926" s="13">
        <v>-1.55093561696108</v>
      </c>
      <c r="O926" s="13">
        <v>-4.5492313581214399</v>
      </c>
      <c r="P926" s="13">
        <v>-1.3902118856572201</v>
      </c>
      <c r="Q926" s="13">
        <v>-5.8001765139804604</v>
      </c>
      <c r="R926" s="13">
        <v>-4.5149007002206503</v>
      </c>
      <c r="S926" s="13">
        <v>-2.61895240943731</v>
      </c>
      <c r="T926" s="13">
        <v>-2.38414837899724</v>
      </c>
      <c r="U926" s="13">
        <v>-2.4090924499355002</v>
      </c>
      <c r="V926" s="13">
        <v>-2.3096190966487402</v>
      </c>
      <c r="W926" s="13">
        <v>-3.8295445006589102</v>
      </c>
      <c r="X926" s="14">
        <v>1.5461292800764701</v>
      </c>
      <c r="Y926" s="14">
        <v>1.5002310708886899</v>
      </c>
      <c r="Z926" s="14">
        <v>1.6235564677633201</v>
      </c>
      <c r="AA926" s="15">
        <v>0.34730428018440301</v>
      </c>
      <c r="AB926" s="15">
        <v>0.77660362288819595</v>
      </c>
      <c r="AC926" s="12" t="s">
        <v>50</v>
      </c>
      <c r="AD926" s="16">
        <v>0.70770706648577197</v>
      </c>
      <c r="AE926" s="16">
        <v>-1.1845059496894199</v>
      </c>
      <c r="AF926" s="16">
        <v>0.78576191929425099</v>
      </c>
      <c r="AG926" s="16">
        <v>0.80266004548639802</v>
      </c>
      <c r="AH926" s="16">
        <v>0.69508351283553405</v>
      </c>
      <c r="AI926" s="16">
        <v>0.819519506292396</v>
      </c>
      <c r="AJ926" s="16">
        <v>-1.07281310156994</v>
      </c>
      <c r="AK926" s="16">
        <v>0.92095805133929098</v>
      </c>
      <c r="AL926" s="16">
        <v>-1.8623297181540499</v>
      </c>
      <c r="AM926" s="16">
        <v>-1.05114578486626</v>
      </c>
      <c r="AN926" s="16">
        <v>0.14545557910783399</v>
      </c>
      <c r="AO926" s="16">
        <v>0.29364887343819401</v>
      </c>
      <c r="AP926" s="15">
        <v>0.92943145342910105</v>
      </c>
      <c r="AQ926" s="15">
        <v>0.97844512540691597</v>
      </c>
      <c r="AR926" s="17">
        <v>9.9473353286757799E-2</v>
      </c>
      <c r="AS926" s="15">
        <v>0.25217051620758502</v>
      </c>
      <c r="AT926" s="15">
        <v>0.84432636631277302</v>
      </c>
      <c r="AU926" s="17">
        <v>-1.42045205072341</v>
      </c>
      <c r="AV926" s="15">
        <v>0.21851659203995599</v>
      </c>
      <c r="AW926" s="15">
        <v>0.84840307973687501</v>
      </c>
      <c r="AX926" s="17">
        <v>-1.51992540401017</v>
      </c>
      <c r="AY926" s="18">
        <v>0.70770706648577197</v>
      </c>
      <c r="AZ926" s="18" t="s">
        <v>6272</v>
      </c>
      <c r="BA926" s="18">
        <v>0.78576191929425099</v>
      </c>
      <c r="BB926" s="18">
        <v>0.80266004548639802</v>
      </c>
      <c r="BC926" s="18">
        <v>0.69508351283553405</v>
      </c>
      <c r="BD926" s="18">
        <v>0.819519506292396</v>
      </c>
      <c r="BE926" s="18" t="s">
        <v>6272</v>
      </c>
      <c r="BF926" s="18">
        <v>0.92095805133929098</v>
      </c>
      <c r="BG926" s="18" t="s">
        <v>6272</v>
      </c>
      <c r="BH926" s="18" t="s">
        <v>6272</v>
      </c>
      <c r="BI926" s="18" t="s">
        <v>6272</v>
      </c>
      <c r="BJ926" s="18" t="s">
        <v>6272</v>
      </c>
    </row>
    <row r="927" spans="1:62" s="2" customFormat="1" ht="25" customHeight="1" x14ac:dyDescent="0.2">
      <c r="A927" s="11" t="s">
        <v>2681</v>
      </c>
      <c r="B927" s="11" t="s">
        <v>2682</v>
      </c>
      <c r="C927" s="11" t="s">
        <v>2680</v>
      </c>
      <c r="D927" s="11" t="s">
        <v>2683</v>
      </c>
      <c r="E927" s="12">
        <v>2</v>
      </c>
      <c r="F927" s="12">
        <v>4</v>
      </c>
      <c r="G927" s="12">
        <v>4</v>
      </c>
      <c r="H927" s="12">
        <v>4</v>
      </c>
      <c r="I927" s="13">
        <v>-2.5706586761678798</v>
      </c>
      <c r="J927" s="13">
        <v>-5.6440117706358599</v>
      </c>
      <c r="K927" s="13">
        <v>-2.39486588937711</v>
      </c>
      <c r="L927" s="13">
        <v>-5.55628479395335</v>
      </c>
      <c r="M927" s="13">
        <v>-2.3716993057318598</v>
      </c>
      <c r="N927" s="13">
        <v>-2.30064375863547</v>
      </c>
      <c r="O927" s="13">
        <v>-4.9719767430835304</v>
      </c>
      <c r="P927" s="13">
        <v>-3.3373428308934399</v>
      </c>
      <c r="Q927" s="13">
        <v>-2.3860679914230398</v>
      </c>
      <c r="R927" s="13">
        <v>-2.5747324315390401</v>
      </c>
      <c r="S927" s="13">
        <v>-2.3590660617044699</v>
      </c>
      <c r="T927" s="13">
        <v>-5.55075645405232</v>
      </c>
      <c r="U927" s="13">
        <v>-4.0414552825335504</v>
      </c>
      <c r="V927" s="13">
        <v>-3.2454156595860701</v>
      </c>
      <c r="W927" s="13">
        <v>-3.2176557346797199</v>
      </c>
      <c r="X927" s="14">
        <v>1.8016099312540099</v>
      </c>
      <c r="Y927" s="14">
        <v>1.24437909439348</v>
      </c>
      <c r="Z927" s="14">
        <v>1.5583563714945301</v>
      </c>
      <c r="AA927" s="15">
        <v>0.704930166348956</v>
      </c>
      <c r="AB927" s="15">
        <v>0.87425162787395105</v>
      </c>
      <c r="AC927" s="12" t="s">
        <v>50</v>
      </c>
      <c r="AD927" s="16">
        <v>0.63795714208722398</v>
      </c>
      <c r="AE927" s="16">
        <v>-1.46836192285255</v>
      </c>
      <c r="AF927" s="16">
        <v>0.75843652955584595</v>
      </c>
      <c r="AG927" s="16">
        <v>-1.4082383386706701</v>
      </c>
      <c r="AH927" s="16">
        <v>0.77431372143768695</v>
      </c>
      <c r="AI927" s="16">
        <v>0.82301156022108002</v>
      </c>
      <c r="AJ927" s="16">
        <v>-1.0077834773141101</v>
      </c>
      <c r="AK927" s="16">
        <v>0.11251102436243</v>
      </c>
      <c r="AL927" s="16">
        <v>0.76446615896140002</v>
      </c>
      <c r="AM927" s="16">
        <v>0.63516519845418995</v>
      </c>
      <c r="AN927" s="16">
        <v>0.78297190093382796</v>
      </c>
      <c r="AO927" s="16">
        <v>-1.4044494971763499</v>
      </c>
      <c r="AP927" s="15" t="s">
        <v>50</v>
      </c>
      <c r="AQ927" s="15" t="s">
        <v>50</v>
      </c>
      <c r="AR927" s="17" t="s">
        <v>50</v>
      </c>
      <c r="AS927" s="15">
        <v>0.51552146909299801</v>
      </c>
      <c r="AT927" s="15">
        <v>0.86100869453501006</v>
      </c>
      <c r="AU927" s="17">
        <v>0.82379954785383402</v>
      </c>
      <c r="AV927" s="15">
        <v>0.97873531316053897</v>
      </c>
      <c r="AW927" s="15">
        <v>0.99576569335658605</v>
      </c>
      <c r="AX927" s="17">
        <v>2.7759924906356499E-2</v>
      </c>
      <c r="AY927" s="18">
        <v>0.63795714208722398</v>
      </c>
      <c r="AZ927" s="18" t="s">
        <v>6272</v>
      </c>
      <c r="BA927" s="18">
        <v>0.75843652955584595</v>
      </c>
      <c r="BB927" s="18" t="s">
        <v>6272</v>
      </c>
      <c r="BC927" s="18">
        <v>0.77431372143768695</v>
      </c>
      <c r="BD927" s="18">
        <v>0.82301156022108002</v>
      </c>
      <c r="BE927" s="18" t="s">
        <v>6272</v>
      </c>
      <c r="BF927" s="18" t="s">
        <v>6272</v>
      </c>
      <c r="BG927" s="18">
        <v>0.76446615896140002</v>
      </c>
      <c r="BH927" s="18">
        <v>0.63516519845418995</v>
      </c>
      <c r="BI927" s="18">
        <v>0.78297190093382796</v>
      </c>
      <c r="BJ927" s="18" t="s">
        <v>6272</v>
      </c>
    </row>
    <row r="928" spans="1:62" s="2" customFormat="1" ht="25" customHeight="1" x14ac:dyDescent="0.2">
      <c r="A928" s="11" t="s">
        <v>2685</v>
      </c>
      <c r="B928" s="11" t="s">
        <v>2685</v>
      </c>
      <c r="C928" s="11" t="s">
        <v>2684</v>
      </c>
      <c r="D928" s="11" t="s">
        <v>2686</v>
      </c>
      <c r="E928" s="12">
        <v>1</v>
      </c>
      <c r="F928" s="12">
        <v>7</v>
      </c>
      <c r="G928" s="12">
        <v>7</v>
      </c>
      <c r="H928" s="12">
        <v>7</v>
      </c>
      <c r="I928" s="13">
        <v>-1.05427734679556</v>
      </c>
      <c r="J928" s="13">
        <v>-1.1327088684712401</v>
      </c>
      <c r="K928" s="13">
        <v>-0.917011086113249</v>
      </c>
      <c r="L928" s="13">
        <v>-5.3880091820567602</v>
      </c>
      <c r="M928" s="13">
        <v>-0.340683184554045</v>
      </c>
      <c r="N928" s="13">
        <v>-1.11161743333695</v>
      </c>
      <c r="O928" s="13">
        <v>-0.96534922859073902</v>
      </c>
      <c r="P928" s="13">
        <v>-0.57717302936907799</v>
      </c>
      <c r="Q928" s="13">
        <v>-0.384228636513605</v>
      </c>
      <c r="R928" s="13">
        <v>0.63031557151333595</v>
      </c>
      <c r="S928" s="13">
        <v>-0.98711438478322899</v>
      </c>
      <c r="T928" s="13">
        <v>-0.17966032804502799</v>
      </c>
      <c r="U928" s="13">
        <v>-2.1230016208592</v>
      </c>
      <c r="V928" s="13">
        <v>-0.74870571896270199</v>
      </c>
      <c r="W928" s="13">
        <v>-0.23017194445713199</v>
      </c>
      <c r="X928" s="14">
        <v>2.1784963357003102</v>
      </c>
      <c r="Y928" s="14">
        <v>0.35333891892369301</v>
      </c>
      <c r="Z928" s="14">
        <v>0.66825282412866305</v>
      </c>
      <c r="AA928" s="15">
        <v>0.17142432249474801</v>
      </c>
      <c r="AB928" s="15">
        <v>0.76540326694062599</v>
      </c>
      <c r="AC928" s="12" t="s">
        <v>50</v>
      </c>
      <c r="AD928" s="16">
        <v>-1.3869504329198101E-2</v>
      </c>
      <c r="AE928" s="16">
        <v>-6.74096425719478E-2</v>
      </c>
      <c r="AF928" s="16">
        <v>7.9833313313245793E-2</v>
      </c>
      <c r="AG928" s="16">
        <v>-2.97222854938672</v>
      </c>
      <c r="AH928" s="16">
        <v>0.47325517818826202</v>
      </c>
      <c r="AI928" s="16">
        <v>-5.3011880948786498E-2</v>
      </c>
      <c r="AJ928" s="16">
        <v>4.6835982962521901E-2</v>
      </c>
      <c r="AK928" s="16">
        <v>0.31181882308655501</v>
      </c>
      <c r="AL928" s="16">
        <v>0.44352950835619698</v>
      </c>
      <c r="AM928" s="16">
        <v>1.1360933652166001</v>
      </c>
      <c r="AN928" s="16">
        <v>3.1978315451753503E-2</v>
      </c>
      <c r="AO928" s="16">
        <v>0.58317509066151196</v>
      </c>
      <c r="AP928" s="15">
        <v>0.29739279204986402</v>
      </c>
      <c r="AQ928" s="15">
        <v>0.79099244228151999</v>
      </c>
      <c r="AR928" s="17">
        <v>1.3742959018965</v>
      </c>
      <c r="AS928" s="15">
        <v>0.18073386976384101</v>
      </c>
      <c r="AT928" s="15">
        <v>0.84432636631277302</v>
      </c>
      <c r="AU928" s="17">
        <v>1.89282967640207</v>
      </c>
      <c r="AV928" s="15">
        <v>0.233775658465149</v>
      </c>
      <c r="AW928" s="15">
        <v>0.84840307973687501</v>
      </c>
      <c r="AX928" s="17">
        <v>0.51853377450557003</v>
      </c>
      <c r="AY928" s="18">
        <v>-1.3869504329198101E-2</v>
      </c>
      <c r="AZ928" s="18">
        <v>-6.74096425719478E-2</v>
      </c>
      <c r="BA928" s="18">
        <v>7.9833313313245793E-2</v>
      </c>
      <c r="BB928" s="18" t="s">
        <v>6272</v>
      </c>
      <c r="BC928" s="18">
        <v>0.47325517818826202</v>
      </c>
      <c r="BD928" s="18">
        <v>-5.3011880948786498E-2</v>
      </c>
      <c r="BE928" s="18">
        <v>4.6835982962521901E-2</v>
      </c>
      <c r="BF928" s="18">
        <v>0.31181882308655501</v>
      </c>
      <c r="BG928" s="18">
        <v>0.44352950835619698</v>
      </c>
      <c r="BH928" s="18">
        <v>1.1360933652166001</v>
      </c>
      <c r="BI928" s="18">
        <v>3.1978315451753503E-2</v>
      </c>
      <c r="BJ928" s="18">
        <v>0.58317509066151196</v>
      </c>
    </row>
    <row r="929" spans="1:62" s="2" customFormat="1" ht="25" customHeight="1" x14ac:dyDescent="0.2">
      <c r="A929" s="11" t="s">
        <v>2688</v>
      </c>
      <c r="B929" s="11" t="s">
        <v>2688</v>
      </c>
      <c r="C929" s="11" t="s">
        <v>2687</v>
      </c>
      <c r="D929" s="11" t="s">
        <v>2689</v>
      </c>
      <c r="E929" s="12">
        <v>1</v>
      </c>
      <c r="F929" s="12">
        <v>13</v>
      </c>
      <c r="G929" s="12">
        <v>13</v>
      </c>
      <c r="H929" s="12">
        <v>13</v>
      </c>
      <c r="I929" s="13">
        <v>3.4264682729208702</v>
      </c>
      <c r="J929" s="13">
        <v>6.0185689076746796</v>
      </c>
      <c r="K929" s="13">
        <v>4.6849953703529899</v>
      </c>
      <c r="L929" s="13">
        <v>2.1066658666268099</v>
      </c>
      <c r="M929" s="13">
        <v>2.9986468029996298</v>
      </c>
      <c r="N929" s="13">
        <v>4.38515821847359</v>
      </c>
      <c r="O929" s="13">
        <v>3.4518440716569398</v>
      </c>
      <c r="P929" s="13">
        <v>1.2687906829128399</v>
      </c>
      <c r="Q929" s="13">
        <v>2.2892230140585301</v>
      </c>
      <c r="R929" s="13">
        <v>5.6083064362536996</v>
      </c>
      <c r="S929" s="13">
        <v>3.1340335558643999</v>
      </c>
      <c r="T929" s="13">
        <v>2.31174185562559</v>
      </c>
      <c r="U929" s="13">
        <v>4.0591746043938404</v>
      </c>
      <c r="V929" s="13">
        <v>3.02610994401075</v>
      </c>
      <c r="W929" s="13">
        <v>3.33582621545056</v>
      </c>
      <c r="X929" s="14">
        <v>1.67764570552284</v>
      </c>
      <c r="Y929" s="14">
        <v>1.3060356004978</v>
      </c>
      <c r="Z929" s="14">
        <v>1.56514255672409</v>
      </c>
      <c r="AA929" s="15">
        <v>0.63152835725101897</v>
      </c>
      <c r="AB929" s="15">
        <v>0.84482048584009395</v>
      </c>
      <c r="AC929" s="12" t="s">
        <v>50</v>
      </c>
      <c r="AD929" s="16">
        <v>-3.2554485192531901E-2</v>
      </c>
      <c r="AE929" s="16">
        <v>1.75391611792589</v>
      </c>
      <c r="AF929" s="16">
        <v>0.83481988779509897</v>
      </c>
      <c r="AG929" s="16">
        <v>-0.942159679202764</v>
      </c>
      <c r="AH929" s="16">
        <v>-0.327408191545561</v>
      </c>
      <c r="AI929" s="16">
        <v>0.628172718941578</v>
      </c>
      <c r="AJ929" s="16">
        <v>-1.50655351630308E-2</v>
      </c>
      <c r="AK929" s="16">
        <v>-1.5196215897159699</v>
      </c>
      <c r="AL929" s="16">
        <v>-0.81634165620501997</v>
      </c>
      <c r="AM929" s="16">
        <v>1.4711640384234199</v>
      </c>
      <c r="AN929" s="16">
        <v>-0.234099910685723</v>
      </c>
      <c r="AO929" s="16">
        <v>-0.80082171537538205</v>
      </c>
      <c r="AP929" s="15">
        <v>0.370831020834543</v>
      </c>
      <c r="AQ929" s="15">
        <v>0.79169142664694603</v>
      </c>
      <c r="AR929" s="17">
        <v>-1.03306466038308</v>
      </c>
      <c r="AS929" s="15">
        <v>0.55169320209380102</v>
      </c>
      <c r="AT929" s="15">
        <v>0.87163925975178902</v>
      </c>
      <c r="AU929" s="17">
        <v>-0.72334838894328102</v>
      </c>
      <c r="AV929" s="15">
        <v>0.77180793512994506</v>
      </c>
      <c r="AW929" s="15">
        <v>0.947924562764074</v>
      </c>
      <c r="AX929" s="17">
        <v>0.30971627143980401</v>
      </c>
      <c r="AY929" s="18">
        <v>-3.2554485192531901E-2</v>
      </c>
      <c r="AZ929" s="18">
        <v>1.75391611792589</v>
      </c>
      <c r="BA929" s="18">
        <v>0.83481988779509897</v>
      </c>
      <c r="BB929" s="18">
        <v>-0.942159679202764</v>
      </c>
      <c r="BC929" s="18">
        <v>-0.327408191545561</v>
      </c>
      <c r="BD929" s="18">
        <v>0.628172718941578</v>
      </c>
      <c r="BE929" s="18">
        <v>-1.50655351630308E-2</v>
      </c>
      <c r="BF929" s="18">
        <v>-1.5196215897159699</v>
      </c>
      <c r="BG929" s="18">
        <v>-0.81634165620501997</v>
      </c>
      <c r="BH929" s="18">
        <v>1.4711640384234199</v>
      </c>
      <c r="BI929" s="18">
        <v>-0.234099910685723</v>
      </c>
      <c r="BJ929" s="18">
        <v>-0.80082171537538205</v>
      </c>
    </row>
    <row r="930" spans="1:62" s="2" customFormat="1" ht="25" customHeight="1" x14ac:dyDescent="0.2">
      <c r="A930" s="11" t="s">
        <v>2691</v>
      </c>
      <c r="B930" s="11" t="s">
        <v>2692</v>
      </c>
      <c r="C930" s="11" t="s">
        <v>2690</v>
      </c>
      <c r="D930" s="11" t="s">
        <v>2693</v>
      </c>
      <c r="E930" s="12">
        <v>2</v>
      </c>
      <c r="F930" s="12">
        <v>3</v>
      </c>
      <c r="G930" s="12">
        <v>3</v>
      </c>
      <c r="H930" s="12">
        <v>3</v>
      </c>
      <c r="I930" s="13">
        <v>-2.5791047744419999</v>
      </c>
      <c r="J930" s="13">
        <v>-1.86628136536428</v>
      </c>
      <c r="K930" s="13">
        <v>-2.16362213370259</v>
      </c>
      <c r="L930" s="13">
        <v>-5.0537404185118202</v>
      </c>
      <c r="M930" s="13">
        <v>-4.8506762131355901</v>
      </c>
      <c r="N930" s="13">
        <v>-1.9631880136329201</v>
      </c>
      <c r="O930" s="13">
        <v>-2.1679141762302798</v>
      </c>
      <c r="P930" s="13">
        <v>-2.2490658063158699</v>
      </c>
      <c r="Q930" s="13">
        <v>-3.9461839963479601</v>
      </c>
      <c r="R930" s="13">
        <v>-2.43384158847743</v>
      </c>
      <c r="S930" s="13">
        <v>-2.18158793868231</v>
      </c>
      <c r="T930" s="13">
        <v>-2.19575466541714</v>
      </c>
      <c r="U930" s="13">
        <v>-2.9156871730051699</v>
      </c>
      <c r="V930" s="13">
        <v>-2.8077110523286599</v>
      </c>
      <c r="W930" s="13">
        <v>-2.68934204723121</v>
      </c>
      <c r="X930" s="14">
        <v>1.4550388040754201</v>
      </c>
      <c r="Y930" s="14">
        <v>1.3672783628699099</v>
      </c>
      <c r="Z930" s="14">
        <v>0.84584768284393097</v>
      </c>
      <c r="AA930" s="15">
        <v>0.96793360898908498</v>
      </c>
      <c r="AB930" s="15">
        <v>0.987327931043254</v>
      </c>
      <c r="AC930" s="12" t="s">
        <v>50</v>
      </c>
      <c r="AD930" s="16">
        <v>0.198096150018646</v>
      </c>
      <c r="AE930" s="16">
        <v>0.82528958169189304</v>
      </c>
      <c r="AF930" s="16">
        <v>0.56366773468808795</v>
      </c>
      <c r="AG930" s="16">
        <v>-1.97926671710888</v>
      </c>
      <c r="AH930" s="16">
        <v>-1.8005961877772101</v>
      </c>
      <c r="AI930" s="16">
        <v>0.74002412533125295</v>
      </c>
      <c r="AJ930" s="16">
        <v>0.55989128620512896</v>
      </c>
      <c r="AK930" s="16">
        <v>0.48848823081850501</v>
      </c>
      <c r="AL930" s="16">
        <v>-1.0047587192760601</v>
      </c>
      <c r="AM930" s="16">
        <v>0.32590917487257398</v>
      </c>
      <c r="AN930" s="16">
        <v>0.54786012408705098</v>
      </c>
      <c r="AO930" s="16">
        <v>0.53539521644900301</v>
      </c>
      <c r="AP930" s="15" t="s">
        <v>50</v>
      </c>
      <c r="AQ930" s="15" t="s">
        <v>50</v>
      </c>
      <c r="AR930" s="17" t="s">
        <v>50</v>
      </c>
      <c r="AS930" s="15">
        <v>0.79908245457740301</v>
      </c>
      <c r="AT930" s="15">
        <v>0.95789518760918402</v>
      </c>
      <c r="AU930" s="17">
        <v>0.22634512577396501</v>
      </c>
      <c r="AV930" s="15">
        <v>0.88868741426355802</v>
      </c>
      <c r="AW930" s="15">
        <v>0.97351354564934101</v>
      </c>
      <c r="AX930" s="17">
        <v>0.118369005097455</v>
      </c>
      <c r="AY930" s="18">
        <v>0.198096150018646</v>
      </c>
      <c r="AZ930" s="18">
        <v>0.82528958169189304</v>
      </c>
      <c r="BA930" s="18" t="s">
        <v>6272</v>
      </c>
      <c r="BB930" s="18" t="s">
        <v>6272</v>
      </c>
      <c r="BC930" s="18" t="s">
        <v>6272</v>
      </c>
      <c r="BD930" s="18" t="s">
        <v>6272</v>
      </c>
      <c r="BE930" s="18">
        <v>0.55989128620512896</v>
      </c>
      <c r="BF930" s="18">
        <v>0.48848823081850501</v>
      </c>
      <c r="BG930" s="18" t="s">
        <v>6272</v>
      </c>
      <c r="BH930" s="18">
        <v>0.32590917487257398</v>
      </c>
      <c r="BI930" s="18">
        <v>0.54786012408705098</v>
      </c>
      <c r="BJ930" s="18">
        <v>0.53539521644900301</v>
      </c>
    </row>
    <row r="931" spans="1:62" s="2" customFormat="1" ht="25" customHeight="1" x14ac:dyDescent="0.2">
      <c r="A931" s="11" t="s">
        <v>2695</v>
      </c>
      <c r="B931" s="11" t="s">
        <v>2695</v>
      </c>
      <c r="C931" s="11" t="s">
        <v>2694</v>
      </c>
      <c r="D931" s="11" t="s">
        <v>2696</v>
      </c>
      <c r="E931" s="12">
        <v>1</v>
      </c>
      <c r="F931" s="12">
        <v>4</v>
      </c>
      <c r="G931" s="12">
        <v>3</v>
      </c>
      <c r="H931" s="12">
        <v>3</v>
      </c>
      <c r="I931" s="13">
        <v>-5.6686670010066003</v>
      </c>
      <c r="J931" s="13">
        <v>-7.4215214889672906E-2</v>
      </c>
      <c r="K931" s="13">
        <v>0.11168524648283901</v>
      </c>
      <c r="L931" s="13">
        <v>-0.272454627617915</v>
      </c>
      <c r="M931" s="13">
        <v>0.37825481274087402</v>
      </c>
      <c r="N931" s="13">
        <v>1.00046031091807E-2</v>
      </c>
      <c r="O931" s="13">
        <v>-0.129226873305129</v>
      </c>
      <c r="P931" s="13">
        <v>0.19927136110289101</v>
      </c>
      <c r="Q931" s="13">
        <v>-0.16765691768619501</v>
      </c>
      <c r="R931" s="13">
        <v>-5.2409362959457804</v>
      </c>
      <c r="S931" s="13">
        <v>9.2139675717618302E-2</v>
      </c>
      <c r="T931" s="13">
        <v>0.161191198684669</v>
      </c>
      <c r="U931" s="13">
        <v>-1.4759128992578401</v>
      </c>
      <c r="V931" s="13">
        <v>0.114575975911954</v>
      </c>
      <c r="W931" s="13">
        <v>-1.2888155848074201</v>
      </c>
      <c r="X931" s="14">
        <v>2.79956681411202</v>
      </c>
      <c r="Y931" s="14">
        <v>0.221415776734117</v>
      </c>
      <c r="Z931" s="14">
        <v>2.6385483367446998</v>
      </c>
      <c r="AA931" s="15">
        <v>0.56400887441853498</v>
      </c>
      <c r="AB931" s="15">
        <v>0.82348087073985798</v>
      </c>
      <c r="AC931" s="12" t="s">
        <v>50</v>
      </c>
      <c r="AD931" s="16">
        <v>-2.2313443824427202</v>
      </c>
      <c r="AE931" s="16">
        <v>0.37730990300668898</v>
      </c>
      <c r="AF931" s="16">
        <v>0.46399400607285002</v>
      </c>
      <c r="AG931" s="16">
        <v>0.28487223201954798</v>
      </c>
      <c r="AH931" s="16">
        <v>0.58829355640860803</v>
      </c>
      <c r="AI931" s="16">
        <v>0.416581023313362</v>
      </c>
      <c r="AJ931" s="16">
        <v>0.351658346078219</v>
      </c>
      <c r="AK931" s="16">
        <v>0.504834807278154</v>
      </c>
      <c r="AL931" s="16">
        <v>0.33373868141805402</v>
      </c>
      <c r="AM931" s="16">
        <v>-2.0318965045390902</v>
      </c>
      <c r="AN931" s="16">
        <v>0.45488004122203501</v>
      </c>
      <c r="AO931" s="16">
        <v>0.487078290164285</v>
      </c>
      <c r="AP931" s="15">
        <v>0.33876546571353</v>
      </c>
      <c r="AQ931" s="15">
        <v>0.79099244228151999</v>
      </c>
      <c r="AR931" s="17">
        <v>1.5904888751697901</v>
      </c>
      <c r="AS931" s="15">
        <v>0.92569148239530197</v>
      </c>
      <c r="AT931" s="15">
        <v>0.98686747973688405</v>
      </c>
      <c r="AU931" s="17">
        <v>0.187097314450415</v>
      </c>
      <c r="AV931" s="15">
        <v>0.36593888395232999</v>
      </c>
      <c r="AW931" s="15">
        <v>0.84840307973687501</v>
      </c>
      <c r="AX931" s="17">
        <v>-1.4033915607193801</v>
      </c>
      <c r="AY931" s="18" t="s">
        <v>6272</v>
      </c>
      <c r="AZ931" s="18">
        <v>0.37730990300668898</v>
      </c>
      <c r="BA931" s="18">
        <v>0.46399400607285002</v>
      </c>
      <c r="BB931" s="18">
        <v>0.28487223201954798</v>
      </c>
      <c r="BC931" s="18">
        <v>0.58829355640860803</v>
      </c>
      <c r="BD931" s="18">
        <v>0.416581023313362</v>
      </c>
      <c r="BE931" s="18">
        <v>0.351658346078219</v>
      </c>
      <c r="BF931" s="18">
        <v>0.504834807278154</v>
      </c>
      <c r="BG931" s="18">
        <v>0.33373868141805402</v>
      </c>
      <c r="BH931" s="18" t="s">
        <v>6272</v>
      </c>
      <c r="BI931" s="18">
        <v>0.45488004122203501</v>
      </c>
      <c r="BJ931" s="18">
        <v>0.487078290164285</v>
      </c>
    </row>
    <row r="932" spans="1:62" s="2" customFormat="1" ht="25" customHeight="1" x14ac:dyDescent="0.2">
      <c r="A932" s="11" t="s">
        <v>2698</v>
      </c>
      <c r="B932" s="11" t="s">
        <v>2699</v>
      </c>
      <c r="C932" s="11" t="s">
        <v>2697</v>
      </c>
      <c r="D932" s="11" t="s">
        <v>2700</v>
      </c>
      <c r="E932" s="12">
        <v>2</v>
      </c>
      <c r="F932" s="12">
        <v>5</v>
      </c>
      <c r="G932" s="12">
        <v>5</v>
      </c>
      <c r="H932" s="12">
        <v>4</v>
      </c>
      <c r="I932" s="13">
        <v>-1.8926210642124901</v>
      </c>
      <c r="J932" s="13">
        <v>-1.7603914582295299</v>
      </c>
      <c r="K932" s="13">
        <v>-5.4866431697552001</v>
      </c>
      <c r="L932" s="13">
        <v>-1.7327618868153201</v>
      </c>
      <c r="M932" s="13">
        <v>-0.968956939847057</v>
      </c>
      <c r="N932" s="13">
        <v>-1.2146256214758999</v>
      </c>
      <c r="O932" s="13">
        <v>-3.4991464861622501</v>
      </c>
      <c r="P932" s="13">
        <v>-5.1289159212581898</v>
      </c>
      <c r="Q932" s="13">
        <v>-1.33686003317392</v>
      </c>
      <c r="R932" s="13">
        <v>-1.4259406487235999</v>
      </c>
      <c r="S932" s="13">
        <v>-1.2012653542409399</v>
      </c>
      <c r="T932" s="13">
        <v>-1.42808279614144</v>
      </c>
      <c r="U932" s="13">
        <v>-2.71810439475313</v>
      </c>
      <c r="V932" s="13">
        <v>-2.7029112421858499</v>
      </c>
      <c r="W932" s="13">
        <v>-1.3480372080699801</v>
      </c>
      <c r="X932" s="14">
        <v>1.84701052193576</v>
      </c>
      <c r="Y932" s="14">
        <v>1.97830574634309</v>
      </c>
      <c r="Z932" s="14">
        <v>0.10668200184106</v>
      </c>
      <c r="AA932" s="15">
        <v>0.40132430110200501</v>
      </c>
      <c r="AB932" s="15">
        <v>0.79546636831559303</v>
      </c>
      <c r="AC932" s="12" t="s">
        <v>50</v>
      </c>
      <c r="AD932" s="16">
        <v>0.232334396680245</v>
      </c>
      <c r="AE932" s="16">
        <v>0.31679676029197101</v>
      </c>
      <c r="AF932" s="16">
        <v>-2.0633663251841399</v>
      </c>
      <c r="AG932" s="16">
        <v>0.33444529588182798</v>
      </c>
      <c r="AH932" s="16">
        <v>0.82232976532190905</v>
      </c>
      <c r="AI932" s="16">
        <v>0.66540758922148202</v>
      </c>
      <c r="AJ932" s="16">
        <v>-0.79384225514828999</v>
      </c>
      <c r="AK932" s="16">
        <v>-1.8348661439140801</v>
      </c>
      <c r="AL932" s="16">
        <v>0.58732970908294102</v>
      </c>
      <c r="AM932" s="16">
        <v>0.53042899244401498</v>
      </c>
      <c r="AN932" s="16">
        <v>0.67394153092659503</v>
      </c>
      <c r="AO932" s="16">
        <v>0.529060684395525</v>
      </c>
      <c r="AP932" s="15" t="s">
        <v>50</v>
      </c>
      <c r="AQ932" s="15" t="s">
        <v>50</v>
      </c>
      <c r="AR932" s="17" t="s">
        <v>50</v>
      </c>
      <c r="AS932" s="15">
        <v>0.234593053355</v>
      </c>
      <c r="AT932" s="15">
        <v>0.84432636631277302</v>
      </c>
      <c r="AU932" s="17">
        <v>1.37006718668316</v>
      </c>
      <c r="AV932" s="15">
        <v>0.26435346046317898</v>
      </c>
      <c r="AW932" s="15">
        <v>0.84840307973687501</v>
      </c>
      <c r="AX932" s="17">
        <v>1.35487403411587</v>
      </c>
      <c r="AY932" s="18" t="s">
        <v>6272</v>
      </c>
      <c r="AZ932" s="18">
        <v>0.31679676029197101</v>
      </c>
      <c r="BA932" s="18" t="s">
        <v>6272</v>
      </c>
      <c r="BB932" s="18">
        <v>0.33444529588182798</v>
      </c>
      <c r="BC932" s="18">
        <v>0.82232976532190905</v>
      </c>
      <c r="BD932" s="18">
        <v>0.66540758922148202</v>
      </c>
      <c r="BE932" s="18" t="s">
        <v>6272</v>
      </c>
      <c r="BF932" s="18" t="s">
        <v>6272</v>
      </c>
      <c r="BG932" s="18">
        <v>0.58732970908294102</v>
      </c>
      <c r="BH932" s="18">
        <v>0.53042899244401498</v>
      </c>
      <c r="BI932" s="18">
        <v>0.67394153092659503</v>
      </c>
      <c r="BJ932" s="18">
        <v>0.529060684395525</v>
      </c>
    </row>
    <row r="933" spans="1:62" s="2" customFormat="1" ht="25" customHeight="1" x14ac:dyDescent="0.2">
      <c r="A933" s="11" t="s">
        <v>2702</v>
      </c>
      <c r="B933" s="11" t="s">
        <v>2702</v>
      </c>
      <c r="C933" s="11" t="s">
        <v>2701</v>
      </c>
      <c r="D933" s="11" t="s">
        <v>2703</v>
      </c>
      <c r="E933" s="12">
        <v>1</v>
      </c>
      <c r="F933" s="12">
        <v>18</v>
      </c>
      <c r="G933" s="12">
        <v>18</v>
      </c>
      <c r="H933" s="12">
        <v>18</v>
      </c>
      <c r="I933" s="13">
        <v>2.2426194812608999</v>
      </c>
      <c r="J933" s="13">
        <v>2.0579512107540698</v>
      </c>
      <c r="K933" s="13">
        <v>2.12408619385777</v>
      </c>
      <c r="L933" s="13">
        <v>2.4155436576442302</v>
      </c>
      <c r="M933" s="13">
        <v>2.08786229128662</v>
      </c>
      <c r="N933" s="13">
        <v>2.12905636074515</v>
      </c>
      <c r="O933" s="13">
        <v>1.9968224544194499</v>
      </c>
      <c r="P933" s="13">
        <v>1.9734064106095399</v>
      </c>
      <c r="Q933" s="13">
        <v>2.3456033543361299</v>
      </c>
      <c r="R933" s="13">
        <v>2.03250424667376</v>
      </c>
      <c r="S933" s="13">
        <v>2.3804288803684299</v>
      </c>
      <c r="T933" s="13">
        <v>2.18154327169121</v>
      </c>
      <c r="U933" s="13">
        <v>2.2100501358792402</v>
      </c>
      <c r="V933" s="13">
        <v>2.04678687926519</v>
      </c>
      <c r="W933" s="13">
        <v>2.2350199382673801</v>
      </c>
      <c r="X933" s="14">
        <v>0.15685686904316301</v>
      </c>
      <c r="Y933" s="14">
        <v>7.3793843433354406E-2</v>
      </c>
      <c r="Z933" s="14">
        <v>0.160462676410146</v>
      </c>
      <c r="AA933" s="15">
        <v>0.161524553386616</v>
      </c>
      <c r="AB933" s="15">
        <v>0.76029231640583705</v>
      </c>
      <c r="AC933" s="12" t="s">
        <v>50</v>
      </c>
      <c r="AD933" s="16">
        <v>0.52077108810875195</v>
      </c>
      <c r="AE933" s="16">
        <v>-0.70171987184078899</v>
      </c>
      <c r="AF933" s="16">
        <v>-0.263910936072906</v>
      </c>
      <c r="AG933" s="16">
        <v>1.66551697111915</v>
      </c>
      <c r="AH933" s="16">
        <v>-0.50371062286145896</v>
      </c>
      <c r="AI933" s="16">
        <v>-0.23100878091333499</v>
      </c>
      <c r="AJ933" s="16">
        <v>-1.10638793856889</v>
      </c>
      <c r="AK933" s="16">
        <v>-1.2614005013488201</v>
      </c>
      <c r="AL933" s="16">
        <v>1.2025170832899299</v>
      </c>
      <c r="AM933" s="16">
        <v>-0.87017698394213305</v>
      </c>
      <c r="AN933" s="16">
        <v>1.4330596157625299</v>
      </c>
      <c r="AO933" s="16">
        <v>0.116450877267977</v>
      </c>
      <c r="AP933" s="15">
        <v>0.12825803445707101</v>
      </c>
      <c r="AQ933" s="15">
        <v>0.79099244228151999</v>
      </c>
      <c r="AR933" s="17">
        <v>-0.163263256614048</v>
      </c>
      <c r="AS933" s="15">
        <v>0.83126894814420205</v>
      </c>
      <c r="AT933" s="15">
        <v>0.967913409727017</v>
      </c>
      <c r="AU933" s="17">
        <v>2.4969802388145699E-2</v>
      </c>
      <c r="AV933" s="15">
        <v>9.65255718383735E-2</v>
      </c>
      <c r="AW933" s="15">
        <v>0.84840307973687501</v>
      </c>
      <c r="AX933" s="17">
        <v>0.188233059002194</v>
      </c>
      <c r="AY933" s="18">
        <v>0.52077108810875195</v>
      </c>
      <c r="AZ933" s="18">
        <v>-0.70171987184078899</v>
      </c>
      <c r="BA933" s="18">
        <v>-0.263910936072906</v>
      </c>
      <c r="BB933" s="18">
        <v>1.66551697111915</v>
      </c>
      <c r="BC933" s="18">
        <v>-0.50371062286145896</v>
      </c>
      <c r="BD933" s="18">
        <v>-0.23100878091333499</v>
      </c>
      <c r="BE933" s="18">
        <v>-1.10638793856889</v>
      </c>
      <c r="BF933" s="18">
        <v>-1.2614005013488201</v>
      </c>
      <c r="BG933" s="18">
        <v>1.2025170832899299</v>
      </c>
      <c r="BH933" s="18">
        <v>-0.87017698394213305</v>
      </c>
      <c r="BI933" s="18">
        <v>1.4330596157625299</v>
      </c>
      <c r="BJ933" s="18">
        <v>0.116450877267977</v>
      </c>
    </row>
    <row r="934" spans="1:62" s="2" customFormat="1" ht="25" customHeight="1" x14ac:dyDescent="0.2">
      <c r="A934" s="11" t="s">
        <v>2705</v>
      </c>
      <c r="B934" s="11" t="s">
        <v>2706</v>
      </c>
      <c r="C934" s="11" t="s">
        <v>2704</v>
      </c>
      <c r="D934" s="11" t="s">
        <v>2707</v>
      </c>
      <c r="E934" s="12">
        <v>4</v>
      </c>
      <c r="F934" s="12">
        <v>23</v>
      </c>
      <c r="G934" s="12">
        <v>23</v>
      </c>
      <c r="H934" s="12">
        <v>23</v>
      </c>
      <c r="I934" s="13">
        <v>2.5110999281247302</v>
      </c>
      <c r="J934" s="13">
        <v>2.8446045385074701</v>
      </c>
      <c r="K934" s="13">
        <v>2.6587634836498002</v>
      </c>
      <c r="L934" s="13">
        <v>1.9904027614065001</v>
      </c>
      <c r="M934" s="13">
        <v>2.7297415447758802</v>
      </c>
      <c r="N934" s="13">
        <v>2.8298077219813602</v>
      </c>
      <c r="O934" s="13">
        <v>2.6401479719024299</v>
      </c>
      <c r="P934" s="13">
        <v>2.6198223096174802</v>
      </c>
      <c r="Q934" s="13">
        <v>2.4473121598350902</v>
      </c>
      <c r="R934" s="13">
        <v>2.7318995803235002</v>
      </c>
      <c r="S934" s="13">
        <v>2.5706337611117398</v>
      </c>
      <c r="T934" s="13">
        <v>2.0873896678011699</v>
      </c>
      <c r="U934" s="13">
        <v>2.5012176779221198</v>
      </c>
      <c r="V934" s="13">
        <v>2.7048798870692901</v>
      </c>
      <c r="W934" s="13">
        <v>2.45930879226787</v>
      </c>
      <c r="X934" s="14">
        <v>0.36686271488981398</v>
      </c>
      <c r="Y934" s="14">
        <v>9.6003608062193393E-2</v>
      </c>
      <c r="Z934" s="14">
        <v>0.27396273515126301</v>
      </c>
      <c r="AA934" s="15">
        <v>0.42368720221050199</v>
      </c>
      <c r="AB934" s="15">
        <v>0.79546636831559303</v>
      </c>
      <c r="AC934" s="12" t="s">
        <v>50</v>
      </c>
      <c r="AD934" s="16">
        <v>-0.16383842439920701</v>
      </c>
      <c r="AE934" s="16">
        <v>1.0769977134628499</v>
      </c>
      <c r="AF934" s="16">
        <v>0.38555810637267302</v>
      </c>
      <c r="AG934" s="16">
        <v>-2.1011425612292398</v>
      </c>
      <c r="AH934" s="16">
        <v>0.64963884318632203</v>
      </c>
      <c r="AI934" s="16">
        <v>1.02194472738919</v>
      </c>
      <c r="AJ934" s="16">
        <v>0.31629729563179698</v>
      </c>
      <c r="AK934" s="16">
        <v>0.24067370452102499</v>
      </c>
      <c r="AL934" s="16">
        <v>-0.401166981736154</v>
      </c>
      <c r="AM934" s="16">
        <v>0.65766802302647098</v>
      </c>
      <c r="AN934" s="16">
        <v>5.7662955479620998E-2</v>
      </c>
      <c r="AO934" s="16">
        <v>-1.74029340170535</v>
      </c>
      <c r="AP934" s="15">
        <v>0.35284554386529698</v>
      </c>
      <c r="AQ934" s="15">
        <v>0.79099244228151999</v>
      </c>
      <c r="AR934" s="17">
        <v>0.20366220914716601</v>
      </c>
      <c r="AS934" s="15">
        <v>0.86125017868894904</v>
      </c>
      <c r="AT934" s="15">
        <v>0.97524380666347499</v>
      </c>
      <c r="AU934" s="17">
        <v>-4.1908885654248003E-2</v>
      </c>
      <c r="AV934" s="15">
        <v>0.17116595521105099</v>
      </c>
      <c r="AW934" s="15">
        <v>0.84840307973687501</v>
      </c>
      <c r="AX934" s="17">
        <v>-0.24557109480141401</v>
      </c>
      <c r="AY934" s="18">
        <v>-0.16383842439920701</v>
      </c>
      <c r="AZ934" s="18">
        <v>1.0769977134628499</v>
      </c>
      <c r="BA934" s="18">
        <v>0.38555810637267302</v>
      </c>
      <c r="BB934" s="18">
        <v>-2.1011425612292398</v>
      </c>
      <c r="BC934" s="18">
        <v>0.64963884318632203</v>
      </c>
      <c r="BD934" s="18">
        <v>1.02194472738919</v>
      </c>
      <c r="BE934" s="18">
        <v>0.31629729563179698</v>
      </c>
      <c r="BF934" s="18">
        <v>0.24067370452102499</v>
      </c>
      <c r="BG934" s="18">
        <v>-0.401166981736154</v>
      </c>
      <c r="BH934" s="18">
        <v>0.65766802302647098</v>
      </c>
      <c r="BI934" s="18">
        <v>5.7662955479620998E-2</v>
      </c>
      <c r="BJ934" s="18">
        <v>-1.74029340170535</v>
      </c>
    </row>
    <row r="935" spans="1:62" s="2" customFormat="1" ht="25" customHeight="1" x14ac:dyDescent="0.2">
      <c r="A935" s="11" t="s">
        <v>2709</v>
      </c>
      <c r="B935" s="11" t="s">
        <v>2709</v>
      </c>
      <c r="C935" s="11" t="s">
        <v>2708</v>
      </c>
      <c r="D935" s="11" t="s">
        <v>2710</v>
      </c>
      <c r="E935" s="12">
        <v>1</v>
      </c>
      <c r="F935" s="12">
        <v>8</v>
      </c>
      <c r="G935" s="12">
        <v>8</v>
      </c>
      <c r="H935" s="12">
        <v>8</v>
      </c>
      <c r="I935" s="13">
        <v>-0.91583328253320995</v>
      </c>
      <c r="J935" s="13">
        <v>-0.56776489928872897</v>
      </c>
      <c r="K935" s="13">
        <v>-1.63802409306174</v>
      </c>
      <c r="L935" s="13">
        <v>-4.3291642254887304</v>
      </c>
      <c r="M935" s="13">
        <v>-0.99730889748297002</v>
      </c>
      <c r="N935" s="13">
        <v>-1.2778044216897699</v>
      </c>
      <c r="O935" s="13">
        <v>-1.84091403420403</v>
      </c>
      <c r="P935" s="13">
        <v>-0.67401034550416505</v>
      </c>
      <c r="Q935" s="13">
        <v>-1.9409906516981801</v>
      </c>
      <c r="R935" s="13">
        <v>-1.47557868225539</v>
      </c>
      <c r="S935" s="13">
        <v>-1.0676426275792501</v>
      </c>
      <c r="T935" s="13">
        <v>-1.2508754970384699</v>
      </c>
      <c r="U935" s="13">
        <v>-1.8626966250931001</v>
      </c>
      <c r="V935" s="13">
        <v>-1.19750942472024</v>
      </c>
      <c r="W935" s="13">
        <v>-1.4337718646428199</v>
      </c>
      <c r="X935" s="14">
        <v>1.7036567078326099</v>
      </c>
      <c r="Y935" s="14">
        <v>0.49482263323656001</v>
      </c>
      <c r="Z935" s="14">
        <v>0.37705897304286701</v>
      </c>
      <c r="AA935" s="15">
        <v>0.67246803354283402</v>
      </c>
      <c r="AB935" s="15">
        <v>0.859264709526955</v>
      </c>
      <c r="AC935" s="12" t="s">
        <v>50</v>
      </c>
      <c r="AD935" s="16">
        <v>0.58812155485786999</v>
      </c>
      <c r="AE935" s="16">
        <v>0.93975468893849301</v>
      </c>
      <c r="AF935" s="16">
        <v>-0.14146559047041801</v>
      </c>
      <c r="AG935" s="16">
        <v>-2.8601671001986699</v>
      </c>
      <c r="AH935" s="16">
        <v>0.50581150541047004</v>
      </c>
      <c r="AI935" s="16">
        <v>0.22244327945141501</v>
      </c>
      <c r="AJ935" s="16">
        <v>-0.34643343389325798</v>
      </c>
      <c r="AK935" s="16">
        <v>0.83242112739439</v>
      </c>
      <c r="AL935" s="16">
        <v>-0.44753498850627199</v>
      </c>
      <c r="AM935" s="16">
        <v>2.2643508972644201E-2</v>
      </c>
      <c r="AN935" s="16">
        <v>0.43475745070202199</v>
      </c>
      <c r="AO935" s="16">
        <v>0.24964799734131299</v>
      </c>
      <c r="AP935" s="15">
        <v>0.50051725921655599</v>
      </c>
      <c r="AQ935" s="15">
        <v>0.82621531063675901</v>
      </c>
      <c r="AR935" s="17">
        <v>0.66518720037286805</v>
      </c>
      <c r="AS935" s="15">
        <v>0.65390053909259405</v>
      </c>
      <c r="AT935" s="15">
        <v>0.90047139528254305</v>
      </c>
      <c r="AU935" s="17">
        <v>0.42892476045028299</v>
      </c>
      <c r="AV935" s="15">
        <v>0.47823626775253403</v>
      </c>
      <c r="AW935" s="15">
        <v>0.86141340609202399</v>
      </c>
      <c r="AX935" s="17">
        <v>-0.236262439922585</v>
      </c>
      <c r="AY935" s="18">
        <v>0.58812155485786999</v>
      </c>
      <c r="AZ935" s="18">
        <v>0.93975468893849301</v>
      </c>
      <c r="BA935" s="18">
        <v>-0.14146559047041801</v>
      </c>
      <c r="BB935" s="18" t="s">
        <v>6272</v>
      </c>
      <c r="BC935" s="18">
        <v>0.50581150541047004</v>
      </c>
      <c r="BD935" s="18">
        <v>0.22244327945141501</v>
      </c>
      <c r="BE935" s="18">
        <v>-0.34643343389325798</v>
      </c>
      <c r="BF935" s="18">
        <v>0.83242112739439</v>
      </c>
      <c r="BG935" s="18">
        <v>-0.44753498850627199</v>
      </c>
      <c r="BH935" s="18">
        <v>2.2643508972644201E-2</v>
      </c>
      <c r="BI935" s="18">
        <v>0.43475745070202199</v>
      </c>
      <c r="BJ935" s="18">
        <v>0.24964799734131299</v>
      </c>
    </row>
    <row r="936" spans="1:62" s="2" customFormat="1" ht="25" customHeight="1" x14ac:dyDescent="0.2">
      <c r="A936" s="11" t="s">
        <v>2712</v>
      </c>
      <c r="B936" s="11" t="s">
        <v>2713</v>
      </c>
      <c r="C936" s="11" t="s">
        <v>2711</v>
      </c>
      <c r="D936" s="11" t="s">
        <v>2714</v>
      </c>
      <c r="E936" s="12">
        <v>2</v>
      </c>
      <c r="F936" s="12">
        <v>7</v>
      </c>
      <c r="G936" s="12">
        <v>7</v>
      </c>
      <c r="H936" s="12">
        <v>7</v>
      </c>
      <c r="I936" s="13">
        <v>-0.96546499049211199</v>
      </c>
      <c r="J936" s="13">
        <v>-1.26902663754128</v>
      </c>
      <c r="K936" s="13">
        <v>-1.5721254009780901</v>
      </c>
      <c r="L936" s="13">
        <v>-1.1482717658635799</v>
      </c>
      <c r="M936" s="13">
        <v>-1.0794331643435799</v>
      </c>
      <c r="N936" s="13">
        <v>-1.25549856414974</v>
      </c>
      <c r="O936" s="13">
        <v>-1.1662466003527701</v>
      </c>
      <c r="P936" s="13">
        <v>-1.0731568030201799</v>
      </c>
      <c r="Q936" s="13">
        <v>-1.64164802980175</v>
      </c>
      <c r="R936" s="13">
        <v>-1.30582080447858</v>
      </c>
      <c r="S936" s="13">
        <v>-1.1331219543146001</v>
      </c>
      <c r="T936" s="13">
        <v>-1.63184037146733</v>
      </c>
      <c r="U936" s="13">
        <v>-1.23872219871877</v>
      </c>
      <c r="V936" s="13">
        <v>-1.14358378296657</v>
      </c>
      <c r="W936" s="13">
        <v>-1.4281077900155701</v>
      </c>
      <c r="X936" s="14">
        <v>0.254903143004448</v>
      </c>
      <c r="Y936" s="14">
        <v>8.5856047958660101E-2</v>
      </c>
      <c r="Z936" s="14">
        <v>0.251049230795381</v>
      </c>
      <c r="AA936" s="15">
        <v>0.210867652696835</v>
      </c>
      <c r="AB936" s="15">
        <v>0.76652910073980396</v>
      </c>
      <c r="AC936" s="12" t="s">
        <v>50</v>
      </c>
      <c r="AD936" s="16">
        <v>1.33381076072586</v>
      </c>
      <c r="AE936" s="16">
        <v>4.8650390020915603E-3</v>
      </c>
      <c r="AF936" s="16">
        <v>-1.3220542501921999</v>
      </c>
      <c r="AG936" s="16">
        <v>0.53351110365922405</v>
      </c>
      <c r="AH936" s="16">
        <v>0.83487580459799104</v>
      </c>
      <c r="AI936" s="16">
        <v>6.4088842244706803E-2</v>
      </c>
      <c r="AJ936" s="16">
        <v>0.45482007129297197</v>
      </c>
      <c r="AK936" s="16">
        <v>0.86235273921672995</v>
      </c>
      <c r="AL936" s="16">
        <v>-1.6264135163784901</v>
      </c>
      <c r="AM936" s="16">
        <v>-0.15621410657192999</v>
      </c>
      <c r="AN936" s="16">
        <v>0.59983462456064096</v>
      </c>
      <c r="AO936" s="16">
        <v>-1.5834771121576099</v>
      </c>
      <c r="AP936" s="15">
        <v>0.52160383760130802</v>
      </c>
      <c r="AQ936" s="15">
        <v>0.83590726785958702</v>
      </c>
      <c r="AR936" s="17">
        <v>9.5138415752198405E-2</v>
      </c>
      <c r="AS936" s="15">
        <v>0.33049728260914102</v>
      </c>
      <c r="AT936" s="15">
        <v>0.84432636631277302</v>
      </c>
      <c r="AU936" s="17">
        <v>-0.18938559129679999</v>
      </c>
      <c r="AV936" s="15">
        <v>0.104281653033655</v>
      </c>
      <c r="AW936" s="15">
        <v>0.84840307973687501</v>
      </c>
      <c r="AX936" s="17">
        <v>-0.284524007048998</v>
      </c>
      <c r="AY936" s="18">
        <v>1.33381076072586</v>
      </c>
      <c r="AZ936" s="18">
        <v>4.8650390020915603E-3</v>
      </c>
      <c r="BA936" s="18">
        <v>-1.3220542501921999</v>
      </c>
      <c r="BB936" s="18">
        <v>0.53351110365922405</v>
      </c>
      <c r="BC936" s="18">
        <v>0.83487580459799104</v>
      </c>
      <c r="BD936" s="18">
        <v>6.4088842244706803E-2</v>
      </c>
      <c r="BE936" s="18">
        <v>0.45482007129297197</v>
      </c>
      <c r="BF936" s="18">
        <v>0.86235273921672995</v>
      </c>
      <c r="BG936" s="18">
        <v>-1.6264135163784901</v>
      </c>
      <c r="BH936" s="18">
        <v>-0.15621410657192999</v>
      </c>
      <c r="BI936" s="18">
        <v>0.59983462456064096</v>
      </c>
      <c r="BJ936" s="18">
        <v>-1.5834771121576099</v>
      </c>
    </row>
    <row r="937" spans="1:62" s="2" customFormat="1" ht="25" customHeight="1" x14ac:dyDescent="0.2">
      <c r="A937" s="11" t="s">
        <v>2716</v>
      </c>
      <c r="B937" s="11" t="s">
        <v>2716</v>
      </c>
      <c r="C937" s="11" t="s">
        <v>2715</v>
      </c>
      <c r="D937" s="11" t="s">
        <v>2717</v>
      </c>
      <c r="E937" s="12">
        <v>1</v>
      </c>
      <c r="F937" s="12">
        <v>14</v>
      </c>
      <c r="G937" s="12">
        <v>14</v>
      </c>
      <c r="H937" s="12">
        <v>14</v>
      </c>
      <c r="I937" s="13">
        <v>-1.5991969062831799</v>
      </c>
      <c r="J937" s="13">
        <v>-1.3268066598169701</v>
      </c>
      <c r="K937" s="13">
        <v>-1.2725538795788001</v>
      </c>
      <c r="L937" s="13">
        <v>-0.99617890835962397</v>
      </c>
      <c r="M937" s="13">
        <v>-0.35033638743991002</v>
      </c>
      <c r="N937" s="13">
        <v>-0.69250136741136703</v>
      </c>
      <c r="O937" s="13">
        <v>-1.30014453569988</v>
      </c>
      <c r="P937" s="13">
        <v>-0.52426837166328599</v>
      </c>
      <c r="Q937" s="13">
        <v>-1.72187354861368</v>
      </c>
      <c r="R937" s="13">
        <v>-1.2408961967921099</v>
      </c>
      <c r="S937" s="13">
        <v>-0.69994414489874002</v>
      </c>
      <c r="T937" s="13">
        <v>-0.96201761058358004</v>
      </c>
      <c r="U937" s="13">
        <v>-1.29868408850964</v>
      </c>
      <c r="V937" s="13">
        <v>-0.71681266555361101</v>
      </c>
      <c r="W937" s="13">
        <v>-1.15618287522203</v>
      </c>
      <c r="X937" s="14">
        <v>0.24717807649512499</v>
      </c>
      <c r="Y937" s="14">
        <v>0.41321716545318798</v>
      </c>
      <c r="Z937" s="14">
        <v>0.437049277867254</v>
      </c>
      <c r="AA937" s="15">
        <v>0.12761907271926001</v>
      </c>
      <c r="AB937" s="15">
        <v>0.75119264690774101</v>
      </c>
      <c r="AC937" s="12" t="s">
        <v>50</v>
      </c>
      <c r="AD937" s="16">
        <v>-1.26961347360806</v>
      </c>
      <c r="AE937" s="16">
        <v>-0.63151524816524995</v>
      </c>
      <c r="AF937" s="16">
        <v>-0.50442331574683097</v>
      </c>
      <c r="AG937" s="16">
        <v>0.14300947958875501</v>
      </c>
      <c r="AH937" s="16">
        <v>1.6559526626168399</v>
      </c>
      <c r="AI937" s="16">
        <v>0.85440095744023103</v>
      </c>
      <c r="AJ937" s="16">
        <v>-0.56905686609626105</v>
      </c>
      <c r="AK937" s="16">
        <v>1.2485016179464401</v>
      </c>
      <c r="AL937" s="16">
        <v>-1.55699435008923</v>
      </c>
      <c r="AM937" s="16">
        <v>-0.43026239600067301</v>
      </c>
      <c r="AN937" s="16">
        <v>0.83696559340399401</v>
      </c>
      <c r="AO937" s="16">
        <v>0.223035338710044</v>
      </c>
      <c r="AP937" s="15">
        <v>6.13377823076749E-2</v>
      </c>
      <c r="AQ937" s="15">
        <v>0.79099244228151999</v>
      </c>
      <c r="AR937" s="17">
        <v>0.581871422956032</v>
      </c>
      <c r="AS937" s="15">
        <v>0.59611369477137499</v>
      </c>
      <c r="AT937" s="15">
        <v>0.88500403317625997</v>
      </c>
      <c r="AU937" s="17">
        <v>0.142501213287614</v>
      </c>
      <c r="AV937" s="15">
        <v>0.19447132596783401</v>
      </c>
      <c r="AW937" s="15">
        <v>0.84840307973687501</v>
      </c>
      <c r="AX937" s="17">
        <v>-0.439370209668417</v>
      </c>
      <c r="AY937" s="18">
        <v>-1.26961347360806</v>
      </c>
      <c r="AZ937" s="18">
        <v>-0.63151524816524995</v>
      </c>
      <c r="BA937" s="18">
        <v>-0.50442331574683097</v>
      </c>
      <c r="BB937" s="18">
        <v>0.14300947958875501</v>
      </c>
      <c r="BC937" s="18">
        <v>1.6559526626168399</v>
      </c>
      <c r="BD937" s="18">
        <v>0.85440095744023103</v>
      </c>
      <c r="BE937" s="18">
        <v>-0.56905686609626105</v>
      </c>
      <c r="BF937" s="18">
        <v>1.2485016179464401</v>
      </c>
      <c r="BG937" s="18">
        <v>-1.55699435008923</v>
      </c>
      <c r="BH937" s="18">
        <v>-0.43026239600067301</v>
      </c>
      <c r="BI937" s="18">
        <v>0.83696559340399401</v>
      </c>
      <c r="BJ937" s="18">
        <v>0.223035338710044</v>
      </c>
    </row>
    <row r="938" spans="1:62" s="2" customFormat="1" ht="25" customHeight="1" x14ac:dyDescent="0.2">
      <c r="A938" s="11" t="s">
        <v>2719</v>
      </c>
      <c r="B938" s="11" t="s">
        <v>2719</v>
      </c>
      <c r="C938" s="11" t="s">
        <v>2718</v>
      </c>
      <c r="D938" s="11" t="s">
        <v>2720</v>
      </c>
      <c r="E938" s="12">
        <v>1</v>
      </c>
      <c r="F938" s="12">
        <v>5</v>
      </c>
      <c r="G938" s="12">
        <v>5</v>
      </c>
      <c r="H938" s="12">
        <v>4</v>
      </c>
      <c r="I938" s="13">
        <v>-4.5657863194766399</v>
      </c>
      <c r="J938" s="13">
        <v>-1.04069742968028</v>
      </c>
      <c r="K938" s="13">
        <v>-1.7329794120054101</v>
      </c>
      <c r="L938" s="13">
        <v>-1.8712575867881001</v>
      </c>
      <c r="M938" s="13">
        <v>-2.21801714349446</v>
      </c>
      <c r="N938" s="13">
        <v>-1.05209288560943</v>
      </c>
      <c r="O938" s="13">
        <v>-1.56179333626698</v>
      </c>
      <c r="P938" s="13">
        <v>-0.83669478842019296</v>
      </c>
      <c r="Q938" s="13">
        <v>-2.2926692906235</v>
      </c>
      <c r="R938" s="13">
        <v>-1.05564470616673</v>
      </c>
      <c r="S938" s="13">
        <v>-1.2868535759750901</v>
      </c>
      <c r="T938" s="13">
        <v>-0.55632749559318695</v>
      </c>
      <c r="U938" s="13">
        <v>-2.3026801869876099</v>
      </c>
      <c r="V938" s="13">
        <v>-1.4171495384477599</v>
      </c>
      <c r="W938" s="13">
        <v>-1.2978737670896301</v>
      </c>
      <c r="X938" s="14">
        <v>1.55187352143881</v>
      </c>
      <c r="Y938" s="14">
        <v>0.61441159539619605</v>
      </c>
      <c r="Z938" s="14">
        <v>0.72990989603308798</v>
      </c>
      <c r="AA938" s="15">
        <v>0.37690295600274498</v>
      </c>
      <c r="AB938" s="15">
        <v>0.79292714974515399</v>
      </c>
      <c r="AC938" s="12" t="s">
        <v>50</v>
      </c>
      <c r="AD938" s="16">
        <v>-2.7286956423084101</v>
      </c>
      <c r="AE938" s="16">
        <v>0.59593909582895699</v>
      </c>
      <c r="AF938" s="16">
        <v>-5.6976277081735499E-2</v>
      </c>
      <c r="AG938" s="16">
        <v>-0.18739126455608601</v>
      </c>
      <c r="AH938" s="16">
        <v>-0.51443234183050202</v>
      </c>
      <c r="AI938" s="16">
        <v>0.58519164241051402</v>
      </c>
      <c r="AJ938" s="16">
        <v>0.104475303822452</v>
      </c>
      <c r="AK938" s="16">
        <v>0.78834112851762395</v>
      </c>
      <c r="AL938" s="16">
        <v>-0.58483939520727501</v>
      </c>
      <c r="AM938" s="16">
        <v>0.58184179610092801</v>
      </c>
      <c r="AN938" s="16">
        <v>0.36378061683382301</v>
      </c>
      <c r="AO938" s="16">
        <v>1.0527653374697099</v>
      </c>
      <c r="AP938" s="15">
        <v>0.349623462193486</v>
      </c>
      <c r="AQ938" s="15">
        <v>0.79099244228151999</v>
      </c>
      <c r="AR938" s="17">
        <v>0.88553064853984298</v>
      </c>
      <c r="AS938" s="15">
        <v>0.30253770905555499</v>
      </c>
      <c r="AT938" s="15">
        <v>0.84432636631277302</v>
      </c>
      <c r="AU938" s="17">
        <v>1.00480641989798</v>
      </c>
      <c r="AV938" s="15">
        <v>0.81113793390213895</v>
      </c>
      <c r="AW938" s="15">
        <v>0.95897014184141305</v>
      </c>
      <c r="AX938" s="17">
        <v>0.119275771358135</v>
      </c>
      <c r="AY938" s="18" t="s">
        <v>6272</v>
      </c>
      <c r="AZ938" s="18">
        <v>0.59593909582895699</v>
      </c>
      <c r="BA938" s="18">
        <v>-5.6976277081735499E-2</v>
      </c>
      <c r="BB938" s="18">
        <v>-0.18739126455608601</v>
      </c>
      <c r="BC938" s="18">
        <v>-0.51443234183050202</v>
      </c>
      <c r="BD938" s="18">
        <v>0.58519164241051402</v>
      </c>
      <c r="BE938" s="18">
        <v>0.104475303822452</v>
      </c>
      <c r="BF938" s="18">
        <v>0.78834112851762395</v>
      </c>
      <c r="BG938" s="18">
        <v>-0.58483939520727501</v>
      </c>
      <c r="BH938" s="18">
        <v>0.58184179610092801</v>
      </c>
      <c r="BI938" s="18">
        <v>0.36378061683382301</v>
      </c>
      <c r="BJ938" s="18">
        <v>1.0527653374697099</v>
      </c>
    </row>
    <row r="939" spans="1:62" s="2" customFormat="1" ht="25" customHeight="1" x14ac:dyDescent="0.2">
      <c r="A939" s="11" t="s">
        <v>2722</v>
      </c>
      <c r="B939" s="11" t="s">
        <v>2722</v>
      </c>
      <c r="C939" s="11" t="s">
        <v>2721</v>
      </c>
      <c r="D939" s="11" t="s">
        <v>2723</v>
      </c>
      <c r="E939" s="12">
        <v>1</v>
      </c>
      <c r="F939" s="12">
        <v>5</v>
      </c>
      <c r="G939" s="12">
        <v>4</v>
      </c>
      <c r="H939" s="12">
        <v>4</v>
      </c>
      <c r="I939" s="13">
        <v>-3.71602650761572</v>
      </c>
      <c r="J939" s="13">
        <v>-1.86078000830659</v>
      </c>
      <c r="K939" s="13">
        <v>-1.69300773140011</v>
      </c>
      <c r="L939" s="13">
        <v>-1.90778346281321</v>
      </c>
      <c r="M939" s="13">
        <v>-1.56277923241862</v>
      </c>
      <c r="N939" s="13">
        <v>-1.4438466248347099</v>
      </c>
      <c r="O939" s="13">
        <v>-2.1368185709210601</v>
      </c>
      <c r="P939" s="13">
        <v>-2.17394276342718</v>
      </c>
      <c r="Q939" s="13">
        <v>-1.6548585432287499</v>
      </c>
      <c r="R939" s="13">
        <v>-1.6977594414038299</v>
      </c>
      <c r="S939" s="13">
        <v>-1.5733250541567101</v>
      </c>
      <c r="T939" s="13">
        <v>-1.5409710143453199</v>
      </c>
      <c r="U939" s="13">
        <v>-2.2943994275339099</v>
      </c>
      <c r="V939" s="13">
        <v>-1.8293467979003899</v>
      </c>
      <c r="W939" s="13">
        <v>-1.61672851328365</v>
      </c>
      <c r="X939" s="14">
        <v>0.95222427888752303</v>
      </c>
      <c r="Y939" s="14">
        <v>0.37989205530973602</v>
      </c>
      <c r="Z939" s="14">
        <v>7.2210270288022696E-2</v>
      </c>
      <c r="AA939" s="15">
        <v>0.30364399336694597</v>
      </c>
      <c r="AB939" s="15">
        <v>0.77070447802656294</v>
      </c>
      <c r="AC939" s="12" t="s">
        <v>50</v>
      </c>
      <c r="AD939" s="16">
        <v>-2.9418346550407901</v>
      </c>
      <c r="AE939" s="16">
        <v>8.6028139959816494E-2</v>
      </c>
      <c r="AF939" s="16">
        <v>0.35984158494777202</v>
      </c>
      <c r="AG939" s="16">
        <v>9.3159557890855008E-3</v>
      </c>
      <c r="AH939" s="16">
        <v>0.57238155042495098</v>
      </c>
      <c r="AI939" s="16">
        <v>0.76648600918546705</v>
      </c>
      <c r="AJ939" s="16">
        <v>-0.36448174863829202</v>
      </c>
      <c r="AK939" s="16">
        <v>-0.42507044201440097</v>
      </c>
      <c r="AL939" s="16">
        <v>0.42210312677876399</v>
      </c>
      <c r="AM939" s="16">
        <v>0.35208653679742302</v>
      </c>
      <c r="AN939" s="16">
        <v>0.555170198027652</v>
      </c>
      <c r="AO939" s="16">
        <v>0.60797374378254798</v>
      </c>
      <c r="AP939" s="15">
        <v>0.41642864178778999</v>
      </c>
      <c r="AQ939" s="15">
        <v>0.79932565183169801</v>
      </c>
      <c r="AR939" s="17">
        <v>0.46505262963351701</v>
      </c>
      <c r="AS939" s="15">
        <v>0.249903495826412</v>
      </c>
      <c r="AT939" s="15">
        <v>0.84432636631277302</v>
      </c>
      <c r="AU939" s="17">
        <v>0.67767091425025805</v>
      </c>
      <c r="AV939" s="15">
        <v>0.34689508313315598</v>
      </c>
      <c r="AW939" s="15">
        <v>0.84840307973687501</v>
      </c>
      <c r="AX939" s="17">
        <v>0.21261828461674101</v>
      </c>
      <c r="AY939" s="18" t="s">
        <v>6272</v>
      </c>
      <c r="AZ939" s="18">
        <v>8.6028139959816494E-2</v>
      </c>
      <c r="BA939" s="18">
        <v>0.35984158494777202</v>
      </c>
      <c r="BB939" s="18">
        <v>9.3159557890855008E-3</v>
      </c>
      <c r="BC939" s="18">
        <v>0.57238155042495098</v>
      </c>
      <c r="BD939" s="18">
        <v>0.76648600918546705</v>
      </c>
      <c r="BE939" s="18">
        <v>-0.36448174863829202</v>
      </c>
      <c r="BF939" s="18">
        <v>-0.42507044201440097</v>
      </c>
      <c r="BG939" s="18">
        <v>0.42210312677876399</v>
      </c>
      <c r="BH939" s="18">
        <v>0.35208653679742302</v>
      </c>
      <c r="BI939" s="18">
        <v>0.555170198027652</v>
      </c>
      <c r="BJ939" s="18">
        <v>0.60797374378254798</v>
      </c>
    </row>
    <row r="940" spans="1:62" s="2" customFormat="1" ht="25" customHeight="1" x14ac:dyDescent="0.2">
      <c r="A940" s="11" t="s">
        <v>2725</v>
      </c>
      <c r="B940" s="11" t="s">
        <v>2725</v>
      </c>
      <c r="C940" s="11" t="s">
        <v>2724</v>
      </c>
      <c r="D940" s="11" t="s">
        <v>2726</v>
      </c>
      <c r="E940" s="12">
        <v>1</v>
      </c>
      <c r="F940" s="12">
        <v>28</v>
      </c>
      <c r="G940" s="12">
        <v>28</v>
      </c>
      <c r="H940" s="12">
        <v>28</v>
      </c>
      <c r="I940" s="13">
        <v>2.18506682606992</v>
      </c>
      <c r="J940" s="13">
        <v>2.1468800469629601</v>
      </c>
      <c r="K940" s="13">
        <v>2.0540131570184901</v>
      </c>
      <c r="L940" s="13">
        <v>2.0435396273698299</v>
      </c>
      <c r="M940" s="13">
        <v>2.0275632669844201</v>
      </c>
      <c r="N940" s="13">
        <v>2.0542457889040202</v>
      </c>
      <c r="O940" s="13">
        <v>1.87218068206667</v>
      </c>
      <c r="P940" s="13">
        <v>2.1177042477195598</v>
      </c>
      <c r="Q940" s="13">
        <v>1.5677378511096101</v>
      </c>
      <c r="R940" s="13">
        <v>2.0797246714239601</v>
      </c>
      <c r="S940" s="13">
        <v>2.2359302553781002</v>
      </c>
      <c r="T940" s="13">
        <v>2.0843130267583798</v>
      </c>
      <c r="U940" s="13">
        <v>2.1073749143553</v>
      </c>
      <c r="V940" s="13">
        <v>2.0179234964186699</v>
      </c>
      <c r="W940" s="13">
        <v>1.9919264511675101</v>
      </c>
      <c r="X940" s="14">
        <v>6.9567975531872994E-2</v>
      </c>
      <c r="Y940" s="14">
        <v>0.10425833359714699</v>
      </c>
      <c r="Z940" s="14">
        <v>0.29195754926468798</v>
      </c>
      <c r="AA940" s="15">
        <v>0.65959373418156897</v>
      </c>
      <c r="AB940" s="15">
        <v>0.85598358641490702</v>
      </c>
      <c r="AC940" s="12" t="s">
        <v>50</v>
      </c>
      <c r="AD940" s="16">
        <v>0.84010508064351697</v>
      </c>
      <c r="AE940" s="16">
        <v>0.62036060663937598</v>
      </c>
      <c r="AF940" s="16">
        <v>8.5961362699834495E-2</v>
      </c>
      <c r="AG940" s="16">
        <v>2.56918056061325E-2</v>
      </c>
      <c r="AH940" s="16">
        <v>-6.6243596946638103E-2</v>
      </c>
      <c r="AI940" s="16">
        <v>8.7300034683125305E-2</v>
      </c>
      <c r="AJ940" s="16">
        <v>-0.960387203468555</v>
      </c>
      <c r="AK940" s="16">
        <v>0.45246949855631902</v>
      </c>
      <c r="AL940" s="16">
        <v>-2.7122927403457302</v>
      </c>
      <c r="AM940" s="16">
        <v>0.23391736582473699</v>
      </c>
      <c r="AN940" s="16">
        <v>1.1327968912847299</v>
      </c>
      <c r="AO940" s="16">
        <v>0.26032089482313697</v>
      </c>
      <c r="AP940" s="15">
        <v>0.21035771945819901</v>
      </c>
      <c r="AQ940" s="15">
        <v>0.79099244228151999</v>
      </c>
      <c r="AR940" s="17">
        <v>-8.9451417936629696E-2</v>
      </c>
      <c r="AS940" s="15">
        <v>0.49246661673682801</v>
      </c>
      <c r="AT940" s="15">
        <v>0.86100869453501006</v>
      </c>
      <c r="AU940" s="17">
        <v>-0.115448463187787</v>
      </c>
      <c r="AV940" s="15">
        <v>0.87545323111507301</v>
      </c>
      <c r="AW940" s="15">
        <v>0.96920028133541403</v>
      </c>
      <c r="AX940" s="17">
        <v>-2.5997045251157799E-2</v>
      </c>
      <c r="AY940" s="18">
        <v>0.84010508064351697</v>
      </c>
      <c r="AZ940" s="18">
        <v>0.62036060663937598</v>
      </c>
      <c r="BA940" s="18">
        <v>8.5961362699834495E-2</v>
      </c>
      <c r="BB940" s="18">
        <v>2.56918056061325E-2</v>
      </c>
      <c r="BC940" s="18">
        <v>-6.6243596946638103E-2</v>
      </c>
      <c r="BD940" s="18">
        <v>8.7300034683125305E-2</v>
      </c>
      <c r="BE940" s="18">
        <v>-0.960387203468555</v>
      </c>
      <c r="BF940" s="18">
        <v>0.45246949855631902</v>
      </c>
      <c r="BG940" s="18">
        <v>-2.7122927403457302</v>
      </c>
      <c r="BH940" s="18">
        <v>0.23391736582473699</v>
      </c>
      <c r="BI940" s="18">
        <v>1.1327968912847299</v>
      </c>
      <c r="BJ940" s="18">
        <v>0.26032089482313697</v>
      </c>
    </row>
    <row r="941" spans="1:62" s="2" customFormat="1" ht="25" customHeight="1" x14ac:dyDescent="0.2">
      <c r="A941" s="11" t="s">
        <v>2728</v>
      </c>
      <c r="B941" s="11" t="s">
        <v>2728</v>
      </c>
      <c r="C941" s="11" t="s">
        <v>2727</v>
      </c>
      <c r="D941" s="11" t="s">
        <v>2729</v>
      </c>
      <c r="E941" s="12">
        <v>1</v>
      </c>
      <c r="F941" s="12">
        <v>8</v>
      </c>
      <c r="G941" s="12">
        <v>8</v>
      </c>
      <c r="H941" s="12">
        <v>8</v>
      </c>
      <c r="I941" s="13">
        <v>-1.61488421243397</v>
      </c>
      <c r="J941" s="13">
        <v>-1.5123057771347601</v>
      </c>
      <c r="K941" s="13">
        <v>-1.2061903708330799</v>
      </c>
      <c r="L941" s="13">
        <v>-1.2417339813693899</v>
      </c>
      <c r="M941" s="13">
        <v>-1.2778025945209499</v>
      </c>
      <c r="N941" s="13">
        <v>-1.44864255339697</v>
      </c>
      <c r="O941" s="13">
        <v>-1.5281371383934199</v>
      </c>
      <c r="P941" s="13">
        <v>-0.94526330233122702</v>
      </c>
      <c r="Q941" s="13">
        <v>-1.5602904664889401</v>
      </c>
      <c r="R941" s="13">
        <v>-1.4855732154899399</v>
      </c>
      <c r="S941" s="13">
        <v>-1.21490308933793</v>
      </c>
      <c r="T941" s="13">
        <v>-1.13660569504069</v>
      </c>
      <c r="U941" s="13">
        <v>-1.3937785854428</v>
      </c>
      <c r="V941" s="13">
        <v>-1.2999613971606401</v>
      </c>
      <c r="W941" s="13">
        <v>-1.3493431165893801</v>
      </c>
      <c r="X941" s="14">
        <v>0.201033407958181</v>
      </c>
      <c r="Y941" s="14">
        <v>0.25850338883461299</v>
      </c>
      <c r="Z941" s="14">
        <v>0.205254927452553</v>
      </c>
      <c r="AA941" s="15">
        <v>0.84067363675167905</v>
      </c>
      <c r="AB941" s="15">
        <v>0.930628092877272</v>
      </c>
      <c r="AC941" s="12" t="s">
        <v>50</v>
      </c>
      <c r="AD941" s="16">
        <v>-1.2985304108687299</v>
      </c>
      <c r="AE941" s="16">
        <v>-0.80000391477864596</v>
      </c>
      <c r="AF941" s="16">
        <v>0.68770293566830198</v>
      </c>
      <c r="AG941" s="16">
        <v>0.51496261683452005</v>
      </c>
      <c r="AH941" s="16">
        <v>0.33967080934273802</v>
      </c>
      <c r="AI941" s="16">
        <v>-0.49060356403997701</v>
      </c>
      <c r="AJ941" s="16">
        <v>-0.87694360520769299</v>
      </c>
      <c r="AK941" s="16">
        <v>1.95579653463828</v>
      </c>
      <c r="AL941" s="16">
        <v>-1.03320730669952</v>
      </c>
      <c r="AM941" s="16">
        <v>-0.67008488989364601</v>
      </c>
      <c r="AN941" s="16">
        <v>0.64535952289375398</v>
      </c>
      <c r="AO941" s="16">
        <v>1.0258812721106201</v>
      </c>
      <c r="AP941" s="15">
        <v>0.58869092061987804</v>
      </c>
      <c r="AQ941" s="15">
        <v>0.85870849850658304</v>
      </c>
      <c r="AR941" s="17">
        <v>9.3817188282157501E-2</v>
      </c>
      <c r="AS941" s="15">
        <v>0.76753805846003698</v>
      </c>
      <c r="AT941" s="15">
        <v>0.94731121436149202</v>
      </c>
      <c r="AU941" s="17">
        <v>4.4435468853422803E-2</v>
      </c>
      <c r="AV941" s="15">
        <v>0.77537564241176005</v>
      </c>
      <c r="AW941" s="15">
        <v>0.94879412249460404</v>
      </c>
      <c r="AX941" s="17">
        <v>-4.9381719428734698E-2</v>
      </c>
      <c r="AY941" s="18">
        <v>-1.2985304108687299</v>
      </c>
      <c r="AZ941" s="18">
        <v>-0.80000391477864596</v>
      </c>
      <c r="BA941" s="18">
        <v>0.68770293566830198</v>
      </c>
      <c r="BB941" s="18">
        <v>0.51496261683452005</v>
      </c>
      <c r="BC941" s="18">
        <v>0.33967080934273802</v>
      </c>
      <c r="BD941" s="18">
        <v>-0.49060356403997701</v>
      </c>
      <c r="BE941" s="18">
        <v>-0.87694360520769299</v>
      </c>
      <c r="BF941" s="18">
        <v>1.95579653463828</v>
      </c>
      <c r="BG941" s="18">
        <v>-1.03320730669952</v>
      </c>
      <c r="BH941" s="18">
        <v>-0.67008488989364601</v>
      </c>
      <c r="BI941" s="18">
        <v>0.64535952289375398</v>
      </c>
      <c r="BJ941" s="18">
        <v>1.0258812721106201</v>
      </c>
    </row>
    <row r="942" spans="1:62" s="2" customFormat="1" ht="25" customHeight="1" x14ac:dyDescent="0.2">
      <c r="A942" s="11" t="s">
        <v>2731</v>
      </c>
      <c r="B942" s="11" t="s">
        <v>2731</v>
      </c>
      <c r="C942" s="11" t="s">
        <v>2730</v>
      </c>
      <c r="D942" s="11" t="s">
        <v>2732</v>
      </c>
      <c r="E942" s="12">
        <v>1</v>
      </c>
      <c r="F942" s="12">
        <v>4</v>
      </c>
      <c r="G942" s="12">
        <v>4</v>
      </c>
      <c r="H942" s="12">
        <v>4</v>
      </c>
      <c r="I942" s="13">
        <v>-2.6054176755752501</v>
      </c>
      <c r="J942" s="13">
        <v>-2.8344299133742301</v>
      </c>
      <c r="K942" s="13">
        <v>-2.8800960156639999</v>
      </c>
      <c r="L942" s="13">
        <v>-2.9778848802998601</v>
      </c>
      <c r="M942" s="13">
        <v>-3.6598796667848501</v>
      </c>
      <c r="N942" s="13">
        <v>-4.1827749432522197</v>
      </c>
      <c r="O942" s="13">
        <v>-1.7575410166319301</v>
      </c>
      <c r="P942" s="13">
        <v>-2.6593369606503701</v>
      </c>
      <c r="Q942" s="13">
        <v>-3.2472182628833299</v>
      </c>
      <c r="R942" s="13">
        <v>-3.4667890352972499</v>
      </c>
      <c r="S942" s="13">
        <v>-4.1623011239327301</v>
      </c>
      <c r="T942" s="13">
        <v>-3.0752188250166301</v>
      </c>
      <c r="U942" s="13">
        <v>-2.8244571212283298</v>
      </c>
      <c r="V942" s="13">
        <v>-3.0648831468298399</v>
      </c>
      <c r="W942" s="13">
        <v>-3.4878818117824899</v>
      </c>
      <c r="X942" s="14">
        <v>0.15781159564802899</v>
      </c>
      <c r="Y942" s="14">
        <v>1.0766172457876499</v>
      </c>
      <c r="Z942" s="14">
        <v>0.477317503777208</v>
      </c>
      <c r="AA942" s="15">
        <v>0.419280523590503</v>
      </c>
      <c r="AB942" s="15">
        <v>0.79546636831559303</v>
      </c>
      <c r="AC942" s="12" t="s">
        <v>50</v>
      </c>
      <c r="AD942" s="16">
        <v>0.76132818071731201</v>
      </c>
      <c r="AE942" s="16">
        <v>0.426241197376592</v>
      </c>
      <c r="AF942" s="16">
        <v>0.35942329889100799</v>
      </c>
      <c r="AG942" s="16">
        <v>0.216340221890093</v>
      </c>
      <c r="AH942" s="16">
        <v>-0.78154346264010499</v>
      </c>
      <c r="AI942" s="16">
        <v>-1.5466353305618401</v>
      </c>
      <c r="AJ942" s="16">
        <v>2.0019275243196701</v>
      </c>
      <c r="AK942" s="16">
        <v>0.68243435935057095</v>
      </c>
      <c r="AL942" s="16">
        <v>-0.177744005006401</v>
      </c>
      <c r="AM942" s="16">
        <v>-0.49901638968372802</v>
      </c>
      <c r="AN942" s="16">
        <v>-1.5166783709724101</v>
      </c>
      <c r="AO942" s="16">
        <v>7.3922776319239394E-2</v>
      </c>
      <c r="AP942" s="15">
        <v>0.68732376987377097</v>
      </c>
      <c r="AQ942" s="15">
        <v>0.89082607875164599</v>
      </c>
      <c r="AR942" s="17">
        <v>-0.240426025601507</v>
      </c>
      <c r="AS942" s="15">
        <v>6.3362004046236098E-2</v>
      </c>
      <c r="AT942" s="15">
        <v>0.84432636631277302</v>
      </c>
      <c r="AU942" s="17">
        <v>-0.66342469055415298</v>
      </c>
      <c r="AV942" s="15" t="s">
        <v>50</v>
      </c>
      <c r="AW942" s="15" t="s">
        <v>50</v>
      </c>
      <c r="AX942" s="17" t="s">
        <v>50</v>
      </c>
      <c r="AY942" s="18">
        <v>0.76132818071731201</v>
      </c>
      <c r="AZ942" s="18">
        <v>0.426241197376592</v>
      </c>
      <c r="BA942" s="18" t="s">
        <v>6272</v>
      </c>
      <c r="BB942" s="18">
        <v>0.216340221890093</v>
      </c>
      <c r="BC942" s="18" t="s">
        <v>6272</v>
      </c>
      <c r="BD942" s="18" t="s">
        <v>6272</v>
      </c>
      <c r="BE942" s="18" t="s">
        <v>6272</v>
      </c>
      <c r="BF942" s="18">
        <v>0.68243435935057095</v>
      </c>
      <c r="BG942" s="18" t="s">
        <v>6272</v>
      </c>
      <c r="BH942" s="18" t="s">
        <v>6272</v>
      </c>
      <c r="BI942" s="18">
        <v>-1.5166783709724101</v>
      </c>
      <c r="BJ942" s="18">
        <v>7.3922776319239394E-2</v>
      </c>
    </row>
    <row r="943" spans="1:62" s="2" customFormat="1" ht="25" customHeight="1" x14ac:dyDescent="0.2">
      <c r="A943" s="11" t="s">
        <v>2737</v>
      </c>
      <c r="B943" s="11" t="s">
        <v>2737</v>
      </c>
      <c r="C943" s="11" t="s">
        <v>2736</v>
      </c>
      <c r="D943" s="11" t="s">
        <v>2738</v>
      </c>
      <c r="E943" s="12">
        <v>1</v>
      </c>
      <c r="F943" s="12">
        <v>5</v>
      </c>
      <c r="G943" s="12">
        <v>5</v>
      </c>
      <c r="H943" s="12">
        <v>5</v>
      </c>
      <c r="I943" s="13">
        <v>-2.8122470614197099</v>
      </c>
      <c r="J943" s="13">
        <v>-4.8506709847985601</v>
      </c>
      <c r="K943" s="13">
        <v>-2.32853554606633</v>
      </c>
      <c r="L943" s="13">
        <v>-2.5197514940794501</v>
      </c>
      <c r="M943" s="13">
        <v>-2.1570384150167099</v>
      </c>
      <c r="N943" s="13">
        <v>-2.8834706053438102</v>
      </c>
      <c r="O943" s="13">
        <v>-2.7374847144101699</v>
      </c>
      <c r="P943" s="13">
        <v>-2.4949466287992101</v>
      </c>
      <c r="Q943" s="13">
        <v>-3.3967602683222302</v>
      </c>
      <c r="R943" s="13">
        <v>-2.75794679714302</v>
      </c>
      <c r="S943" s="13">
        <v>-2.7986178782547801</v>
      </c>
      <c r="T943" s="13">
        <v>-1.9830336138312401</v>
      </c>
      <c r="U943" s="13">
        <v>-3.12780127159101</v>
      </c>
      <c r="V943" s="13">
        <v>-2.56823509089247</v>
      </c>
      <c r="W943" s="13">
        <v>-2.73408963938782</v>
      </c>
      <c r="X943" s="14">
        <v>1.16567644741513</v>
      </c>
      <c r="Y943" s="14">
        <v>0.31752835545798103</v>
      </c>
      <c r="Z943" s="14">
        <v>0.57964085822303102</v>
      </c>
      <c r="AA943" s="15">
        <v>0.59409086153011603</v>
      </c>
      <c r="AB943" s="15">
        <v>0.82946621206902404</v>
      </c>
      <c r="AC943" s="12" t="s">
        <v>50</v>
      </c>
      <c r="AD943" s="16">
        <v>-2.9738762604243E-3</v>
      </c>
      <c r="AE943" s="16">
        <v>-2.7521137301724998</v>
      </c>
      <c r="AF943" s="16">
        <v>0.64938826951439999</v>
      </c>
      <c r="AG943" s="16">
        <v>0.391503058613282</v>
      </c>
      <c r="AH943" s="16">
        <v>0.88067950996383204</v>
      </c>
      <c r="AI943" s="16">
        <v>-9.9030187655183802E-2</v>
      </c>
      <c r="AJ943" s="16">
        <v>9.7855075646327297E-2</v>
      </c>
      <c r="AK943" s="16">
        <v>0.42495637660604302</v>
      </c>
      <c r="AL943" s="16">
        <v>-0.79128318415457799</v>
      </c>
      <c r="AM943" s="16">
        <v>7.02586927302042E-2</v>
      </c>
      <c r="AN943" s="16">
        <v>1.54072515242518E-2</v>
      </c>
      <c r="AO943" s="16">
        <v>1.11535274364435</v>
      </c>
      <c r="AP943" s="15">
        <v>0.41452666248654901</v>
      </c>
      <c r="AQ943" s="15">
        <v>0.79932565183169801</v>
      </c>
      <c r="AR943" s="17">
        <v>0.55956618069853903</v>
      </c>
      <c r="AS943" s="15">
        <v>0.57510688034537005</v>
      </c>
      <c r="AT943" s="15">
        <v>0.87646107571123699</v>
      </c>
      <c r="AU943" s="17">
        <v>0.39371163220319599</v>
      </c>
      <c r="AV943" s="15">
        <v>0.63858257687310405</v>
      </c>
      <c r="AW943" s="15">
        <v>0.90241193734853198</v>
      </c>
      <c r="AX943" s="17">
        <v>-0.16585454849534401</v>
      </c>
      <c r="AY943" s="18">
        <v>-2.9738762604243E-3</v>
      </c>
      <c r="AZ943" s="18" t="s">
        <v>6272</v>
      </c>
      <c r="BA943" s="18">
        <v>0.64938826951439999</v>
      </c>
      <c r="BB943" s="18">
        <v>0.391503058613282</v>
      </c>
      <c r="BC943" s="18">
        <v>0.88067950996383204</v>
      </c>
      <c r="BD943" s="18">
        <v>-9.9030187655183802E-2</v>
      </c>
      <c r="BE943" s="18">
        <v>9.7855075646327297E-2</v>
      </c>
      <c r="BF943" s="18">
        <v>0.42495637660604302</v>
      </c>
      <c r="BG943" s="18">
        <v>-0.79128318415457799</v>
      </c>
      <c r="BH943" s="18">
        <v>7.02586927302042E-2</v>
      </c>
      <c r="BI943" s="18">
        <v>1.54072515242518E-2</v>
      </c>
      <c r="BJ943" s="18">
        <v>1.11535274364435</v>
      </c>
    </row>
    <row r="944" spans="1:62" s="2" customFormat="1" ht="25" customHeight="1" x14ac:dyDescent="0.2">
      <c r="A944" s="11" t="s">
        <v>2740</v>
      </c>
      <c r="B944" s="11" t="s">
        <v>2740</v>
      </c>
      <c r="C944" s="11" t="s">
        <v>2739</v>
      </c>
      <c r="D944" s="11" t="s">
        <v>2741</v>
      </c>
      <c r="E944" s="12">
        <v>1</v>
      </c>
      <c r="F944" s="12">
        <v>3</v>
      </c>
      <c r="G944" s="12">
        <v>3</v>
      </c>
      <c r="H944" s="12">
        <v>3</v>
      </c>
      <c r="I944" s="13">
        <v>-2.6083861849371699</v>
      </c>
      <c r="J944" s="13">
        <v>-3.86802533988473</v>
      </c>
      <c r="K944" s="13">
        <v>-4.4156368350455297</v>
      </c>
      <c r="L944" s="13">
        <v>-3.41873338467652</v>
      </c>
      <c r="M944" s="13">
        <v>-4.6953362049521097</v>
      </c>
      <c r="N944" s="13">
        <v>-4.3375047420027997</v>
      </c>
      <c r="O944" s="13">
        <v>-3.5039863208668098</v>
      </c>
      <c r="P944" s="13">
        <v>-6.9346545764278904</v>
      </c>
      <c r="Q944" s="13">
        <v>-5.6704348180144502</v>
      </c>
      <c r="R944" s="13">
        <v>-3.1895004529015201</v>
      </c>
      <c r="S944" s="13">
        <v>-3.67550257939397</v>
      </c>
      <c r="T944" s="13">
        <v>-3.2945741027548601</v>
      </c>
      <c r="U944" s="13">
        <v>-3.5776954361359898</v>
      </c>
      <c r="V944" s="13">
        <v>-4.8678704610623997</v>
      </c>
      <c r="W944" s="13">
        <v>-3.9575029882661998</v>
      </c>
      <c r="X944" s="14">
        <v>0.76403896045534603</v>
      </c>
      <c r="Y944" s="14">
        <v>1.46547289215112</v>
      </c>
      <c r="Z944" s="14">
        <v>1.1608850482197699</v>
      </c>
      <c r="AA944" s="15">
        <v>0.32085571567209997</v>
      </c>
      <c r="AB944" s="15">
        <v>0.77070447802656294</v>
      </c>
      <c r="AC944" s="12" t="s">
        <v>50</v>
      </c>
      <c r="AD944" s="16">
        <v>1.2751149373172901</v>
      </c>
      <c r="AE944" s="16">
        <v>0.22254864434171301</v>
      </c>
      <c r="AF944" s="16">
        <v>-0.23504065747401301</v>
      </c>
      <c r="AG944" s="16">
        <v>0.59798121636027701</v>
      </c>
      <c r="AH944" s="16">
        <v>-0.468760074478342</v>
      </c>
      <c r="AI944" s="16">
        <v>-0.16975274766794801</v>
      </c>
      <c r="AJ944" s="16">
        <v>0.52674306322837605</v>
      </c>
      <c r="AK944" s="16">
        <v>-2.3399555099318099</v>
      </c>
      <c r="AL944" s="16">
        <v>-1.2835616217352399</v>
      </c>
      <c r="AM944" s="16">
        <v>0.78953040429924404</v>
      </c>
      <c r="AN944" s="16">
        <v>0.38342246882331099</v>
      </c>
      <c r="AO944" s="16">
        <v>0.70172987691714495</v>
      </c>
      <c r="AP944" s="15" t="s">
        <v>50</v>
      </c>
      <c r="AQ944" s="15" t="s">
        <v>50</v>
      </c>
      <c r="AR944" s="17" t="s">
        <v>50</v>
      </c>
      <c r="AS944" s="15">
        <v>0.60734308038571405</v>
      </c>
      <c r="AT944" s="15">
        <v>0.891229959626612</v>
      </c>
      <c r="AU944" s="17">
        <v>-0.379807552130212</v>
      </c>
      <c r="AV944" s="15">
        <v>0.36960308222054</v>
      </c>
      <c r="AW944" s="15">
        <v>0.84840307973687501</v>
      </c>
      <c r="AX944" s="17">
        <v>0.91036747279620001</v>
      </c>
      <c r="AY944" s="18">
        <v>1.2751149373172901</v>
      </c>
      <c r="AZ944" s="18" t="s">
        <v>6272</v>
      </c>
      <c r="BA944" s="18" t="s">
        <v>6272</v>
      </c>
      <c r="BB944" s="18">
        <v>0.59798121636027701</v>
      </c>
      <c r="BC944" s="18" t="s">
        <v>6272</v>
      </c>
      <c r="BD944" s="18">
        <v>-0.16975274766794801</v>
      </c>
      <c r="BE944" s="18">
        <v>0.52674306322837605</v>
      </c>
      <c r="BF944" s="18" t="s">
        <v>6272</v>
      </c>
      <c r="BG944" s="18" t="s">
        <v>6272</v>
      </c>
      <c r="BH944" s="18">
        <v>0.78953040429924404</v>
      </c>
      <c r="BI944" s="18">
        <v>0.38342246882331099</v>
      </c>
      <c r="BJ944" s="18">
        <v>0.70172987691714495</v>
      </c>
    </row>
    <row r="945" spans="1:62" s="2" customFormat="1" ht="25" customHeight="1" x14ac:dyDescent="0.2">
      <c r="A945" s="11" t="s">
        <v>2743</v>
      </c>
      <c r="B945" s="11" t="s">
        <v>2743</v>
      </c>
      <c r="C945" s="11" t="s">
        <v>2742</v>
      </c>
      <c r="D945" s="11" t="s">
        <v>2744</v>
      </c>
      <c r="E945" s="12">
        <v>1</v>
      </c>
      <c r="F945" s="12">
        <v>2</v>
      </c>
      <c r="G945" s="12">
        <v>2</v>
      </c>
      <c r="H945" s="12">
        <v>2</v>
      </c>
      <c r="I945" s="13">
        <v>-5.0637393806102802</v>
      </c>
      <c r="J945" s="13">
        <v>-6.8363657326830598</v>
      </c>
      <c r="K945" s="13">
        <v>-4.8975291478462299</v>
      </c>
      <c r="L945" s="13">
        <v>-4.9799687286850602</v>
      </c>
      <c r="M945" s="13">
        <v>-4.7517989101417903</v>
      </c>
      <c r="N945" s="13">
        <v>-3.8395045539325601</v>
      </c>
      <c r="O945" s="13">
        <v>-5.1328207260559404</v>
      </c>
      <c r="P945" s="13">
        <v>-4.9069618664958803</v>
      </c>
      <c r="Q945" s="13">
        <v>-4.7687396224002896</v>
      </c>
      <c r="R945" s="13">
        <v>-4.8709505879221897</v>
      </c>
      <c r="S945" s="13">
        <v>-4.6779563423304502</v>
      </c>
      <c r="T945" s="13">
        <v>-4.5588393521035</v>
      </c>
      <c r="U945" s="13">
        <v>-5.44440074745616</v>
      </c>
      <c r="V945" s="13">
        <v>-4.6577715141565399</v>
      </c>
      <c r="W945" s="13">
        <v>-4.7191214761891098</v>
      </c>
      <c r="X945" s="14">
        <v>0.93045423366339997</v>
      </c>
      <c r="Y945" s="14">
        <v>0.56750023636271196</v>
      </c>
      <c r="Z945" s="14">
        <v>0.13278926556777401</v>
      </c>
      <c r="AA945" s="15">
        <v>0.20413441524472001</v>
      </c>
      <c r="AB945" s="15">
        <v>0.76652910073980396</v>
      </c>
      <c r="AC945" s="12" t="s">
        <v>50</v>
      </c>
      <c r="AD945" s="16">
        <v>-0.18025181414146099</v>
      </c>
      <c r="AE945" s="16">
        <v>-2.7714767693704601</v>
      </c>
      <c r="AF945" s="16">
        <v>6.2714281025193996E-2</v>
      </c>
      <c r="AG945" s="16">
        <v>-5.7795886793545803E-2</v>
      </c>
      <c r="AH945" s="16">
        <v>0.27574272225852797</v>
      </c>
      <c r="AI945" s="16">
        <v>1.6093344854406999</v>
      </c>
      <c r="AJ945" s="16">
        <v>-0.28123491531801398</v>
      </c>
      <c r="AK945" s="16">
        <v>4.8925534213408603E-2</v>
      </c>
      <c r="AL945" s="16">
        <v>0.250978791432239</v>
      </c>
      <c r="AM945" s="16">
        <v>0.101566816230183</v>
      </c>
      <c r="AN945" s="16">
        <v>0.38368577762785699</v>
      </c>
      <c r="AO945" s="16">
        <v>0.55781097739537</v>
      </c>
      <c r="AP945" s="15">
        <v>0.20891351922543899</v>
      </c>
      <c r="AQ945" s="15">
        <v>0.79099244228151999</v>
      </c>
      <c r="AR945" s="17">
        <v>0.78662923329961698</v>
      </c>
      <c r="AS945" s="15">
        <v>0.216938272723745</v>
      </c>
      <c r="AT945" s="15">
        <v>0.84432636631277302</v>
      </c>
      <c r="AU945" s="17">
        <v>0.72527927126704705</v>
      </c>
      <c r="AV945" s="15">
        <v>0.84550205688191304</v>
      </c>
      <c r="AW945" s="15">
        <v>0.96378437032492004</v>
      </c>
      <c r="AX945" s="17">
        <v>-6.1349962032568997E-2</v>
      </c>
      <c r="AY945" s="18" t="s">
        <v>6272</v>
      </c>
      <c r="AZ945" s="18" t="s">
        <v>6272</v>
      </c>
      <c r="BA945" s="18" t="s">
        <v>6272</v>
      </c>
      <c r="BB945" s="18">
        <v>-5.7795886793545803E-2</v>
      </c>
      <c r="BC945" s="18">
        <v>0.27574272225852797</v>
      </c>
      <c r="BD945" s="18" t="s">
        <v>6272</v>
      </c>
      <c r="BE945" s="18">
        <v>-0.28123491531801398</v>
      </c>
      <c r="BF945" s="18">
        <v>4.8925534213408603E-2</v>
      </c>
      <c r="BG945" s="18">
        <v>0.250978791432239</v>
      </c>
      <c r="BH945" s="18" t="s">
        <v>6272</v>
      </c>
      <c r="BI945" s="18">
        <v>0.38368577762785699</v>
      </c>
      <c r="BJ945" s="18">
        <v>0.55781097739537</v>
      </c>
    </row>
    <row r="946" spans="1:62" s="2" customFormat="1" ht="25" customHeight="1" x14ac:dyDescent="0.2">
      <c r="A946" s="11" t="s">
        <v>2749</v>
      </c>
      <c r="B946" s="11" t="s">
        <v>2749</v>
      </c>
      <c r="C946" s="11" t="s">
        <v>2748</v>
      </c>
      <c r="D946" s="11" t="s">
        <v>2750</v>
      </c>
      <c r="E946" s="12">
        <v>1</v>
      </c>
      <c r="F946" s="12">
        <v>16</v>
      </c>
      <c r="G946" s="12">
        <v>16</v>
      </c>
      <c r="H946" s="12">
        <v>16</v>
      </c>
      <c r="I946" s="13">
        <v>-0.70717072074401299</v>
      </c>
      <c r="J946" s="13">
        <v>-0.99513312099709195</v>
      </c>
      <c r="K946" s="13">
        <v>-0.59957570438558605</v>
      </c>
      <c r="L946" s="13">
        <v>-1.50551965826988</v>
      </c>
      <c r="M946" s="13">
        <v>-1.2552600258698701</v>
      </c>
      <c r="N946" s="13">
        <v>-1.13595259292309</v>
      </c>
      <c r="O946" s="13">
        <v>-0.69196062847155204</v>
      </c>
      <c r="P946" s="13">
        <v>-1.0091753087230799</v>
      </c>
      <c r="Q946" s="13">
        <v>-1.8070483039067</v>
      </c>
      <c r="R946" s="13">
        <v>-0.950197058387793</v>
      </c>
      <c r="S946" s="13">
        <v>-1.02680426336621</v>
      </c>
      <c r="T946" s="13">
        <v>-0.88832844275116696</v>
      </c>
      <c r="U946" s="13">
        <v>-0.95184980109914397</v>
      </c>
      <c r="V946" s="13">
        <v>-1.0230871389969001</v>
      </c>
      <c r="W946" s="13">
        <v>-1.16809451710297</v>
      </c>
      <c r="X946" s="14">
        <v>0.40512905273078897</v>
      </c>
      <c r="Y946" s="14">
        <v>0.24254289317091501</v>
      </c>
      <c r="Z946" s="14">
        <v>0.42971821633273899</v>
      </c>
      <c r="AA946" s="15">
        <v>0.70891394198680802</v>
      </c>
      <c r="AB946" s="15">
        <v>0.877042676394437</v>
      </c>
      <c r="AC946" s="12" t="s">
        <v>50</v>
      </c>
      <c r="AD946" s="16">
        <v>0.98295940435020901</v>
      </c>
      <c r="AE946" s="16">
        <v>0.151681862684655</v>
      </c>
      <c r="AF946" s="16">
        <v>1.29356009602139</v>
      </c>
      <c r="AG946" s="16">
        <v>-1.3216801652413599</v>
      </c>
      <c r="AH946" s="16">
        <v>-0.59924136136704798</v>
      </c>
      <c r="AI946" s="16">
        <v>-0.254829766397493</v>
      </c>
      <c r="AJ946" s="16">
        <v>1.0268672482272101</v>
      </c>
      <c r="AK946" s="16">
        <v>0.11114547570426001</v>
      </c>
      <c r="AL946" s="16">
        <v>-2.1921201638885002</v>
      </c>
      <c r="AM946" s="16">
        <v>0.28140136642944302</v>
      </c>
      <c r="AN946" s="16">
        <v>6.0254963383919703E-2</v>
      </c>
      <c r="AO946" s="16">
        <v>0.46000104009331799</v>
      </c>
      <c r="AP946" s="15">
        <v>0.77522442850705597</v>
      </c>
      <c r="AQ946" s="15">
        <v>0.92609366513747704</v>
      </c>
      <c r="AR946" s="17">
        <v>-7.1237337897752398E-2</v>
      </c>
      <c r="AS946" s="15">
        <v>0.49167500685597398</v>
      </c>
      <c r="AT946" s="15">
        <v>0.86100869453501006</v>
      </c>
      <c r="AU946" s="17">
        <v>-0.216244716003822</v>
      </c>
      <c r="AV946" s="15">
        <v>0.583610594237578</v>
      </c>
      <c r="AW946" s="15">
        <v>0.89047421648327596</v>
      </c>
      <c r="AX946" s="17">
        <v>-0.14500737810607001</v>
      </c>
      <c r="AY946" s="18">
        <v>0.98295940435020901</v>
      </c>
      <c r="AZ946" s="18">
        <v>0.151681862684655</v>
      </c>
      <c r="BA946" s="18">
        <v>1.29356009602139</v>
      </c>
      <c r="BB946" s="18">
        <v>-1.3216801652413599</v>
      </c>
      <c r="BC946" s="18">
        <v>-0.59924136136704798</v>
      </c>
      <c r="BD946" s="18">
        <v>-0.254829766397493</v>
      </c>
      <c r="BE946" s="18">
        <v>1.0268672482272101</v>
      </c>
      <c r="BF946" s="18">
        <v>0.11114547570426001</v>
      </c>
      <c r="BG946" s="18">
        <v>-2.1921201638885002</v>
      </c>
      <c r="BH946" s="18">
        <v>0.28140136642944302</v>
      </c>
      <c r="BI946" s="18">
        <v>6.0254963383919703E-2</v>
      </c>
      <c r="BJ946" s="18">
        <v>0.46000104009331799</v>
      </c>
    </row>
    <row r="947" spans="1:62" s="2" customFormat="1" ht="25" customHeight="1" x14ac:dyDescent="0.2">
      <c r="A947" s="11" t="s">
        <v>2752</v>
      </c>
      <c r="B947" s="11" t="s">
        <v>2752</v>
      </c>
      <c r="C947" s="11" t="s">
        <v>2751</v>
      </c>
      <c r="D947" s="11" t="s">
        <v>2753</v>
      </c>
      <c r="E947" s="12">
        <v>1</v>
      </c>
      <c r="F947" s="12">
        <v>8</v>
      </c>
      <c r="G947" s="12">
        <v>8</v>
      </c>
      <c r="H947" s="12">
        <v>8</v>
      </c>
      <c r="I947" s="13">
        <v>-3.9019596683596598</v>
      </c>
      <c r="J947" s="13">
        <v>-3.33699709227177</v>
      </c>
      <c r="K947" s="13">
        <v>-2.7813067943073899</v>
      </c>
      <c r="L947" s="13">
        <v>-2.4858638627640501</v>
      </c>
      <c r="M947" s="13">
        <v>-2.8699561308828199</v>
      </c>
      <c r="N947" s="13">
        <v>-3.8425695065519498</v>
      </c>
      <c r="O947" s="13">
        <v>-2.8229619320176802</v>
      </c>
      <c r="P947" s="13">
        <v>-2.92693147955897</v>
      </c>
      <c r="Q947" s="13">
        <v>-5.0938858286916302</v>
      </c>
      <c r="R947" s="13">
        <v>-2.98203389914356</v>
      </c>
      <c r="S947" s="13">
        <v>-3.1449650398130502</v>
      </c>
      <c r="T947" s="13">
        <v>-3.0247409807878398</v>
      </c>
      <c r="U947" s="13">
        <v>-3.1265318544257199</v>
      </c>
      <c r="V947" s="13">
        <v>-3.1156047622528602</v>
      </c>
      <c r="W947" s="13">
        <v>-3.5614064371090199</v>
      </c>
      <c r="X947" s="14">
        <v>0.625891292115348</v>
      </c>
      <c r="Y947" s="14">
        <v>0.48650399903747499</v>
      </c>
      <c r="Z947" s="14">
        <v>1.0239789829816199</v>
      </c>
      <c r="AA947" s="15">
        <v>0.64375487071624904</v>
      </c>
      <c r="AB947" s="15">
        <v>0.84717806133269602</v>
      </c>
      <c r="AC947" s="12" t="s">
        <v>50</v>
      </c>
      <c r="AD947" s="16">
        <v>-0.89286783473533504</v>
      </c>
      <c r="AE947" s="16">
        <v>-9.7366527499363906E-2</v>
      </c>
      <c r="AF947" s="16">
        <v>0.68507885412222802</v>
      </c>
      <c r="AG947" s="16">
        <v>1.1010802818341301</v>
      </c>
      <c r="AH947" s="16">
        <v>0.56025525320395297</v>
      </c>
      <c r="AI947" s="16">
        <v>-0.80924291274115201</v>
      </c>
      <c r="AJ947" s="16">
        <v>0.62642591337155695</v>
      </c>
      <c r="AK947" s="16">
        <v>0.48003053342525398</v>
      </c>
      <c r="AL947" s="16">
        <v>-2.5711715999839102</v>
      </c>
      <c r="AM947" s="16">
        <v>0.40244301052252701</v>
      </c>
      <c r="AN947" s="16">
        <v>0.173026159074532</v>
      </c>
      <c r="AO947" s="16">
        <v>0.34230886940557798</v>
      </c>
      <c r="AP947" s="15">
        <v>0.978953387482003</v>
      </c>
      <c r="AQ947" s="15">
        <v>0.98909125890222904</v>
      </c>
      <c r="AR947" s="17">
        <v>1.0927092172859299E-2</v>
      </c>
      <c r="AS947" s="15">
        <v>0.50130960813249104</v>
      </c>
      <c r="AT947" s="15">
        <v>0.86100869453501006</v>
      </c>
      <c r="AU947" s="17">
        <v>-0.43487458268330598</v>
      </c>
      <c r="AV947" s="15">
        <v>0.47278102310825199</v>
      </c>
      <c r="AW947" s="15">
        <v>0.86141340609202399</v>
      </c>
      <c r="AX947" s="17">
        <v>-0.44580167485616501</v>
      </c>
      <c r="AY947" s="18">
        <v>-0.89286783473533504</v>
      </c>
      <c r="AZ947" s="18">
        <v>-9.7366527499363906E-2</v>
      </c>
      <c r="BA947" s="18">
        <v>0.68507885412222802</v>
      </c>
      <c r="BB947" s="18">
        <v>1.1010802818341301</v>
      </c>
      <c r="BC947" s="18">
        <v>0.56025525320395297</v>
      </c>
      <c r="BD947" s="18">
        <v>-0.80924291274115201</v>
      </c>
      <c r="BE947" s="18">
        <v>0.62642591337155695</v>
      </c>
      <c r="BF947" s="18">
        <v>0.48003053342525398</v>
      </c>
      <c r="BG947" s="18" t="s">
        <v>6272</v>
      </c>
      <c r="BH947" s="18">
        <v>0.40244301052252701</v>
      </c>
      <c r="BI947" s="18">
        <v>0.173026159074532</v>
      </c>
      <c r="BJ947" s="18">
        <v>0.34230886940557798</v>
      </c>
    </row>
    <row r="948" spans="1:62" s="2" customFormat="1" ht="25" customHeight="1" x14ac:dyDescent="0.2">
      <c r="A948" s="11" t="s">
        <v>2755</v>
      </c>
      <c r="B948" s="11" t="s">
        <v>2755</v>
      </c>
      <c r="C948" s="11" t="s">
        <v>2754</v>
      </c>
      <c r="D948" s="11" t="s">
        <v>2756</v>
      </c>
      <c r="E948" s="12">
        <v>1</v>
      </c>
      <c r="F948" s="12">
        <v>2</v>
      </c>
      <c r="G948" s="12">
        <v>2</v>
      </c>
      <c r="H948" s="12">
        <v>2</v>
      </c>
      <c r="I948" s="13">
        <v>-3.9449932733764501</v>
      </c>
      <c r="J948" s="13">
        <v>-3.8409321716339102</v>
      </c>
      <c r="K948" s="13">
        <v>-3.4642307890157702</v>
      </c>
      <c r="L948" s="13">
        <v>-3.8725995271762002</v>
      </c>
      <c r="M948" s="13">
        <v>-5.3518065692233003</v>
      </c>
      <c r="N948" s="13">
        <v>-4.6010554280944502</v>
      </c>
      <c r="O948" s="13">
        <v>-4.19764160349518</v>
      </c>
      <c r="P948" s="13">
        <v>-3.59976673630546</v>
      </c>
      <c r="Q948" s="13">
        <v>-4.3980066955000803</v>
      </c>
      <c r="R948" s="13">
        <v>-4.4178258299917097</v>
      </c>
      <c r="S948" s="13">
        <v>-4.7045733976469801</v>
      </c>
      <c r="T948" s="13">
        <v>-3.8951461948007799</v>
      </c>
      <c r="U948" s="13">
        <v>-3.7806889403005801</v>
      </c>
      <c r="V948" s="13">
        <v>-4.4375675842796003</v>
      </c>
      <c r="W948" s="13">
        <v>-4.3538880294848896</v>
      </c>
      <c r="X948" s="14">
        <v>0.215420889023797</v>
      </c>
      <c r="Y948" s="14">
        <v>0.73530853700735199</v>
      </c>
      <c r="Z948" s="14">
        <v>0.336382122670498</v>
      </c>
      <c r="AA948" s="15">
        <v>0.167802304233061</v>
      </c>
      <c r="AB948" s="15">
        <v>0.76493663010746604</v>
      </c>
      <c r="AC948" s="12" t="s">
        <v>50</v>
      </c>
      <c r="AD948" s="16">
        <v>0.46112927089644801</v>
      </c>
      <c r="AE948" s="16">
        <v>0.65641378913034798</v>
      </c>
      <c r="AF948" s="16">
        <v>1.36334410978593</v>
      </c>
      <c r="AG948" s="16">
        <v>0.59698577840144795</v>
      </c>
      <c r="AH948" s="16">
        <v>-2.1789432646049298</v>
      </c>
      <c r="AI948" s="16">
        <v>-0.77005874912451899</v>
      </c>
      <c r="AJ948" s="16">
        <v>-1.29989730260809E-2</v>
      </c>
      <c r="AK948" s="16">
        <v>1.1089928514711</v>
      </c>
      <c r="AL948" s="16">
        <v>-0.38901075656337097</v>
      </c>
      <c r="AM948" s="16">
        <v>-0.42620400232188199</v>
      </c>
      <c r="AN948" s="16">
        <v>-0.96432400745929403</v>
      </c>
      <c r="AO948" s="16">
        <v>0.55467395341480397</v>
      </c>
      <c r="AP948" s="15">
        <v>0.17144526193866799</v>
      </c>
      <c r="AQ948" s="15">
        <v>0.79099244228151999</v>
      </c>
      <c r="AR948" s="17">
        <v>-0.65687864397901796</v>
      </c>
      <c r="AS948" s="15">
        <v>3.4154928876600398E-2</v>
      </c>
      <c r="AT948" s="15">
        <v>0.84432636631277302</v>
      </c>
      <c r="AU948" s="17">
        <v>-0.57319908918430795</v>
      </c>
      <c r="AV948" s="15">
        <v>0.84567368225991901</v>
      </c>
      <c r="AW948" s="15">
        <v>0.96378437032492004</v>
      </c>
      <c r="AX948" s="17">
        <v>8.3679554794709801E-2</v>
      </c>
      <c r="AY948" s="18">
        <v>0.46112927089644801</v>
      </c>
      <c r="AZ948" s="18">
        <v>0.65641378913034798</v>
      </c>
      <c r="BA948" s="18" t="s">
        <v>6272</v>
      </c>
      <c r="BB948" s="18">
        <v>0.59698577840144795</v>
      </c>
      <c r="BC948" s="18" t="s">
        <v>6272</v>
      </c>
      <c r="BD948" s="18">
        <v>-0.77005874912451899</v>
      </c>
      <c r="BE948" s="18" t="s">
        <v>6272</v>
      </c>
      <c r="BF948" s="18">
        <v>1.1089928514711</v>
      </c>
      <c r="BG948" s="18" t="s">
        <v>6272</v>
      </c>
      <c r="BH948" s="18">
        <v>-0.42620400232188199</v>
      </c>
      <c r="BI948" s="18">
        <v>-0.96432400745929403</v>
      </c>
      <c r="BJ948" s="18">
        <v>0.55467395341480397</v>
      </c>
    </row>
    <row r="949" spans="1:62" s="2" customFormat="1" ht="25" customHeight="1" x14ac:dyDescent="0.2">
      <c r="A949" s="11" t="s">
        <v>2758</v>
      </c>
      <c r="B949" s="11" t="s">
        <v>2758</v>
      </c>
      <c r="C949" s="11" t="s">
        <v>2757</v>
      </c>
      <c r="D949" s="11" t="s">
        <v>2759</v>
      </c>
      <c r="E949" s="12">
        <v>1</v>
      </c>
      <c r="F949" s="12">
        <v>4</v>
      </c>
      <c r="G949" s="12">
        <v>4</v>
      </c>
      <c r="H949" s="12">
        <v>4</v>
      </c>
      <c r="I949" s="13">
        <v>-1.3914067520008599</v>
      </c>
      <c r="J949" s="13">
        <v>-1.62220698513145</v>
      </c>
      <c r="K949" s="13">
        <v>-1.00523497691391</v>
      </c>
      <c r="L949" s="13">
        <v>-2.7845796203128099</v>
      </c>
      <c r="M949" s="13">
        <v>-5.2186863679212196</v>
      </c>
      <c r="N949" s="13">
        <v>-1.32137045974254</v>
      </c>
      <c r="O949" s="13">
        <v>-1.3747770721549499</v>
      </c>
      <c r="P949" s="13">
        <v>-1.0630494315038199</v>
      </c>
      <c r="Q949" s="13">
        <v>-4.6745226783012503</v>
      </c>
      <c r="R949" s="13">
        <v>-4.6095483905661299</v>
      </c>
      <c r="S949" s="13">
        <v>-1.38296401065869</v>
      </c>
      <c r="T949" s="13">
        <v>-1.18896068391917</v>
      </c>
      <c r="U949" s="13">
        <v>-1.7008570835897601</v>
      </c>
      <c r="V949" s="13">
        <v>-2.24447083283063</v>
      </c>
      <c r="W949" s="13">
        <v>-2.9639989408613099</v>
      </c>
      <c r="X949" s="14">
        <v>0.76600478623517398</v>
      </c>
      <c r="Y949" s="14">
        <v>1.9874771372136399</v>
      </c>
      <c r="Z949" s="14">
        <v>1.9394291868054301</v>
      </c>
      <c r="AA949" s="15">
        <v>0.57923933393973803</v>
      </c>
      <c r="AB949" s="15">
        <v>0.82791927612682104</v>
      </c>
      <c r="AC949" s="12" t="s">
        <v>50</v>
      </c>
      <c r="AD949" s="16">
        <v>0.57035767463510201</v>
      </c>
      <c r="AE949" s="16">
        <v>0.42596986443563301</v>
      </c>
      <c r="AF949" s="16">
        <v>0.81194537240011599</v>
      </c>
      <c r="AG949" s="16">
        <v>-0.30120634831395998</v>
      </c>
      <c r="AH949" s="16">
        <v>-1.8239749274950501</v>
      </c>
      <c r="AI949" s="16">
        <v>0.614172131563954</v>
      </c>
      <c r="AJ949" s="16">
        <v>0.58076114357748798</v>
      </c>
      <c r="AK949" s="16">
        <v>0.77577685392470097</v>
      </c>
      <c r="AL949" s="16">
        <v>-1.4835480463409301</v>
      </c>
      <c r="AM949" s="16">
        <v>-1.4429003615526901</v>
      </c>
      <c r="AN949" s="16">
        <v>0.57563942378215105</v>
      </c>
      <c r="AO949" s="16">
        <v>0.69700721938348098</v>
      </c>
      <c r="AP949" s="15">
        <v>0.63746140154737196</v>
      </c>
      <c r="AQ949" s="15">
        <v>0.873233968713785</v>
      </c>
      <c r="AR949" s="17">
        <v>-0.54361374924087302</v>
      </c>
      <c r="AS949" s="15">
        <v>0.29373053033046898</v>
      </c>
      <c r="AT949" s="15">
        <v>0.84432636631277302</v>
      </c>
      <c r="AU949" s="17">
        <v>-1.26314185727155</v>
      </c>
      <c r="AV949" s="15">
        <v>0.62286646403391799</v>
      </c>
      <c r="AW949" s="15">
        <v>0.89935180989223096</v>
      </c>
      <c r="AX949" s="17">
        <v>-0.71952810803068001</v>
      </c>
      <c r="AY949" s="18">
        <v>0.57035767463510201</v>
      </c>
      <c r="AZ949" s="18">
        <v>0.42596986443563301</v>
      </c>
      <c r="BA949" s="18">
        <v>0.81194537240011599</v>
      </c>
      <c r="BB949" s="18" t="s">
        <v>6272</v>
      </c>
      <c r="BC949" s="18" t="s">
        <v>6272</v>
      </c>
      <c r="BD949" s="18">
        <v>0.614172131563954</v>
      </c>
      <c r="BE949" s="18">
        <v>0.58076114357748798</v>
      </c>
      <c r="BF949" s="18">
        <v>0.77577685392470097</v>
      </c>
      <c r="BG949" s="18" t="s">
        <v>6272</v>
      </c>
      <c r="BH949" s="18" t="s">
        <v>6272</v>
      </c>
      <c r="BI949" s="18">
        <v>0.57563942378215105</v>
      </c>
      <c r="BJ949" s="18">
        <v>0.69700721938348098</v>
      </c>
    </row>
    <row r="950" spans="1:62" s="2" customFormat="1" ht="25" customHeight="1" x14ac:dyDescent="0.2">
      <c r="A950" s="11" t="s">
        <v>2764</v>
      </c>
      <c r="B950" s="11" t="s">
        <v>2764</v>
      </c>
      <c r="C950" s="11" t="s">
        <v>2763</v>
      </c>
      <c r="D950" s="11" t="s">
        <v>2765</v>
      </c>
      <c r="E950" s="12">
        <v>1</v>
      </c>
      <c r="F950" s="12">
        <v>114</v>
      </c>
      <c r="G950" s="12">
        <v>114</v>
      </c>
      <c r="H950" s="12">
        <v>111</v>
      </c>
      <c r="I950" s="13">
        <v>5.3501943589565402</v>
      </c>
      <c r="J950" s="13">
        <v>5.7651310164512397</v>
      </c>
      <c r="K950" s="13">
        <v>5.47096460985144</v>
      </c>
      <c r="L950" s="13">
        <v>5.0448962420834098</v>
      </c>
      <c r="M950" s="13">
        <v>5.1488989346805596</v>
      </c>
      <c r="N950" s="13">
        <v>5.6898899300029298</v>
      </c>
      <c r="O950" s="13">
        <v>5.4590504646547302</v>
      </c>
      <c r="P950" s="13">
        <v>5.5005306492017096</v>
      </c>
      <c r="Q950" s="13">
        <v>5.4235738255861197</v>
      </c>
      <c r="R950" s="13">
        <v>5.9139468287994204</v>
      </c>
      <c r="S950" s="13">
        <v>5.5610718848904099</v>
      </c>
      <c r="T950" s="13">
        <v>5.3894238966522003</v>
      </c>
      <c r="U950" s="13">
        <v>5.4077965568356596</v>
      </c>
      <c r="V950" s="13">
        <v>5.4495924946349801</v>
      </c>
      <c r="W950" s="13">
        <v>5.57200410898204</v>
      </c>
      <c r="X950" s="14">
        <v>0.298156989184305</v>
      </c>
      <c r="Y950" s="14">
        <v>0.224234715740771</v>
      </c>
      <c r="Z950" s="14">
        <v>0.239730000989373</v>
      </c>
      <c r="AA950" s="15">
        <v>0.65455251460243202</v>
      </c>
      <c r="AB950" s="15">
        <v>0.85471889648730504</v>
      </c>
      <c r="AC950" s="12" t="s">
        <v>50</v>
      </c>
      <c r="AD950" s="16">
        <v>-0.520162703277808</v>
      </c>
      <c r="AE950" s="16">
        <v>1.18914691760116</v>
      </c>
      <c r="AF950" s="16">
        <v>-2.26560404126099E-2</v>
      </c>
      <c r="AG950" s="16">
        <v>-1.77782215317617</v>
      </c>
      <c r="AH950" s="16">
        <v>-1.3493885601382001</v>
      </c>
      <c r="AI950" s="16">
        <v>0.87919524033069296</v>
      </c>
      <c r="AJ950" s="16">
        <v>-7.1735731593047899E-2</v>
      </c>
      <c r="AK950" s="16">
        <v>9.9139695393975796E-2</v>
      </c>
      <c r="AL950" s="16">
        <v>-0.217879870417893</v>
      </c>
      <c r="AM950" s="16">
        <v>1.80218578797115</v>
      </c>
      <c r="AN950" s="16">
        <v>0.34853611471109802</v>
      </c>
      <c r="AO950" s="16">
        <v>-0.35855869699235399</v>
      </c>
      <c r="AP950" s="15">
        <v>0.83069419633431496</v>
      </c>
      <c r="AQ950" s="15">
        <v>0.94229549397698398</v>
      </c>
      <c r="AR950" s="17">
        <v>4.1795937799324903E-2</v>
      </c>
      <c r="AS950" s="15">
        <v>0.42507396989337198</v>
      </c>
      <c r="AT950" s="15">
        <v>0.84534730973661398</v>
      </c>
      <c r="AU950" s="17">
        <v>0.164207552146379</v>
      </c>
      <c r="AV950" s="15">
        <v>0.48407421866334299</v>
      </c>
      <c r="AW950" s="15">
        <v>0.86401056301167101</v>
      </c>
      <c r="AX950" s="17">
        <v>0.122411614347055</v>
      </c>
      <c r="AY950" s="18">
        <v>-0.520162703277808</v>
      </c>
      <c r="AZ950" s="18">
        <v>1.18914691760116</v>
      </c>
      <c r="BA950" s="18">
        <v>-2.26560404126099E-2</v>
      </c>
      <c r="BB950" s="18">
        <v>-1.77782215317617</v>
      </c>
      <c r="BC950" s="18">
        <v>-1.3493885601382001</v>
      </c>
      <c r="BD950" s="18">
        <v>0.87919524033069296</v>
      </c>
      <c r="BE950" s="18">
        <v>-7.1735731593047899E-2</v>
      </c>
      <c r="BF950" s="18">
        <v>9.9139695393975796E-2</v>
      </c>
      <c r="BG950" s="18">
        <v>-0.217879870417893</v>
      </c>
      <c r="BH950" s="18">
        <v>1.80218578797115</v>
      </c>
      <c r="BI950" s="18">
        <v>0.34853611471109802</v>
      </c>
      <c r="BJ950" s="18">
        <v>-0.35855869699235399</v>
      </c>
    </row>
    <row r="951" spans="1:62" s="2" customFormat="1" ht="25" customHeight="1" x14ac:dyDescent="0.2">
      <c r="A951" s="11" t="s">
        <v>2767</v>
      </c>
      <c r="B951" s="11" t="s">
        <v>2767</v>
      </c>
      <c r="C951" s="11" t="s">
        <v>2766</v>
      </c>
      <c r="D951" s="11" t="s">
        <v>2768</v>
      </c>
      <c r="E951" s="12">
        <v>1</v>
      </c>
      <c r="F951" s="12">
        <v>12</v>
      </c>
      <c r="G951" s="12">
        <v>9</v>
      </c>
      <c r="H951" s="12">
        <v>9</v>
      </c>
      <c r="I951" s="13">
        <v>0.60406847729402102</v>
      </c>
      <c r="J951" s="13">
        <v>1.1504866455607801</v>
      </c>
      <c r="K951" s="13">
        <v>0.51883676967093695</v>
      </c>
      <c r="L951" s="13">
        <v>1.0820328242201001</v>
      </c>
      <c r="M951" s="13">
        <v>-3.73141638108372E-2</v>
      </c>
      <c r="N951" s="13">
        <v>0.89267477293602904</v>
      </c>
      <c r="O951" s="13">
        <v>0.24374191553775801</v>
      </c>
      <c r="P951" s="13">
        <v>0.48247563038061297</v>
      </c>
      <c r="Q951" s="13">
        <v>-4.7491062532897796</v>
      </c>
      <c r="R951" s="13">
        <v>-5.0156885158291598</v>
      </c>
      <c r="S951" s="13">
        <v>0.86928856427607903</v>
      </c>
      <c r="T951" s="13">
        <v>0.29231964888187201</v>
      </c>
      <c r="U951" s="13">
        <v>0.83885617918645905</v>
      </c>
      <c r="V951" s="13">
        <v>0.39539453876089098</v>
      </c>
      <c r="W951" s="13">
        <v>-2.1507966389902502</v>
      </c>
      <c r="X951" s="14">
        <v>0.323412077536327</v>
      </c>
      <c r="Y951" s="14">
        <v>0.39374530144529102</v>
      </c>
      <c r="Z951" s="14">
        <v>3.16483544326258</v>
      </c>
      <c r="AA951" s="15">
        <v>9.8030044563366198E-2</v>
      </c>
      <c r="AB951" s="15">
        <v>0.73376593607701601</v>
      </c>
      <c r="AC951" s="12" t="s">
        <v>50</v>
      </c>
      <c r="AD951" s="16">
        <v>0.41975811872234903</v>
      </c>
      <c r="AE951" s="16">
        <v>0.67192121387007497</v>
      </c>
      <c r="AF951" s="16">
        <v>0.38042507226246203</v>
      </c>
      <c r="AG951" s="16">
        <v>0.640330888975296</v>
      </c>
      <c r="AH951" s="16">
        <v>0.12377046430734</v>
      </c>
      <c r="AI951" s="16">
        <v>0.55294522891499398</v>
      </c>
      <c r="AJ951" s="16">
        <v>0.25347327251269802</v>
      </c>
      <c r="AK951" s="16">
        <v>0.363644998028053</v>
      </c>
      <c r="AL951" s="16">
        <v>-2.0506449303058401</v>
      </c>
      <c r="AM951" s="16">
        <v>-2.1736683075237702</v>
      </c>
      <c r="AN951" s="16">
        <v>0.54215287408138901</v>
      </c>
      <c r="AO951" s="16">
        <v>0.27589110615495799</v>
      </c>
      <c r="AP951" s="15">
        <v>0.13425969144583799</v>
      </c>
      <c r="AQ951" s="15">
        <v>0.79099244228151999</v>
      </c>
      <c r="AR951" s="17">
        <v>-0.44346164042556901</v>
      </c>
      <c r="AS951" s="15">
        <v>0.15488680055916601</v>
      </c>
      <c r="AT951" s="15">
        <v>0.84432636631277302</v>
      </c>
      <c r="AU951" s="17">
        <v>-2.9896528181767099</v>
      </c>
      <c r="AV951" s="15">
        <v>0.20589455310284799</v>
      </c>
      <c r="AW951" s="15">
        <v>0.84840307973687501</v>
      </c>
      <c r="AX951" s="17">
        <v>-2.5461911777511399</v>
      </c>
      <c r="AY951" s="18">
        <v>0.41975811872234903</v>
      </c>
      <c r="AZ951" s="18">
        <v>0.67192121387007497</v>
      </c>
      <c r="BA951" s="18">
        <v>0.38042507226246203</v>
      </c>
      <c r="BB951" s="18">
        <v>0.640330888975296</v>
      </c>
      <c r="BC951" s="18">
        <v>0.12377046430734</v>
      </c>
      <c r="BD951" s="18">
        <v>0.55294522891499398</v>
      </c>
      <c r="BE951" s="18">
        <v>0.25347327251269802</v>
      </c>
      <c r="BF951" s="18">
        <v>0.363644998028053</v>
      </c>
      <c r="BG951" s="18" t="s">
        <v>6272</v>
      </c>
      <c r="BH951" s="18" t="s">
        <v>6272</v>
      </c>
      <c r="BI951" s="18">
        <v>0.54215287408138901</v>
      </c>
      <c r="BJ951" s="18">
        <v>0.27589110615495799</v>
      </c>
    </row>
    <row r="952" spans="1:62" s="2" customFormat="1" ht="25" customHeight="1" x14ac:dyDescent="0.2">
      <c r="A952" s="11" t="s">
        <v>2770</v>
      </c>
      <c r="B952" s="11" t="s">
        <v>2770</v>
      </c>
      <c r="C952" s="11" t="s">
        <v>2769</v>
      </c>
      <c r="D952" s="11" t="s">
        <v>2771</v>
      </c>
      <c r="E952" s="12">
        <v>1</v>
      </c>
      <c r="F952" s="12">
        <v>3</v>
      </c>
      <c r="G952" s="12">
        <v>3</v>
      </c>
      <c r="H952" s="12">
        <v>3</v>
      </c>
      <c r="I952" s="13">
        <v>-3.0482642918346099</v>
      </c>
      <c r="J952" s="13">
        <v>-3.10624213629875</v>
      </c>
      <c r="K952" s="13">
        <v>-6.1633124861520496</v>
      </c>
      <c r="L952" s="13">
        <v>-5.4887460220346904</v>
      </c>
      <c r="M952" s="13">
        <v>-3.2081963180189401</v>
      </c>
      <c r="N952" s="13">
        <v>-4.3780795348997001</v>
      </c>
      <c r="O952" s="13">
        <v>-2.1594884805090602</v>
      </c>
      <c r="P952" s="13">
        <v>-2.66536425243513</v>
      </c>
      <c r="Q952" s="13">
        <v>-4.96144559352296</v>
      </c>
      <c r="R952" s="13">
        <v>-2.9279835861733101</v>
      </c>
      <c r="S952" s="13">
        <v>-2.7149515655507899</v>
      </c>
      <c r="T952" s="13">
        <v>-1.8128135927823901</v>
      </c>
      <c r="U952" s="13">
        <v>-4.4516412340800304</v>
      </c>
      <c r="V952" s="13">
        <v>-3.1027821464657102</v>
      </c>
      <c r="W952" s="13">
        <v>-3.1042985845073598</v>
      </c>
      <c r="X952" s="14">
        <v>1.6108973059245599</v>
      </c>
      <c r="Y952" s="14">
        <v>0.95195114208711795</v>
      </c>
      <c r="Z952" s="14">
        <v>1.3291108025987799</v>
      </c>
      <c r="AA952" s="15">
        <v>0.30009322429855501</v>
      </c>
      <c r="AB952" s="15">
        <v>0.77070447802656294</v>
      </c>
      <c r="AC952" s="12" t="s">
        <v>50</v>
      </c>
      <c r="AD952" s="16">
        <v>0.36832001693014199</v>
      </c>
      <c r="AE952" s="16">
        <v>0.32600416316523101</v>
      </c>
      <c r="AF952" s="16">
        <v>-1.9052368060201399</v>
      </c>
      <c r="AG952" s="16">
        <v>-1.4128960487165401</v>
      </c>
      <c r="AH952" s="16">
        <v>0.25159163051128902</v>
      </c>
      <c r="AI952" s="16">
        <v>-0.60226224393160499</v>
      </c>
      <c r="AJ952" s="16">
        <v>1.0170041411753401</v>
      </c>
      <c r="AK952" s="16">
        <v>0.64778439204726002</v>
      </c>
      <c r="AL952" s="16">
        <v>-1.0280392464447701</v>
      </c>
      <c r="AM952" s="16">
        <v>0.45610839193004998</v>
      </c>
      <c r="AN952" s="16">
        <v>0.61159247236153702</v>
      </c>
      <c r="AO952" s="16">
        <v>1.2700291369922001</v>
      </c>
      <c r="AP952" s="15">
        <v>0.210477264952108</v>
      </c>
      <c r="AQ952" s="15">
        <v>0.79099244228151999</v>
      </c>
      <c r="AR952" s="17">
        <v>1.3488590876143201</v>
      </c>
      <c r="AS952" s="15">
        <v>0.246068880636682</v>
      </c>
      <c r="AT952" s="15">
        <v>0.84432636631277302</v>
      </c>
      <c r="AU952" s="17">
        <v>1.3473426495726599</v>
      </c>
      <c r="AV952" s="15">
        <v>0.99858598680467603</v>
      </c>
      <c r="AW952" s="15">
        <v>0.99933103965861003</v>
      </c>
      <c r="AX952" s="17">
        <v>-1.5164380416572401E-3</v>
      </c>
      <c r="AY952" s="18">
        <v>0.36832001693014199</v>
      </c>
      <c r="AZ952" s="18">
        <v>0.32600416316523101</v>
      </c>
      <c r="BA952" s="18" t="s">
        <v>6272</v>
      </c>
      <c r="BB952" s="18" t="s">
        <v>6272</v>
      </c>
      <c r="BC952" s="18">
        <v>0.25159163051128902</v>
      </c>
      <c r="BD952" s="18" t="s">
        <v>6272</v>
      </c>
      <c r="BE952" s="18">
        <v>1.0170041411753401</v>
      </c>
      <c r="BF952" s="18">
        <v>0.64778439204726002</v>
      </c>
      <c r="BG952" s="18" t="s">
        <v>6272</v>
      </c>
      <c r="BH952" s="18">
        <v>0.45610839193004998</v>
      </c>
      <c r="BI952" s="18">
        <v>0.61159247236153702</v>
      </c>
      <c r="BJ952" s="18">
        <v>1.2700291369922001</v>
      </c>
    </row>
    <row r="953" spans="1:62" s="2" customFormat="1" ht="25" customHeight="1" x14ac:dyDescent="0.2">
      <c r="A953" s="11" t="s">
        <v>2773</v>
      </c>
      <c r="B953" s="11" t="s">
        <v>2773</v>
      </c>
      <c r="C953" s="11" t="s">
        <v>2772</v>
      </c>
      <c r="D953" s="11" t="s">
        <v>2774</v>
      </c>
      <c r="E953" s="12">
        <v>1</v>
      </c>
      <c r="F953" s="12">
        <v>4</v>
      </c>
      <c r="G953" s="12">
        <v>4</v>
      </c>
      <c r="H953" s="12">
        <v>4</v>
      </c>
      <c r="I953" s="13">
        <v>-1.4275914863035899</v>
      </c>
      <c r="J953" s="13">
        <v>-0.91812974073765796</v>
      </c>
      <c r="K953" s="13">
        <v>-0.97329864180614201</v>
      </c>
      <c r="L953" s="13">
        <v>-2.1134501039048201</v>
      </c>
      <c r="M953" s="13">
        <v>-2.1518624082167799</v>
      </c>
      <c r="N953" s="13">
        <v>-1.79625526618027</v>
      </c>
      <c r="O953" s="13">
        <v>-1.1106145540975201</v>
      </c>
      <c r="P953" s="13">
        <v>-1.5123064735040599</v>
      </c>
      <c r="Q953" s="13">
        <v>-2.86755144375201</v>
      </c>
      <c r="R953" s="13">
        <v>-0.73568154694431298</v>
      </c>
      <c r="S953" s="13">
        <v>-1.48836965267202</v>
      </c>
      <c r="T953" s="13">
        <v>-0.97516254303586802</v>
      </c>
      <c r="U953" s="13">
        <v>-1.35811749318805</v>
      </c>
      <c r="V953" s="13">
        <v>-1.6427596754996601</v>
      </c>
      <c r="W953" s="13">
        <v>-1.51669129660105</v>
      </c>
      <c r="X953" s="14">
        <v>0.552879962625064</v>
      </c>
      <c r="Y953" s="14">
        <v>0.44081097875069197</v>
      </c>
      <c r="Z953" s="14">
        <v>0.95373911049655702</v>
      </c>
      <c r="AA953" s="15">
        <v>0.84372091831684004</v>
      </c>
      <c r="AB953" s="15">
        <v>0.93141575538690002</v>
      </c>
      <c r="AC953" s="12" t="s">
        <v>50</v>
      </c>
      <c r="AD953" s="16">
        <v>0.12386597473387199</v>
      </c>
      <c r="AE953" s="16">
        <v>0.93016818846101901</v>
      </c>
      <c r="AF953" s="16">
        <v>0.84285484757219697</v>
      </c>
      <c r="AG953" s="16">
        <v>-0.96161164255298004</v>
      </c>
      <c r="AH953" s="16">
        <v>-1.02240507065755</v>
      </c>
      <c r="AI953" s="16">
        <v>-0.459601624988211</v>
      </c>
      <c r="AJ953" s="16">
        <v>0.62553112302540304</v>
      </c>
      <c r="AK953" s="16">
        <v>-1.0208629120291799E-2</v>
      </c>
      <c r="AL953" s="16">
        <v>-2.1550939500772799</v>
      </c>
      <c r="AM953" s="16">
        <v>1.2189207470710399</v>
      </c>
      <c r="AN953" s="16">
        <v>2.7675101688627801E-2</v>
      </c>
      <c r="AO953" s="16">
        <v>0.83990493484415296</v>
      </c>
      <c r="AP953" s="15">
        <v>0.45293881179432799</v>
      </c>
      <c r="AQ953" s="15">
        <v>0.81136801674366299</v>
      </c>
      <c r="AR953" s="17">
        <v>-0.28464218231160199</v>
      </c>
      <c r="AS953" s="15">
        <v>0.785562925786498</v>
      </c>
      <c r="AT953" s="15">
        <v>0.95520112193876106</v>
      </c>
      <c r="AU953" s="17">
        <v>-0.15857380341299901</v>
      </c>
      <c r="AV953" s="15">
        <v>0.82154528617244305</v>
      </c>
      <c r="AW953" s="15">
        <v>0.96199744996426495</v>
      </c>
      <c r="AX953" s="17">
        <v>0.12606837889860301</v>
      </c>
      <c r="AY953" s="18">
        <v>0.12386597473387199</v>
      </c>
      <c r="AZ953" s="18">
        <v>0.93016818846101901</v>
      </c>
      <c r="BA953" s="18">
        <v>0.84285484757219697</v>
      </c>
      <c r="BB953" s="18">
        <v>-0.96161164255298004</v>
      </c>
      <c r="BC953" s="18">
        <v>-1.02240507065755</v>
      </c>
      <c r="BD953" s="18">
        <v>-0.459601624988211</v>
      </c>
      <c r="BE953" s="18">
        <v>0.62553112302540304</v>
      </c>
      <c r="BF953" s="18">
        <v>-1.0208629120291799E-2</v>
      </c>
      <c r="BG953" s="18">
        <v>-2.1550939500772799</v>
      </c>
      <c r="BH953" s="18">
        <v>1.2189207470710399</v>
      </c>
      <c r="BI953" s="18">
        <v>2.7675101688627801E-2</v>
      </c>
      <c r="BJ953" s="18">
        <v>0.83990493484415296</v>
      </c>
    </row>
    <row r="954" spans="1:62" s="2" customFormat="1" ht="25" customHeight="1" x14ac:dyDescent="0.2">
      <c r="A954" s="11" t="s">
        <v>2776</v>
      </c>
      <c r="B954" s="11" t="s">
        <v>2776</v>
      </c>
      <c r="C954" s="11" t="s">
        <v>2775</v>
      </c>
      <c r="D954" s="11" t="s">
        <v>2777</v>
      </c>
      <c r="E954" s="12">
        <v>1</v>
      </c>
      <c r="F954" s="12">
        <v>2</v>
      </c>
      <c r="G954" s="12">
        <v>2</v>
      </c>
      <c r="H954" s="12">
        <v>2</v>
      </c>
      <c r="I954" s="13">
        <v>-2.8119359513768001</v>
      </c>
      <c r="J954" s="13">
        <v>-6.0292121462985202</v>
      </c>
      <c r="K954" s="13">
        <v>-4.9149622509849502</v>
      </c>
      <c r="L954" s="13">
        <v>-5.8859450674800096</v>
      </c>
      <c r="M954" s="13">
        <v>-5.6789715014208797</v>
      </c>
      <c r="N954" s="13">
        <v>-4.0969650729630596</v>
      </c>
      <c r="O954" s="13">
        <v>-4.2815032786368201</v>
      </c>
      <c r="P954" s="13">
        <v>-2.4588522127224399</v>
      </c>
      <c r="Q954" s="13">
        <v>-5.1175415121049896</v>
      </c>
      <c r="R954" s="13">
        <v>-2.44211256340252</v>
      </c>
      <c r="S954" s="13">
        <v>-2.4042206351473498</v>
      </c>
      <c r="T954" s="13">
        <v>-2.3705674904091101</v>
      </c>
      <c r="U954" s="13">
        <v>-4.9105138540350701</v>
      </c>
      <c r="V954" s="13">
        <v>-4.1290730164358003</v>
      </c>
      <c r="W954" s="13">
        <v>-3.0836105502659898</v>
      </c>
      <c r="X954" s="14">
        <v>1.48402615914015</v>
      </c>
      <c r="Y954" s="14">
        <v>1.31859631828505</v>
      </c>
      <c r="Z954" s="14">
        <v>1.35626888762912</v>
      </c>
      <c r="AA954" s="15">
        <v>0.22898422223895701</v>
      </c>
      <c r="AB954" s="15">
        <v>0.76823671790613801</v>
      </c>
      <c r="AC954" s="12" t="s">
        <v>50</v>
      </c>
      <c r="AD954" s="16">
        <v>0.83103295332120797</v>
      </c>
      <c r="AE954" s="16">
        <v>-1.3442152727915599</v>
      </c>
      <c r="AF954" s="16">
        <v>-0.59085436704994299</v>
      </c>
      <c r="AG954" s="16">
        <v>-1.2473502726550401</v>
      </c>
      <c r="AH954" s="16">
        <v>-1.10741237017312</v>
      </c>
      <c r="AI954" s="16">
        <v>-3.7794324127312103E-2</v>
      </c>
      <c r="AJ954" s="16">
        <v>-0.16256334618873</v>
      </c>
      <c r="AK954" s="16">
        <v>1.06975811387456</v>
      </c>
      <c r="AL954" s="16">
        <v>-0.72782121468775196</v>
      </c>
      <c r="AM954" s="16">
        <v>1.0810760394373</v>
      </c>
      <c r="AN954" s="16">
        <v>1.1066953349927</v>
      </c>
      <c r="AO954" s="16">
        <v>1.12944872604769</v>
      </c>
      <c r="AP954" s="15" t="s">
        <v>50</v>
      </c>
      <c r="AQ954" s="15" t="s">
        <v>50</v>
      </c>
      <c r="AR954" s="17" t="s">
        <v>50</v>
      </c>
      <c r="AS954" s="15">
        <v>0.119439652065941</v>
      </c>
      <c r="AT954" s="15">
        <v>0.84432636631277302</v>
      </c>
      <c r="AU954" s="17">
        <v>1.8269033037690801</v>
      </c>
      <c r="AV954" s="15">
        <v>0.31137251797668902</v>
      </c>
      <c r="AW954" s="15">
        <v>0.84840307973687501</v>
      </c>
      <c r="AX954" s="17">
        <v>1.04546246616981</v>
      </c>
      <c r="AY954" s="18">
        <v>0.83103295332120797</v>
      </c>
      <c r="AZ954" s="18" t="s">
        <v>6272</v>
      </c>
      <c r="BA954" s="18" t="s">
        <v>6272</v>
      </c>
      <c r="BB954" s="18" t="s">
        <v>6272</v>
      </c>
      <c r="BC954" s="18" t="s">
        <v>6272</v>
      </c>
      <c r="BD954" s="18" t="s">
        <v>6272</v>
      </c>
      <c r="BE954" s="18" t="s">
        <v>6272</v>
      </c>
      <c r="BF954" s="18">
        <v>1.06975811387456</v>
      </c>
      <c r="BG954" s="18" t="s">
        <v>6272</v>
      </c>
      <c r="BH954" s="18">
        <v>1.0810760394373</v>
      </c>
      <c r="BI954" s="18">
        <v>1.1066953349927</v>
      </c>
      <c r="BJ954" s="18">
        <v>1.12944872604769</v>
      </c>
    </row>
    <row r="955" spans="1:62" s="2" customFormat="1" ht="25" customHeight="1" x14ac:dyDescent="0.2">
      <c r="A955" s="11" t="s">
        <v>2779</v>
      </c>
      <c r="B955" s="11" t="s">
        <v>2779</v>
      </c>
      <c r="C955" s="11" t="s">
        <v>2778</v>
      </c>
      <c r="D955" s="11" t="s">
        <v>2780</v>
      </c>
      <c r="E955" s="12">
        <v>1</v>
      </c>
      <c r="F955" s="12">
        <v>3</v>
      </c>
      <c r="G955" s="12">
        <v>3</v>
      </c>
      <c r="H955" s="12">
        <v>3</v>
      </c>
      <c r="I955" s="13">
        <v>-2.8402080560982301</v>
      </c>
      <c r="J955" s="13">
        <v>-2.2794524176486202</v>
      </c>
      <c r="K955" s="13">
        <v>-2.33822853266678</v>
      </c>
      <c r="L955" s="13">
        <v>-1.8192929696651301</v>
      </c>
      <c r="M955" s="13">
        <v>-2.8893567088780201</v>
      </c>
      <c r="N955" s="13">
        <v>-2.7195538293277401</v>
      </c>
      <c r="O955" s="13">
        <v>-1.72278226626124</v>
      </c>
      <c r="P955" s="13">
        <v>-2.3394354977015301</v>
      </c>
      <c r="Q955" s="13">
        <v>-2.3738496903841999</v>
      </c>
      <c r="R955" s="13">
        <v>-1.9892210917573601</v>
      </c>
      <c r="S955" s="13">
        <v>-2.27716483916489</v>
      </c>
      <c r="T955" s="13">
        <v>-1.5160310692302801</v>
      </c>
      <c r="U955" s="13">
        <v>-2.3192954940196899</v>
      </c>
      <c r="V955" s="13">
        <v>-2.4177820755421302</v>
      </c>
      <c r="W955" s="13">
        <v>-2.03906667263418</v>
      </c>
      <c r="X955" s="14">
        <v>0.41765151038446902</v>
      </c>
      <c r="Y955" s="14">
        <v>0.51724003046571498</v>
      </c>
      <c r="Z955" s="14">
        <v>0.38506329793083999</v>
      </c>
      <c r="AA955" s="15">
        <v>0.48503805179541798</v>
      </c>
      <c r="AB955" s="15">
        <v>0.80879733349802296</v>
      </c>
      <c r="AC955" s="12" t="s">
        <v>50</v>
      </c>
      <c r="AD955" s="16">
        <v>-1.3373680071655101</v>
      </c>
      <c r="AE955" s="16">
        <v>-4.7694266332065E-2</v>
      </c>
      <c r="AF955" s="16">
        <v>-0.18287259879914899</v>
      </c>
      <c r="AG955" s="16">
        <v>1.0106197584747201</v>
      </c>
      <c r="AH955" s="16">
        <v>-1.45040427919065</v>
      </c>
      <c r="AI955" s="16">
        <v>-1.059877105038</v>
      </c>
      <c r="AJ955" s="16">
        <v>1.2325833222000799</v>
      </c>
      <c r="AK955" s="16">
        <v>-0.185648480136198</v>
      </c>
      <c r="AL955" s="16">
        <v>-0.26479718158756499</v>
      </c>
      <c r="AM955" s="16">
        <v>0.61980454082056502</v>
      </c>
      <c r="AN955" s="16">
        <v>-4.2433097833215097E-2</v>
      </c>
      <c r="AO955" s="16">
        <v>1.7080873945869901</v>
      </c>
      <c r="AP955" s="15">
        <v>0.77742899714362701</v>
      </c>
      <c r="AQ955" s="15">
        <v>0.92751729927184201</v>
      </c>
      <c r="AR955" s="17">
        <v>-9.8486581522438499E-2</v>
      </c>
      <c r="AS955" s="15">
        <v>0.36217924238052501</v>
      </c>
      <c r="AT955" s="15">
        <v>0.84432636631277302</v>
      </c>
      <c r="AU955" s="17">
        <v>0.28022882138551303</v>
      </c>
      <c r="AV955" s="15">
        <v>0.28812285470523002</v>
      </c>
      <c r="AW955" s="15">
        <v>0.84840307973687501</v>
      </c>
      <c r="AX955" s="17">
        <v>0.37871540290795103</v>
      </c>
      <c r="AY955" s="18">
        <v>-1.3373680071655101</v>
      </c>
      <c r="AZ955" s="18">
        <v>-4.7694266332065E-2</v>
      </c>
      <c r="BA955" s="18">
        <v>-0.18287259879914899</v>
      </c>
      <c r="BB955" s="18">
        <v>1.0106197584747201</v>
      </c>
      <c r="BC955" s="18">
        <v>-1.45040427919065</v>
      </c>
      <c r="BD955" s="18">
        <v>-1.059877105038</v>
      </c>
      <c r="BE955" s="18">
        <v>1.2325833222000799</v>
      </c>
      <c r="BF955" s="18">
        <v>-0.185648480136198</v>
      </c>
      <c r="BG955" s="18">
        <v>-0.26479718158756499</v>
      </c>
      <c r="BH955" s="18">
        <v>0.61980454082056502</v>
      </c>
      <c r="BI955" s="18">
        <v>-4.2433097833215097E-2</v>
      </c>
      <c r="BJ955" s="18">
        <v>1.7080873945869901</v>
      </c>
    </row>
    <row r="956" spans="1:62" s="2" customFormat="1" ht="25" customHeight="1" x14ac:dyDescent="0.2">
      <c r="A956" s="11" t="s">
        <v>2782</v>
      </c>
      <c r="B956" s="11" t="s">
        <v>2782</v>
      </c>
      <c r="C956" s="11" t="s">
        <v>2781</v>
      </c>
      <c r="D956" s="11" t="s">
        <v>2783</v>
      </c>
      <c r="E956" s="12">
        <v>1</v>
      </c>
      <c r="F956" s="12">
        <v>4</v>
      </c>
      <c r="G956" s="12">
        <v>4</v>
      </c>
      <c r="H956" s="12">
        <v>4</v>
      </c>
      <c r="I956" s="13">
        <v>-1.74771094160672</v>
      </c>
      <c r="J956" s="13">
        <v>-2.1021594398331298</v>
      </c>
      <c r="K956" s="13">
        <v>-1.85763327580032</v>
      </c>
      <c r="L956" s="13">
        <v>-1.7444989868670899</v>
      </c>
      <c r="M956" s="13">
        <v>-0.76826778317943201</v>
      </c>
      <c r="N956" s="13">
        <v>-1.86633253320556</v>
      </c>
      <c r="O956" s="13">
        <v>-1.45538589274285</v>
      </c>
      <c r="P956" s="13">
        <v>-1.5636080133349499</v>
      </c>
      <c r="Q956" s="13">
        <v>-1.3154847969908701</v>
      </c>
      <c r="R956" s="13">
        <v>-1.79855161781537</v>
      </c>
      <c r="S956" s="13">
        <v>-1.37663492600358</v>
      </c>
      <c r="T956" s="13">
        <v>-1.0984432172626</v>
      </c>
      <c r="U956" s="13">
        <v>-1.8630006610268199</v>
      </c>
      <c r="V956" s="13">
        <v>-1.4133985556157</v>
      </c>
      <c r="W956" s="13">
        <v>-1.3972786395181001</v>
      </c>
      <c r="X956" s="14">
        <v>0.167888947905969</v>
      </c>
      <c r="Y956" s="14">
        <v>0.46392122868253099</v>
      </c>
      <c r="Z956" s="14">
        <v>0.29293856482729702</v>
      </c>
      <c r="AA956" s="15">
        <v>0.13285562698474199</v>
      </c>
      <c r="AB956" s="15">
        <v>0.75119264690774101</v>
      </c>
      <c r="AC956" s="12" t="s">
        <v>50</v>
      </c>
      <c r="AD956" s="16">
        <v>-0.50620542392737999</v>
      </c>
      <c r="AE956" s="16">
        <v>-1.4514447958524701</v>
      </c>
      <c r="AF956" s="16">
        <v>-0.79934510050552798</v>
      </c>
      <c r="AG956" s="16">
        <v>-0.49763981821616499</v>
      </c>
      <c r="AH956" s="16">
        <v>2.1057628607196102</v>
      </c>
      <c r="AI956" s="16">
        <v>-0.82254418484948699</v>
      </c>
      <c r="AJ956" s="16">
        <v>0.273363813828434</v>
      </c>
      <c r="AK956" s="16">
        <v>-1.5241751743834299E-2</v>
      </c>
      <c r="AL956" s="16">
        <v>0.64645052329945896</v>
      </c>
      <c r="AM956" s="16">
        <v>-0.64178678225780394</v>
      </c>
      <c r="AN956" s="16">
        <v>0.48337602917594302</v>
      </c>
      <c r="AO956" s="16">
        <v>1.22525463032923</v>
      </c>
      <c r="AP956" s="15">
        <v>0.14675256638470599</v>
      </c>
      <c r="AQ956" s="15">
        <v>0.79099244228151999</v>
      </c>
      <c r="AR956" s="17">
        <v>0.449602105411118</v>
      </c>
      <c r="AS956" s="15">
        <v>4.1891853541448497E-2</v>
      </c>
      <c r="AT956" s="15">
        <v>0.84432636631277302</v>
      </c>
      <c r="AU956" s="17">
        <v>0.465722021508713</v>
      </c>
      <c r="AV956" s="15">
        <v>0.95539142321946802</v>
      </c>
      <c r="AW956" s="15">
        <v>0.98786003146739898</v>
      </c>
      <c r="AX956" s="17">
        <v>1.6119916097594899E-2</v>
      </c>
      <c r="AY956" s="18">
        <v>-0.50620542392737999</v>
      </c>
      <c r="AZ956" s="18">
        <v>-1.4514447958524701</v>
      </c>
      <c r="BA956" s="18">
        <v>-0.79934510050552798</v>
      </c>
      <c r="BB956" s="18">
        <v>-0.49763981821616499</v>
      </c>
      <c r="BC956" s="18">
        <v>2.1057628607196102</v>
      </c>
      <c r="BD956" s="18">
        <v>-0.82254418484948699</v>
      </c>
      <c r="BE956" s="18">
        <v>0.273363813828434</v>
      </c>
      <c r="BF956" s="18">
        <v>-1.5241751743834299E-2</v>
      </c>
      <c r="BG956" s="18">
        <v>0.64645052329945896</v>
      </c>
      <c r="BH956" s="18">
        <v>-0.64178678225780394</v>
      </c>
      <c r="BI956" s="18">
        <v>0.48337602917594302</v>
      </c>
      <c r="BJ956" s="18">
        <v>1.22525463032923</v>
      </c>
    </row>
    <row r="957" spans="1:62" s="2" customFormat="1" ht="25" customHeight="1" x14ac:dyDescent="0.2">
      <c r="A957" s="11" t="s">
        <v>2785</v>
      </c>
      <c r="B957" s="11" t="s">
        <v>2785</v>
      </c>
      <c r="C957" s="11" t="s">
        <v>2784</v>
      </c>
      <c r="D957" s="11" t="s">
        <v>2786</v>
      </c>
      <c r="E957" s="12">
        <v>1</v>
      </c>
      <c r="F957" s="12">
        <v>7</v>
      </c>
      <c r="G957" s="12">
        <v>7</v>
      </c>
      <c r="H957" s="12">
        <v>7</v>
      </c>
      <c r="I957" s="13">
        <v>-1.65547580204755</v>
      </c>
      <c r="J957" s="13">
        <v>-1.5138391745516899</v>
      </c>
      <c r="K957" s="13">
        <v>-1.81755763797085</v>
      </c>
      <c r="L957" s="13">
        <v>-4.3119423750610997</v>
      </c>
      <c r="M957" s="13">
        <v>-1.67386495635731</v>
      </c>
      <c r="N957" s="13">
        <v>-1.35277649686915</v>
      </c>
      <c r="O957" s="13">
        <v>-1.5785090827199599</v>
      </c>
      <c r="P957" s="13">
        <v>-1.4260980125342799</v>
      </c>
      <c r="Q957" s="13">
        <v>-6.5901765057211001</v>
      </c>
      <c r="R957" s="13">
        <v>-1.8020678355267901</v>
      </c>
      <c r="S957" s="13">
        <v>-1.5738707096962701</v>
      </c>
      <c r="T957" s="13">
        <v>-1.52380765060228</v>
      </c>
      <c r="U957" s="13">
        <v>-2.3247037474078001</v>
      </c>
      <c r="V957" s="13">
        <v>-1.50781213712018</v>
      </c>
      <c r="W957" s="13">
        <v>-2.8724806753866101</v>
      </c>
      <c r="X957" s="14">
        <v>1.3306241565419099</v>
      </c>
      <c r="Y957" s="14">
        <v>0.14524100063758899</v>
      </c>
      <c r="Z957" s="14">
        <v>2.4814211455934099</v>
      </c>
      <c r="AA957" s="15">
        <v>0.51636218134519296</v>
      </c>
      <c r="AB957" s="15">
        <v>0.82011270654946899</v>
      </c>
      <c r="AC957" s="12" t="s">
        <v>50</v>
      </c>
      <c r="AD957" s="16">
        <v>0.36572388136070599</v>
      </c>
      <c r="AE957" s="16">
        <v>0.455107551325591</v>
      </c>
      <c r="AF957" s="16">
        <v>0.26343770309164</v>
      </c>
      <c r="AG957" s="16">
        <v>-1.3107120493234801</v>
      </c>
      <c r="AH957" s="16">
        <v>0.35411890227572201</v>
      </c>
      <c r="AI957" s="16">
        <v>0.55675056189542105</v>
      </c>
      <c r="AJ957" s="16">
        <v>0.41429583594822</v>
      </c>
      <c r="AK957" s="16">
        <v>0.51047901283775399</v>
      </c>
      <c r="AL957" s="16">
        <v>-2.7484540461357199</v>
      </c>
      <c r="AM957" s="16">
        <v>0.27321296683492202</v>
      </c>
      <c r="AN957" s="16">
        <v>0.41722300818363101</v>
      </c>
      <c r="AO957" s="16">
        <v>0.44881667170559503</v>
      </c>
      <c r="AP957" s="15">
        <v>0.30759999642684599</v>
      </c>
      <c r="AQ957" s="15">
        <v>0.79099244228151999</v>
      </c>
      <c r="AR957" s="17">
        <v>0.81689161028762103</v>
      </c>
      <c r="AS957" s="15">
        <v>0.71458451672799195</v>
      </c>
      <c r="AT957" s="15">
        <v>0.92827122433682796</v>
      </c>
      <c r="AU957" s="17">
        <v>-0.54777692797881405</v>
      </c>
      <c r="AV957" s="15">
        <v>0.35192677582874299</v>
      </c>
      <c r="AW957" s="15">
        <v>0.84840307973687501</v>
      </c>
      <c r="AX957" s="17">
        <v>-1.3646685382664401</v>
      </c>
      <c r="AY957" s="18">
        <v>0.36572388136070599</v>
      </c>
      <c r="AZ957" s="18">
        <v>0.455107551325591</v>
      </c>
      <c r="BA957" s="18">
        <v>0.26343770309164</v>
      </c>
      <c r="BB957" s="18" t="s">
        <v>6272</v>
      </c>
      <c r="BC957" s="18">
        <v>0.35411890227572201</v>
      </c>
      <c r="BD957" s="18">
        <v>0.55675056189542105</v>
      </c>
      <c r="BE957" s="18">
        <v>0.41429583594822</v>
      </c>
      <c r="BF957" s="18">
        <v>0.51047901283775399</v>
      </c>
      <c r="BG957" s="18" t="s">
        <v>6272</v>
      </c>
      <c r="BH957" s="18">
        <v>0.27321296683492202</v>
      </c>
      <c r="BI957" s="18">
        <v>0.41722300818363101</v>
      </c>
      <c r="BJ957" s="18">
        <v>0.44881667170559503</v>
      </c>
    </row>
    <row r="958" spans="1:62" s="2" customFormat="1" ht="25" customHeight="1" x14ac:dyDescent="0.2">
      <c r="A958" s="11" t="s">
        <v>2788</v>
      </c>
      <c r="B958" s="11" t="s">
        <v>2788</v>
      </c>
      <c r="C958" s="11" t="s">
        <v>2787</v>
      </c>
      <c r="D958" s="11" t="s">
        <v>2789</v>
      </c>
      <c r="E958" s="12">
        <v>1</v>
      </c>
      <c r="F958" s="12">
        <v>14</v>
      </c>
      <c r="G958" s="12">
        <v>14</v>
      </c>
      <c r="H958" s="12">
        <v>14</v>
      </c>
      <c r="I958" s="13">
        <v>1.8049123827509599E-2</v>
      </c>
      <c r="J958" s="13">
        <v>-8.7163750754225305E-2</v>
      </c>
      <c r="K958" s="13">
        <v>-0.196538340206875</v>
      </c>
      <c r="L958" s="13">
        <v>-1.2196985100228399</v>
      </c>
      <c r="M958" s="13">
        <v>-0.49414636046031302</v>
      </c>
      <c r="N958" s="13">
        <v>-0.28118928326991399</v>
      </c>
      <c r="O958" s="13">
        <v>-0.26670419743750201</v>
      </c>
      <c r="P958" s="13">
        <v>-0.38549695988795202</v>
      </c>
      <c r="Q958" s="13">
        <v>0.33231741641366602</v>
      </c>
      <c r="R958" s="13">
        <v>3.6200984204782599E-2</v>
      </c>
      <c r="S958" s="13">
        <v>-0.64583905374216899</v>
      </c>
      <c r="T958" s="13">
        <v>-0.18743006307914101</v>
      </c>
      <c r="U958" s="13">
        <v>-0.371337869289109</v>
      </c>
      <c r="V958" s="13">
        <v>-0.35688420026391998</v>
      </c>
      <c r="W958" s="13">
        <v>-0.116187679050715</v>
      </c>
      <c r="X958" s="14">
        <v>0.57231920352399102</v>
      </c>
      <c r="Y958" s="14">
        <v>0.105706738989819</v>
      </c>
      <c r="Z958" s="14">
        <v>0.41230457243034602</v>
      </c>
      <c r="AA958" s="15">
        <v>0.63116984536272003</v>
      </c>
      <c r="AB958" s="15">
        <v>0.84482048584009395</v>
      </c>
      <c r="AC958" s="12" t="s">
        <v>50</v>
      </c>
      <c r="AD958" s="16">
        <v>0.76403898683138105</v>
      </c>
      <c r="AE958" s="16">
        <v>0.49565291665257799</v>
      </c>
      <c r="AF958" s="16">
        <v>0.21665078542754099</v>
      </c>
      <c r="AG958" s="16">
        <v>-2.39331437550968</v>
      </c>
      <c r="AH958" s="16">
        <v>-0.54251340742476695</v>
      </c>
      <c r="AI958" s="16">
        <v>7.15862672729011E-4</v>
      </c>
      <c r="AJ958" s="16">
        <v>3.7665668276069E-2</v>
      </c>
      <c r="AK958" s="16">
        <v>-0.26536115050923598</v>
      </c>
      <c r="AL958" s="16">
        <v>1.56570163852024</v>
      </c>
      <c r="AM958" s="16">
        <v>0.81034231703177395</v>
      </c>
      <c r="AN958" s="16">
        <v>-0.92946420585702905</v>
      </c>
      <c r="AO958" s="16">
        <v>0.239884963888399</v>
      </c>
      <c r="AP958" s="15">
        <v>0.96332180502218001</v>
      </c>
      <c r="AQ958" s="15">
        <v>0.98447408288725202</v>
      </c>
      <c r="AR958" s="17">
        <v>1.44536690251886E-2</v>
      </c>
      <c r="AS958" s="15">
        <v>0.49924041591502899</v>
      </c>
      <c r="AT958" s="15">
        <v>0.86100869453501006</v>
      </c>
      <c r="AU958" s="17">
        <v>0.25515019023839303</v>
      </c>
      <c r="AV958" s="15">
        <v>0.331618061806634</v>
      </c>
      <c r="AW958" s="15">
        <v>0.84840307973687501</v>
      </c>
      <c r="AX958" s="17">
        <v>0.24069652121320501</v>
      </c>
      <c r="AY958" s="18">
        <v>0.76403898683138105</v>
      </c>
      <c r="AZ958" s="18">
        <v>0.49565291665257799</v>
      </c>
      <c r="BA958" s="18">
        <v>0.21665078542754099</v>
      </c>
      <c r="BB958" s="18">
        <v>-2.39331437550968</v>
      </c>
      <c r="BC958" s="18">
        <v>-0.54251340742476695</v>
      </c>
      <c r="BD958" s="18">
        <v>7.15862672729011E-4</v>
      </c>
      <c r="BE958" s="18">
        <v>3.7665668276069E-2</v>
      </c>
      <c r="BF958" s="18">
        <v>-0.26536115050923598</v>
      </c>
      <c r="BG958" s="18">
        <v>1.56570163852024</v>
      </c>
      <c r="BH958" s="18">
        <v>0.81034231703177395</v>
      </c>
      <c r="BI958" s="18">
        <v>-0.92946420585702905</v>
      </c>
      <c r="BJ958" s="18">
        <v>0.239884963888399</v>
      </c>
    </row>
    <row r="959" spans="1:62" s="2" customFormat="1" ht="25" customHeight="1" x14ac:dyDescent="0.2">
      <c r="A959" s="11" t="s">
        <v>2791</v>
      </c>
      <c r="B959" s="11" t="s">
        <v>2791</v>
      </c>
      <c r="C959" s="11" t="s">
        <v>2790</v>
      </c>
      <c r="D959" s="11" t="s">
        <v>2792</v>
      </c>
      <c r="E959" s="12">
        <v>1</v>
      </c>
      <c r="F959" s="12">
        <v>14</v>
      </c>
      <c r="G959" s="12">
        <v>14</v>
      </c>
      <c r="H959" s="12">
        <v>14</v>
      </c>
      <c r="I959" s="13">
        <v>-0.21478936959042</v>
      </c>
      <c r="J959" s="13">
        <v>-0.17048496017448</v>
      </c>
      <c r="K959" s="13">
        <v>4.7239380114678702E-2</v>
      </c>
      <c r="L959" s="13">
        <v>-0.137024000819956</v>
      </c>
      <c r="M959" s="13">
        <v>0.35585240428532899</v>
      </c>
      <c r="N959" s="13">
        <v>-0.39351706870763098</v>
      </c>
      <c r="O959" s="13">
        <v>-0.51510370440789899</v>
      </c>
      <c r="P959" s="13">
        <v>0.519098545409445</v>
      </c>
      <c r="Q959" s="13">
        <v>-0.68986900123613304</v>
      </c>
      <c r="R959" s="13">
        <v>-2.74179972215833E-2</v>
      </c>
      <c r="S959" s="13">
        <v>0.13116285279677301</v>
      </c>
      <c r="T959" s="13">
        <v>9.3435895681245995E-2</v>
      </c>
      <c r="U959" s="13">
        <v>-0.118764737617544</v>
      </c>
      <c r="V959" s="13">
        <v>-8.4174558551888302E-3</v>
      </c>
      <c r="W959" s="13">
        <v>-0.123172062494924</v>
      </c>
      <c r="X959" s="14">
        <v>0.11516145067341201</v>
      </c>
      <c r="Y959" s="14">
        <v>0.52153565838094595</v>
      </c>
      <c r="Z959" s="14">
        <v>0.38380529702646199</v>
      </c>
      <c r="AA959" s="15">
        <v>0.89067807227752605</v>
      </c>
      <c r="AB959" s="15">
        <v>0.95417742734673405</v>
      </c>
      <c r="AC959" s="12" t="s">
        <v>50</v>
      </c>
      <c r="AD959" s="16">
        <v>-0.37749579696857199</v>
      </c>
      <c r="AE959" s="16">
        <v>-0.25015462693593998</v>
      </c>
      <c r="AF959" s="16">
        <v>0.375635731236166</v>
      </c>
      <c r="AG959" s="16">
        <v>-0.15398005264883699</v>
      </c>
      <c r="AH959" s="16">
        <v>1.2626612915195801</v>
      </c>
      <c r="AI959" s="16">
        <v>-0.89120074468958999</v>
      </c>
      <c r="AJ959" s="16">
        <v>-1.2406689952433001</v>
      </c>
      <c r="AK959" s="16">
        <v>1.73186864329568</v>
      </c>
      <c r="AL959" s="16">
        <v>-1.7429850778317</v>
      </c>
      <c r="AM959" s="16">
        <v>0.16105307666754601</v>
      </c>
      <c r="AN959" s="16">
        <v>0.61685129748395195</v>
      </c>
      <c r="AO959" s="16">
        <v>0.50841525411500998</v>
      </c>
      <c r="AP959" s="15">
        <v>0.70491401940971399</v>
      </c>
      <c r="AQ959" s="15">
        <v>0.895939741296502</v>
      </c>
      <c r="AR959" s="17">
        <v>0.110347281762356</v>
      </c>
      <c r="AS959" s="15">
        <v>0.98363409036650895</v>
      </c>
      <c r="AT959" s="15">
        <v>0.99610569486162404</v>
      </c>
      <c r="AU959" s="17">
        <v>-4.4073248773797103E-3</v>
      </c>
      <c r="AV959" s="15">
        <v>0.73617439968752496</v>
      </c>
      <c r="AW959" s="15">
        <v>0.93783268048311996</v>
      </c>
      <c r="AX959" s="17">
        <v>-0.114754606639735</v>
      </c>
      <c r="AY959" s="18">
        <v>-0.37749579696857199</v>
      </c>
      <c r="AZ959" s="18">
        <v>-0.25015462693593998</v>
      </c>
      <c r="BA959" s="18">
        <v>0.375635731236166</v>
      </c>
      <c r="BB959" s="18">
        <v>-0.15398005264883699</v>
      </c>
      <c r="BC959" s="18">
        <v>1.2626612915195801</v>
      </c>
      <c r="BD959" s="18">
        <v>-0.89120074468958999</v>
      </c>
      <c r="BE959" s="18">
        <v>-1.2406689952433001</v>
      </c>
      <c r="BF959" s="18">
        <v>1.73186864329568</v>
      </c>
      <c r="BG959" s="18">
        <v>-1.7429850778317</v>
      </c>
      <c r="BH959" s="18">
        <v>0.16105307666754601</v>
      </c>
      <c r="BI959" s="18">
        <v>0.61685129748395195</v>
      </c>
      <c r="BJ959" s="18">
        <v>0.50841525411500998</v>
      </c>
    </row>
    <row r="960" spans="1:62" s="2" customFormat="1" ht="25" customHeight="1" x14ac:dyDescent="0.2">
      <c r="A960" s="11" t="s">
        <v>2794</v>
      </c>
      <c r="B960" s="11" t="s">
        <v>2795</v>
      </c>
      <c r="C960" s="11" t="s">
        <v>2793</v>
      </c>
      <c r="D960" s="11" t="s">
        <v>2796</v>
      </c>
      <c r="E960" s="12">
        <v>2</v>
      </c>
      <c r="F960" s="12">
        <v>24</v>
      </c>
      <c r="G960" s="12">
        <v>24</v>
      </c>
      <c r="H960" s="12">
        <v>24</v>
      </c>
      <c r="I960" s="13">
        <v>1.48575909651944</v>
      </c>
      <c r="J960" s="13">
        <v>2.2554789155560502</v>
      </c>
      <c r="K960" s="13">
        <v>1.62103772877085</v>
      </c>
      <c r="L960" s="13">
        <v>1.4656433600951899</v>
      </c>
      <c r="M960" s="13">
        <v>1.27072634843643</v>
      </c>
      <c r="N960" s="13">
        <v>1.9023554285453601</v>
      </c>
      <c r="O960" s="13">
        <v>1.72726719160991</v>
      </c>
      <c r="P960" s="13">
        <v>1.4762948341675499</v>
      </c>
      <c r="Q960" s="13">
        <v>1.97739341511709</v>
      </c>
      <c r="R960" s="13">
        <v>2.5854458069329298</v>
      </c>
      <c r="S960" s="13">
        <v>2.06453215252884</v>
      </c>
      <c r="T960" s="13">
        <v>1.50762786365276</v>
      </c>
      <c r="U960" s="13">
        <v>1.7069797752353799</v>
      </c>
      <c r="V960" s="13">
        <v>1.59416095068981</v>
      </c>
      <c r="W960" s="13">
        <v>2.0337498095579098</v>
      </c>
      <c r="X960" s="14">
        <v>0.37211969232460901</v>
      </c>
      <c r="Y960" s="14">
        <v>0.27761092132177401</v>
      </c>
      <c r="Z960" s="14">
        <v>0.44169988729746901</v>
      </c>
      <c r="AA960" s="15">
        <v>0.26929636263078</v>
      </c>
      <c r="AB960" s="15">
        <v>0.77070447802656294</v>
      </c>
      <c r="AC960" s="12" t="s">
        <v>50</v>
      </c>
      <c r="AD960" s="16">
        <v>-0.75557825408436996</v>
      </c>
      <c r="AE960" s="16">
        <v>1.23248502903866</v>
      </c>
      <c r="AF960" s="16">
        <v>-0.40617516594935299</v>
      </c>
      <c r="AG960" s="16">
        <v>-0.80753398655869302</v>
      </c>
      <c r="AH960" s="16">
        <v>-1.3109734778528701</v>
      </c>
      <c r="AI960" s="16">
        <v>0.320423494995001</v>
      </c>
      <c r="AJ960" s="16">
        <v>-0.13180144003886701</v>
      </c>
      <c r="AK960" s="16">
        <v>-0.78002293124910105</v>
      </c>
      <c r="AL960" s="16">
        <v>0.51423462243804596</v>
      </c>
      <c r="AM960" s="16">
        <v>2.0847367772315102</v>
      </c>
      <c r="AN960" s="16">
        <v>0.73930005547161903</v>
      </c>
      <c r="AO960" s="16">
        <v>-0.69909472344157497</v>
      </c>
      <c r="AP960" s="15">
        <v>0.64554774782475799</v>
      </c>
      <c r="AQ960" s="15">
        <v>0.87469554428332896</v>
      </c>
      <c r="AR960" s="17">
        <v>-0.112818824545571</v>
      </c>
      <c r="AS960" s="15">
        <v>0.302192382407039</v>
      </c>
      <c r="AT960" s="15">
        <v>0.84432636631277302</v>
      </c>
      <c r="AU960" s="17">
        <v>0.32677003432252399</v>
      </c>
      <c r="AV960" s="15">
        <v>0.15217549485465601</v>
      </c>
      <c r="AW960" s="15">
        <v>0.84840307973687501</v>
      </c>
      <c r="AX960" s="17">
        <v>0.43958885886809501</v>
      </c>
      <c r="AY960" s="18">
        <v>-0.75557825408436996</v>
      </c>
      <c r="AZ960" s="18">
        <v>1.23248502903866</v>
      </c>
      <c r="BA960" s="18">
        <v>-0.40617516594935299</v>
      </c>
      <c r="BB960" s="18">
        <v>-0.80753398655869302</v>
      </c>
      <c r="BC960" s="18">
        <v>-1.3109734778528701</v>
      </c>
      <c r="BD960" s="18">
        <v>0.320423494995001</v>
      </c>
      <c r="BE960" s="18">
        <v>-0.13180144003886701</v>
      </c>
      <c r="BF960" s="18">
        <v>-0.78002293124910105</v>
      </c>
      <c r="BG960" s="18">
        <v>0.51423462243804596</v>
      </c>
      <c r="BH960" s="18">
        <v>2.0847367772315102</v>
      </c>
      <c r="BI960" s="18">
        <v>0.73930005547161903</v>
      </c>
      <c r="BJ960" s="18">
        <v>-0.69909472344157497</v>
      </c>
    </row>
    <row r="961" spans="1:62" s="2" customFormat="1" ht="25" customHeight="1" x14ac:dyDescent="0.2">
      <c r="A961" s="11" t="s">
        <v>2798</v>
      </c>
      <c r="B961" s="11" t="s">
        <v>2798</v>
      </c>
      <c r="C961" s="11" t="s">
        <v>2797</v>
      </c>
      <c r="D961" s="11" t="s">
        <v>2799</v>
      </c>
      <c r="E961" s="12">
        <v>1</v>
      </c>
      <c r="F961" s="12">
        <v>22</v>
      </c>
      <c r="G961" s="12">
        <v>22</v>
      </c>
      <c r="H961" s="12">
        <v>22</v>
      </c>
      <c r="I961" s="13">
        <v>1.28475185937025</v>
      </c>
      <c r="J961" s="13">
        <v>1.40029987842085</v>
      </c>
      <c r="K961" s="13">
        <v>1.5555124877415201</v>
      </c>
      <c r="L961" s="13">
        <v>0.87598463892677403</v>
      </c>
      <c r="M961" s="13">
        <v>1.56335230747559</v>
      </c>
      <c r="N961" s="13">
        <v>1.3133256518327101</v>
      </c>
      <c r="O961" s="13">
        <v>1.8513533652904399</v>
      </c>
      <c r="P961" s="13">
        <v>1.45943375527342</v>
      </c>
      <c r="Q961" s="13">
        <v>0.69092730928511903</v>
      </c>
      <c r="R961" s="13">
        <v>1.32471633308865</v>
      </c>
      <c r="S961" s="13">
        <v>1.3057919489109699</v>
      </c>
      <c r="T961" s="13">
        <v>1.69332229434297</v>
      </c>
      <c r="U961" s="13">
        <v>1.27913721611485</v>
      </c>
      <c r="V961" s="13">
        <v>1.54686626996804</v>
      </c>
      <c r="W961" s="13">
        <v>1.25368947140693</v>
      </c>
      <c r="X961" s="14">
        <v>0.290761761708831</v>
      </c>
      <c r="Y961" s="14">
        <v>0.22742753101843999</v>
      </c>
      <c r="Z961" s="14">
        <v>0.415426589327622</v>
      </c>
      <c r="AA961" s="15">
        <v>0.39716421610719899</v>
      </c>
      <c r="AB961" s="15">
        <v>0.79546636831559303</v>
      </c>
      <c r="AC961" s="12" t="s">
        <v>50</v>
      </c>
      <c r="AD961" s="16">
        <v>-0.233674471784175</v>
      </c>
      <c r="AE961" s="16">
        <v>0.12563536039706999</v>
      </c>
      <c r="AF961" s="16">
        <v>0.60828679021517496</v>
      </c>
      <c r="AG961" s="16">
        <v>-1.50478307741433</v>
      </c>
      <c r="AH961" s="16">
        <v>0.63266560982735798</v>
      </c>
      <c r="AI961" s="16">
        <v>-0.14482098334858401</v>
      </c>
      <c r="AJ961" s="16">
        <v>1.5282379666857999</v>
      </c>
      <c r="AK961" s="16">
        <v>0.30951894007848102</v>
      </c>
      <c r="AL961" s="16">
        <v>-2.0802400917689599</v>
      </c>
      <c r="AM961" s="16">
        <v>-0.109400352132848</v>
      </c>
      <c r="AN961" s="16">
        <v>-0.16824789758523001</v>
      </c>
      <c r="AO961" s="16">
        <v>1.0368222068302499</v>
      </c>
      <c r="AP961" s="15">
        <v>0.199871884393968</v>
      </c>
      <c r="AQ961" s="15">
        <v>0.79099244228151999</v>
      </c>
      <c r="AR961" s="17">
        <v>0.26772905385319001</v>
      </c>
      <c r="AS961" s="15">
        <v>0.92368997452895596</v>
      </c>
      <c r="AT961" s="15">
        <v>0.98686747973688405</v>
      </c>
      <c r="AU961" s="17">
        <v>-2.5447744707922701E-2</v>
      </c>
      <c r="AV961" s="15">
        <v>0.27452944413000802</v>
      </c>
      <c r="AW961" s="15">
        <v>0.84840307973687501</v>
      </c>
      <c r="AX961" s="17">
        <v>-0.29317679856111201</v>
      </c>
      <c r="AY961" s="18">
        <v>-0.233674471784175</v>
      </c>
      <c r="AZ961" s="18">
        <v>0.12563536039706999</v>
      </c>
      <c r="BA961" s="18">
        <v>0.60828679021517496</v>
      </c>
      <c r="BB961" s="18">
        <v>-1.50478307741433</v>
      </c>
      <c r="BC961" s="18">
        <v>0.63266560982735798</v>
      </c>
      <c r="BD961" s="18">
        <v>-0.14482098334858401</v>
      </c>
      <c r="BE961" s="18">
        <v>1.5282379666857999</v>
      </c>
      <c r="BF961" s="18">
        <v>0.30951894007848102</v>
      </c>
      <c r="BG961" s="18">
        <v>-2.0802400917689599</v>
      </c>
      <c r="BH961" s="18">
        <v>-0.109400352132848</v>
      </c>
      <c r="BI961" s="18">
        <v>-0.16824789758523001</v>
      </c>
      <c r="BJ961" s="18">
        <v>1.0368222068302499</v>
      </c>
    </row>
    <row r="962" spans="1:62" s="2" customFormat="1" ht="25" customHeight="1" x14ac:dyDescent="0.2">
      <c r="A962" s="11" t="s">
        <v>2801</v>
      </c>
      <c r="B962" s="11" t="s">
        <v>2801</v>
      </c>
      <c r="C962" s="11" t="s">
        <v>2800</v>
      </c>
      <c r="D962" s="11" t="s">
        <v>2802</v>
      </c>
      <c r="E962" s="12">
        <v>1</v>
      </c>
      <c r="F962" s="12">
        <v>39</v>
      </c>
      <c r="G962" s="12">
        <v>39</v>
      </c>
      <c r="H962" s="12">
        <v>39</v>
      </c>
      <c r="I962" s="13">
        <v>3.1637222536633098</v>
      </c>
      <c r="J962" s="13">
        <v>3.6556298518699499</v>
      </c>
      <c r="K962" s="13">
        <v>3.3106346877127</v>
      </c>
      <c r="L962" s="13">
        <v>2.51534832153123</v>
      </c>
      <c r="M962" s="13">
        <v>3.0737127734668999</v>
      </c>
      <c r="N962" s="13">
        <v>3.4078152724451201</v>
      </c>
      <c r="O962" s="13">
        <v>3.28345070989534</v>
      </c>
      <c r="P962" s="13">
        <v>3.0690186945236202</v>
      </c>
      <c r="Q962" s="13">
        <v>3.14175313735474</v>
      </c>
      <c r="R962" s="13">
        <v>3.8732530174167099</v>
      </c>
      <c r="S962" s="13">
        <v>3.4444724715202302</v>
      </c>
      <c r="T962" s="13">
        <v>3.3096859126740701</v>
      </c>
      <c r="U962" s="13">
        <v>3.1613337786943001</v>
      </c>
      <c r="V962" s="13">
        <v>3.2084993625827498</v>
      </c>
      <c r="W962" s="13">
        <v>3.4422911347414402</v>
      </c>
      <c r="X962" s="14">
        <v>0.477466328679992</v>
      </c>
      <c r="Y962" s="14">
        <v>0.16629974719959101</v>
      </c>
      <c r="Z962" s="14">
        <v>0.31285786727197201</v>
      </c>
      <c r="AA962" s="15">
        <v>0.491924268838623</v>
      </c>
      <c r="AB962" s="15">
        <v>0.81072399138270301</v>
      </c>
      <c r="AC962" s="12" t="s">
        <v>50</v>
      </c>
      <c r="AD962" s="16">
        <v>-0.31844012498354501</v>
      </c>
      <c r="AE962" s="16">
        <v>1.14570802284226</v>
      </c>
      <c r="AF962" s="16">
        <v>0.11884030937079899</v>
      </c>
      <c r="AG962" s="16">
        <v>-2.2483056023428398</v>
      </c>
      <c r="AH962" s="16">
        <v>-0.58635063134041598</v>
      </c>
      <c r="AI962" s="16">
        <v>0.40809539235658898</v>
      </c>
      <c r="AJ962" s="16">
        <v>3.7928018288218297E-2</v>
      </c>
      <c r="AK962" s="16">
        <v>-0.60032241591054603</v>
      </c>
      <c r="AL962" s="16">
        <v>-0.38383053787781402</v>
      </c>
      <c r="AM962" s="16">
        <v>1.7934568194067599</v>
      </c>
      <c r="AN962" s="16">
        <v>0.51720444114129605</v>
      </c>
      <c r="AO962" s="16">
        <v>0.116016309049239</v>
      </c>
      <c r="AP962" s="15">
        <v>0.86172950562890405</v>
      </c>
      <c r="AQ962" s="15">
        <v>0.95512687804526897</v>
      </c>
      <c r="AR962" s="17">
        <v>4.7165583888449297E-2</v>
      </c>
      <c r="AS962" s="15">
        <v>0.368689269482672</v>
      </c>
      <c r="AT962" s="15">
        <v>0.84432636631277302</v>
      </c>
      <c r="AU962" s="17">
        <v>0.280957356047141</v>
      </c>
      <c r="AV962" s="15">
        <v>0.249171083501216</v>
      </c>
      <c r="AW962" s="15">
        <v>0.84840307973687501</v>
      </c>
      <c r="AX962" s="17">
        <v>0.23379177215869201</v>
      </c>
      <c r="AY962" s="18">
        <v>-0.31844012498354501</v>
      </c>
      <c r="AZ962" s="18">
        <v>1.14570802284226</v>
      </c>
      <c r="BA962" s="18">
        <v>0.11884030937079899</v>
      </c>
      <c r="BB962" s="18">
        <v>-2.2483056023428398</v>
      </c>
      <c r="BC962" s="18">
        <v>-0.58635063134041598</v>
      </c>
      <c r="BD962" s="18">
        <v>0.40809539235658898</v>
      </c>
      <c r="BE962" s="18">
        <v>3.7928018288218297E-2</v>
      </c>
      <c r="BF962" s="18">
        <v>-0.60032241591054603</v>
      </c>
      <c r="BG962" s="18">
        <v>-0.38383053787781402</v>
      </c>
      <c r="BH962" s="18">
        <v>1.7934568194067599</v>
      </c>
      <c r="BI962" s="18">
        <v>0.51720444114129605</v>
      </c>
      <c r="BJ962" s="18">
        <v>0.116016309049239</v>
      </c>
    </row>
    <row r="963" spans="1:62" s="2" customFormat="1" ht="25" customHeight="1" x14ac:dyDescent="0.2">
      <c r="A963" s="11" t="s">
        <v>2807</v>
      </c>
      <c r="B963" s="11" t="s">
        <v>2808</v>
      </c>
      <c r="C963" s="11" t="s">
        <v>2806</v>
      </c>
      <c r="D963" s="11" t="s">
        <v>2809</v>
      </c>
      <c r="E963" s="12">
        <v>3</v>
      </c>
      <c r="F963" s="12">
        <v>52</v>
      </c>
      <c r="G963" s="12">
        <v>44</v>
      </c>
      <c r="H963" s="12">
        <v>24</v>
      </c>
      <c r="I963" s="13">
        <v>3.4846118869774898</v>
      </c>
      <c r="J963" s="13">
        <v>1.6137455249032799</v>
      </c>
      <c r="K963" s="13">
        <v>4.1590243652032397</v>
      </c>
      <c r="L963" s="13">
        <v>5.1283158778135203</v>
      </c>
      <c r="M963" s="13">
        <v>4.5832732070294799</v>
      </c>
      <c r="N963" s="13">
        <v>3.81670877917706</v>
      </c>
      <c r="O963" s="13">
        <v>3.6260923766810098</v>
      </c>
      <c r="P963" s="13">
        <v>4.5092889196932902</v>
      </c>
      <c r="Q963" s="13">
        <v>2.1397449750208302</v>
      </c>
      <c r="R963" s="13">
        <v>0.86610016227101005</v>
      </c>
      <c r="S963" s="13">
        <v>3.3715999900125899</v>
      </c>
      <c r="T963" s="13">
        <v>4.8959859451085004</v>
      </c>
      <c r="U963" s="13">
        <v>3.5964244137243799</v>
      </c>
      <c r="V963" s="13">
        <v>4.1338408206452097</v>
      </c>
      <c r="W963" s="13">
        <v>2.8183577681032301</v>
      </c>
      <c r="X963" s="14">
        <v>1.48399548297466</v>
      </c>
      <c r="Y963" s="14">
        <v>0.48350524267536799</v>
      </c>
      <c r="Z963" s="14">
        <v>1.72186341700441</v>
      </c>
      <c r="AA963" s="15">
        <v>0.414775260501414</v>
      </c>
      <c r="AB963" s="15">
        <v>0.79546636831559303</v>
      </c>
      <c r="AC963" s="12" t="s">
        <v>50</v>
      </c>
      <c r="AD963" s="16">
        <v>-2.36085420508594E-2</v>
      </c>
      <c r="AE963" s="16">
        <v>-1.42153024117658</v>
      </c>
      <c r="AF963" s="16">
        <v>0.48031619388147201</v>
      </c>
      <c r="AG963" s="16">
        <v>1.2045761761679801</v>
      </c>
      <c r="AH963" s="16">
        <v>0.79731727628926596</v>
      </c>
      <c r="AI963" s="16">
        <v>0.22453609362653501</v>
      </c>
      <c r="AJ963" s="16">
        <v>8.2106462809354505E-2</v>
      </c>
      <c r="AK963" s="16">
        <v>0.74203580736224795</v>
      </c>
      <c r="AL963" s="16">
        <v>-1.02850054116514</v>
      </c>
      <c r="AM963" s="16">
        <v>-1.9801749936086099</v>
      </c>
      <c r="AN963" s="16">
        <v>-0.108051656871441</v>
      </c>
      <c r="AO963" s="16">
        <v>1.03097796473577</v>
      </c>
      <c r="AP963" s="15">
        <v>0.53251212197314801</v>
      </c>
      <c r="AQ963" s="15">
        <v>0.83797165029785303</v>
      </c>
      <c r="AR963" s="17">
        <v>0.53741640692083203</v>
      </c>
      <c r="AS963" s="15">
        <v>0.51969779062186605</v>
      </c>
      <c r="AT963" s="15">
        <v>0.86100869453501006</v>
      </c>
      <c r="AU963" s="17">
        <v>-0.77806664562115002</v>
      </c>
      <c r="AV963" s="15">
        <v>0.22563859209951601</v>
      </c>
      <c r="AW963" s="15">
        <v>0.84840307973687501</v>
      </c>
      <c r="AX963" s="17">
        <v>-1.3154830525419801</v>
      </c>
      <c r="AY963" s="18">
        <v>-2.36085420508594E-2</v>
      </c>
      <c r="AZ963" s="18">
        <v>-1.42153024117658</v>
      </c>
      <c r="BA963" s="18">
        <v>0.48031619388147201</v>
      </c>
      <c r="BB963" s="18">
        <v>1.2045761761679801</v>
      </c>
      <c r="BC963" s="18">
        <v>0.79731727628926596</v>
      </c>
      <c r="BD963" s="18">
        <v>0.22453609362653501</v>
      </c>
      <c r="BE963" s="18">
        <v>8.2106462809354505E-2</v>
      </c>
      <c r="BF963" s="18">
        <v>0.74203580736224795</v>
      </c>
      <c r="BG963" s="18">
        <v>-1.02850054116514</v>
      </c>
      <c r="BH963" s="18">
        <v>-1.9801749936086099</v>
      </c>
      <c r="BI963" s="18">
        <v>-0.108051656871441</v>
      </c>
      <c r="BJ963" s="18">
        <v>1.03097796473577</v>
      </c>
    </row>
    <row r="964" spans="1:62" s="2" customFormat="1" ht="25" customHeight="1" x14ac:dyDescent="0.2">
      <c r="A964" s="11" t="s">
        <v>2811</v>
      </c>
      <c r="B964" s="11" t="s">
        <v>2811</v>
      </c>
      <c r="C964" s="11" t="s">
        <v>2810</v>
      </c>
      <c r="D964" s="11" t="s">
        <v>2812</v>
      </c>
      <c r="E964" s="12">
        <v>1</v>
      </c>
      <c r="F964" s="12">
        <v>10</v>
      </c>
      <c r="G964" s="12">
        <v>10</v>
      </c>
      <c r="H964" s="12">
        <v>10</v>
      </c>
      <c r="I964" s="13">
        <v>-1.33625757151561</v>
      </c>
      <c r="J964" s="13">
        <v>-2.6822485994174201</v>
      </c>
      <c r="K964" s="13">
        <v>-1.2928301342109401</v>
      </c>
      <c r="L964" s="13">
        <v>-0.986432649728059</v>
      </c>
      <c r="M964" s="13">
        <v>-0.56916959775891796</v>
      </c>
      <c r="N964" s="13">
        <v>-1.3332199860301299</v>
      </c>
      <c r="O964" s="13">
        <v>-0.76677615375493202</v>
      </c>
      <c r="P964" s="13">
        <v>-0.47658529864746801</v>
      </c>
      <c r="Q964" s="13">
        <v>-4.2054531335307104</v>
      </c>
      <c r="R964" s="13">
        <v>-2.25781078560586</v>
      </c>
      <c r="S964" s="13">
        <v>-1.6771353519727199</v>
      </c>
      <c r="T964" s="13">
        <v>-0.392704643933669</v>
      </c>
      <c r="U964" s="13">
        <v>-1.5744422387180099</v>
      </c>
      <c r="V964" s="13">
        <v>-0.78643775904786095</v>
      </c>
      <c r="W964" s="13">
        <v>-2.1332759787607398</v>
      </c>
      <c r="X964" s="14">
        <v>0.75476873337586203</v>
      </c>
      <c r="Y964" s="14">
        <v>0.384088263984741</v>
      </c>
      <c r="Z964" s="14">
        <v>1.58609372588705</v>
      </c>
      <c r="AA964" s="15">
        <v>0.23650370031529899</v>
      </c>
      <c r="AB964" s="15">
        <v>0.76823671790613801</v>
      </c>
      <c r="AC964" s="12" t="s">
        <v>50</v>
      </c>
      <c r="AD964" s="16">
        <v>0.146801344343028</v>
      </c>
      <c r="AE964" s="16">
        <v>-1.0744601278616399</v>
      </c>
      <c r="AF964" s="16">
        <v>0.18620447179139599</v>
      </c>
      <c r="AG964" s="16">
        <v>0.46420888283318901</v>
      </c>
      <c r="AH964" s="16">
        <v>0.84280523197737001</v>
      </c>
      <c r="AI964" s="16">
        <v>0.14955744452872899</v>
      </c>
      <c r="AJ964" s="16">
        <v>0.66351037154343195</v>
      </c>
      <c r="AK964" s="16">
        <v>0.92680998022011696</v>
      </c>
      <c r="AL964" s="16">
        <v>-2.4565131826281701</v>
      </c>
      <c r="AM964" s="16">
        <v>-0.68935388375623996</v>
      </c>
      <c r="AN964" s="16">
        <v>-0.162488161584699</v>
      </c>
      <c r="AO964" s="16">
        <v>1.00291762859349</v>
      </c>
      <c r="AP964" s="15">
        <v>0.12889463315091099</v>
      </c>
      <c r="AQ964" s="15">
        <v>0.79099244228151999</v>
      </c>
      <c r="AR964" s="17">
        <v>0.78800447967014697</v>
      </c>
      <c r="AS964" s="15">
        <v>0.556940483265431</v>
      </c>
      <c r="AT964" s="15">
        <v>0.87166564143977698</v>
      </c>
      <c r="AU964" s="17">
        <v>-0.55883374004272901</v>
      </c>
      <c r="AV964" s="15">
        <v>0.18779438302149401</v>
      </c>
      <c r="AW964" s="15">
        <v>0.84840307973687501</v>
      </c>
      <c r="AX964" s="17">
        <v>-1.3468382197128801</v>
      </c>
      <c r="AY964" s="18">
        <v>0.146801344343028</v>
      </c>
      <c r="AZ964" s="18">
        <v>-1.0744601278616399</v>
      </c>
      <c r="BA964" s="18">
        <v>0.18620447179139599</v>
      </c>
      <c r="BB964" s="18">
        <v>0.46420888283318901</v>
      </c>
      <c r="BC964" s="18">
        <v>0.84280523197737001</v>
      </c>
      <c r="BD964" s="18">
        <v>0.14955744452872899</v>
      </c>
      <c r="BE964" s="18">
        <v>0.66351037154343195</v>
      </c>
      <c r="BF964" s="18">
        <v>0.92680998022011696</v>
      </c>
      <c r="BG964" s="18" t="s">
        <v>6272</v>
      </c>
      <c r="BH964" s="18">
        <v>-0.68935388375623996</v>
      </c>
      <c r="BI964" s="18">
        <v>-0.162488161584699</v>
      </c>
      <c r="BJ964" s="18">
        <v>1.00291762859349</v>
      </c>
    </row>
    <row r="965" spans="1:62" s="2" customFormat="1" ht="25" customHeight="1" x14ac:dyDescent="0.2">
      <c r="A965" s="11" t="s">
        <v>2814</v>
      </c>
      <c r="B965" s="11" t="s">
        <v>2814</v>
      </c>
      <c r="C965" s="11" t="s">
        <v>2813</v>
      </c>
      <c r="D965" s="11" t="s">
        <v>2815</v>
      </c>
      <c r="E965" s="12">
        <v>1</v>
      </c>
      <c r="F965" s="12">
        <v>12</v>
      </c>
      <c r="G965" s="12">
        <v>12</v>
      </c>
      <c r="H965" s="12">
        <v>12</v>
      </c>
      <c r="I965" s="13">
        <v>-0.206076023734585</v>
      </c>
      <c r="J965" s="13">
        <v>0.20228253670897101</v>
      </c>
      <c r="K965" s="13">
        <v>0.39377397243527001</v>
      </c>
      <c r="L965" s="13">
        <v>0.157502688816368</v>
      </c>
      <c r="M965" s="13">
        <v>-6.1375520596744303E-2</v>
      </c>
      <c r="N965" s="13">
        <v>-0.138024177754311</v>
      </c>
      <c r="O965" s="13">
        <v>0.162172037353429</v>
      </c>
      <c r="P965" s="13">
        <v>0.17609801356596599</v>
      </c>
      <c r="Q965" s="13">
        <v>-0.20837423534180399</v>
      </c>
      <c r="R965" s="13">
        <v>2.4550624465856399E-2</v>
      </c>
      <c r="S965" s="13">
        <v>-0.19585175280199299</v>
      </c>
      <c r="T965" s="13">
        <v>0.281000336562574</v>
      </c>
      <c r="U965" s="13">
        <v>0.136870793556506</v>
      </c>
      <c r="V965" s="13">
        <v>3.47175881420849E-2</v>
      </c>
      <c r="W965" s="13">
        <v>-2.4668756778841502E-2</v>
      </c>
      <c r="X965" s="14">
        <v>0.25054349858681302</v>
      </c>
      <c r="Y965" s="14">
        <v>0.15843680606570201</v>
      </c>
      <c r="Z965" s="14">
        <v>0.23015028647659999</v>
      </c>
      <c r="AA965" s="15">
        <v>0.58529752888333197</v>
      </c>
      <c r="AB965" s="15">
        <v>0.82791927612682104</v>
      </c>
      <c r="AC965" s="12" t="s">
        <v>50</v>
      </c>
      <c r="AD965" s="16">
        <v>-1.2261523055053201</v>
      </c>
      <c r="AE965" s="16">
        <v>0.73703647320027099</v>
      </c>
      <c r="AF965" s="16">
        <v>1.6576338948087599</v>
      </c>
      <c r="AG965" s="16">
        <v>0.52175680623452403</v>
      </c>
      <c r="AH965" s="16">
        <v>-0.53050286515882095</v>
      </c>
      <c r="AI965" s="16">
        <v>-0.89899222282317404</v>
      </c>
      <c r="AJ965" s="16">
        <v>0.54420475649143896</v>
      </c>
      <c r="AK965" s="16">
        <v>0.61115405762345898</v>
      </c>
      <c r="AL965" s="16">
        <v>-1.2372009859431301</v>
      </c>
      <c r="AM965" s="16">
        <v>-0.117411870810379</v>
      </c>
      <c r="AN965" s="16">
        <v>-1.17699899782516</v>
      </c>
      <c r="AO965" s="16">
        <v>1.1154732597075201</v>
      </c>
      <c r="AP965" s="15">
        <v>0.52096699744507202</v>
      </c>
      <c r="AQ965" s="15">
        <v>0.83590726785958702</v>
      </c>
      <c r="AR965" s="17">
        <v>-0.10215320541442099</v>
      </c>
      <c r="AS965" s="15">
        <v>0.379206260480068</v>
      </c>
      <c r="AT965" s="15">
        <v>0.84432636631277302</v>
      </c>
      <c r="AU965" s="17">
        <v>-0.161539550335347</v>
      </c>
      <c r="AV965" s="15">
        <v>0.68742170990239304</v>
      </c>
      <c r="AW965" s="15">
        <v>0.92211720277815901</v>
      </c>
      <c r="AX965" s="17">
        <v>-5.9386344920926398E-2</v>
      </c>
      <c r="AY965" s="18">
        <v>-1.2261523055053201</v>
      </c>
      <c r="AZ965" s="18">
        <v>0.73703647320027099</v>
      </c>
      <c r="BA965" s="18">
        <v>1.6576338948087599</v>
      </c>
      <c r="BB965" s="18">
        <v>0.52175680623452403</v>
      </c>
      <c r="BC965" s="18">
        <v>-0.53050286515882095</v>
      </c>
      <c r="BD965" s="18">
        <v>-0.89899222282317404</v>
      </c>
      <c r="BE965" s="18">
        <v>0.54420475649143896</v>
      </c>
      <c r="BF965" s="18">
        <v>0.61115405762345898</v>
      </c>
      <c r="BG965" s="18">
        <v>-1.2372009859431301</v>
      </c>
      <c r="BH965" s="18">
        <v>-0.117411870810379</v>
      </c>
      <c r="BI965" s="18">
        <v>-1.17699899782516</v>
      </c>
      <c r="BJ965" s="18">
        <v>1.1154732597075201</v>
      </c>
    </row>
    <row r="966" spans="1:62" s="2" customFormat="1" ht="25" customHeight="1" x14ac:dyDescent="0.2">
      <c r="A966" s="11" t="s">
        <v>2820</v>
      </c>
      <c r="B966" s="11" t="s">
        <v>2820</v>
      </c>
      <c r="C966" s="11" t="s">
        <v>2819</v>
      </c>
      <c r="D966" s="11" t="s">
        <v>2821</v>
      </c>
      <c r="E966" s="12">
        <v>1</v>
      </c>
      <c r="F966" s="12">
        <v>4</v>
      </c>
      <c r="G966" s="12">
        <v>4</v>
      </c>
      <c r="H966" s="12">
        <v>4</v>
      </c>
      <c r="I966" s="13">
        <v>-3.6097375292106499</v>
      </c>
      <c r="J966" s="13">
        <v>-6.1598112287723099</v>
      </c>
      <c r="K966" s="13">
        <v>-3.2917636217497099</v>
      </c>
      <c r="L966" s="13">
        <v>-3.4002740652472601</v>
      </c>
      <c r="M966" s="13">
        <v>-3.91409729166979</v>
      </c>
      <c r="N966" s="13">
        <v>-6.6952814431279002</v>
      </c>
      <c r="O966" s="13">
        <v>-3.8927582545939998</v>
      </c>
      <c r="P966" s="13">
        <v>-5.0298136346751496</v>
      </c>
      <c r="Q966" s="13">
        <v>-3.3502887314721601</v>
      </c>
      <c r="R966" s="13">
        <v>-4.56462205372695</v>
      </c>
      <c r="S966" s="13">
        <v>-3.2388274061521201</v>
      </c>
      <c r="T966" s="13">
        <v>-2.9602981702373099</v>
      </c>
      <c r="U966" s="13">
        <v>-4.1153966112449796</v>
      </c>
      <c r="V966" s="13">
        <v>-4.8829876560167103</v>
      </c>
      <c r="W966" s="13">
        <v>-3.5285090903971299</v>
      </c>
      <c r="X966" s="14">
        <v>1.36931780980925</v>
      </c>
      <c r="Y966" s="14">
        <v>1.3197562204661299</v>
      </c>
      <c r="Z966" s="14">
        <v>0.70994640574514101</v>
      </c>
      <c r="AA966" s="15">
        <v>0.30861213276073002</v>
      </c>
      <c r="AB966" s="15">
        <v>0.77070447802656294</v>
      </c>
      <c r="AC966" s="12" t="s">
        <v>50</v>
      </c>
      <c r="AD966" s="16">
        <v>0.46843271517842699</v>
      </c>
      <c r="AE966" s="16">
        <v>-1.6424552115992099</v>
      </c>
      <c r="AF966" s="16">
        <v>0.73164364998591203</v>
      </c>
      <c r="AG966" s="16">
        <v>0.64182138910473296</v>
      </c>
      <c r="AH966" s="16">
        <v>0.21649123282740501</v>
      </c>
      <c r="AI966" s="16">
        <v>-2.08570420900134</v>
      </c>
      <c r="AJ966" s="16">
        <v>0.23415515985041699</v>
      </c>
      <c r="AK966" s="16">
        <v>-0.70707115619818595</v>
      </c>
      <c r="AL966" s="16">
        <v>0.68319801190584895</v>
      </c>
      <c r="AM966" s="16">
        <v>-0.32199707303307901</v>
      </c>
      <c r="AN966" s="16">
        <v>0.775462939763088</v>
      </c>
      <c r="AO966" s="16">
        <v>1.0060225512159799</v>
      </c>
      <c r="AP966" s="15">
        <v>0.45037971114519698</v>
      </c>
      <c r="AQ966" s="15">
        <v>0.81100007216134895</v>
      </c>
      <c r="AR966" s="17">
        <v>-0.76759104477172702</v>
      </c>
      <c r="AS966" s="15">
        <v>0.484564788792888</v>
      </c>
      <c r="AT966" s="15">
        <v>0.86100869453501006</v>
      </c>
      <c r="AU966" s="17">
        <v>0.58688752084784701</v>
      </c>
      <c r="AV966" s="15" t="s">
        <v>50</v>
      </c>
      <c r="AW966" s="15" t="s">
        <v>50</v>
      </c>
      <c r="AX966" s="17" t="s">
        <v>50</v>
      </c>
      <c r="AY966" s="18">
        <v>0.46843271517842699</v>
      </c>
      <c r="AZ966" s="18" t="s">
        <v>6272</v>
      </c>
      <c r="BA966" s="18">
        <v>0.73164364998591203</v>
      </c>
      <c r="BB966" s="18">
        <v>0.64182138910473296</v>
      </c>
      <c r="BC966" s="18">
        <v>0.21649123282740501</v>
      </c>
      <c r="BD966" s="18" t="s">
        <v>6272</v>
      </c>
      <c r="BE966" s="18" t="s">
        <v>6272</v>
      </c>
      <c r="BF966" s="18" t="s">
        <v>6272</v>
      </c>
      <c r="BG966" s="18" t="s">
        <v>6272</v>
      </c>
      <c r="BH966" s="18" t="s">
        <v>6272</v>
      </c>
      <c r="BI966" s="18" t="s">
        <v>6272</v>
      </c>
      <c r="BJ966" s="18">
        <v>1.0060225512159799</v>
      </c>
    </row>
    <row r="967" spans="1:62" s="2" customFormat="1" ht="25" customHeight="1" x14ac:dyDescent="0.2">
      <c r="A967" s="11" t="s">
        <v>2823</v>
      </c>
      <c r="B967" s="11" t="s">
        <v>2823</v>
      </c>
      <c r="C967" s="11" t="s">
        <v>2822</v>
      </c>
      <c r="D967" s="11" t="s">
        <v>2824</v>
      </c>
      <c r="E967" s="12">
        <v>1</v>
      </c>
      <c r="F967" s="12">
        <v>3</v>
      </c>
      <c r="G967" s="12">
        <v>3</v>
      </c>
      <c r="H967" s="12">
        <v>3</v>
      </c>
      <c r="I967" s="13">
        <v>-4.3683155760031998</v>
      </c>
      <c r="J967" s="13">
        <v>-4.32808594507385</v>
      </c>
      <c r="K967" s="13">
        <v>-4.2506703070026601</v>
      </c>
      <c r="L967" s="13">
        <v>-5.5283583287564104</v>
      </c>
      <c r="M967" s="13">
        <v>-4.8353341782981598</v>
      </c>
      <c r="N967" s="13">
        <v>-4.3804861443726502</v>
      </c>
      <c r="O967" s="13">
        <v>-3.7087366684849701</v>
      </c>
      <c r="P967" s="13">
        <v>-3.5854315519484099</v>
      </c>
      <c r="Q967" s="13">
        <v>-4.38369491435214</v>
      </c>
      <c r="R967" s="13">
        <v>-5.7503189278699898</v>
      </c>
      <c r="S967" s="13">
        <v>-4.7298887748813296</v>
      </c>
      <c r="T967" s="13">
        <v>-4.5462000548265999</v>
      </c>
      <c r="U967" s="13">
        <v>-4.6188575392090296</v>
      </c>
      <c r="V967" s="13">
        <v>-4.1274971357760499</v>
      </c>
      <c r="W967" s="13">
        <v>-4.8525256679825102</v>
      </c>
      <c r="X967" s="14">
        <v>0.60829623250245601</v>
      </c>
      <c r="Y967" s="14">
        <v>0.58714908480821904</v>
      </c>
      <c r="Z967" s="14">
        <v>0.61500953972922401</v>
      </c>
      <c r="AA967" s="15">
        <v>0.27328435292125403</v>
      </c>
      <c r="AB967" s="15">
        <v>0.77070447802656294</v>
      </c>
      <c r="AC967" s="12" t="s">
        <v>50</v>
      </c>
      <c r="AD967" s="16">
        <v>0.261079993206705</v>
      </c>
      <c r="AE967" s="16">
        <v>0.32487288835498901</v>
      </c>
      <c r="AF967" s="16">
        <v>0.44763234620300602</v>
      </c>
      <c r="AG967" s="16">
        <v>-1.5784219854188</v>
      </c>
      <c r="AH967" s="16">
        <v>-0.47948033608942098</v>
      </c>
      <c r="AI967" s="16">
        <v>0.24178089018358301</v>
      </c>
      <c r="AJ967" s="16">
        <v>1.30698688117254</v>
      </c>
      <c r="AK967" s="16">
        <v>1.5025141626501599</v>
      </c>
      <c r="AL967" s="16">
        <v>0.23669268226002399</v>
      </c>
      <c r="AM967" s="16">
        <v>-1.93038915238509</v>
      </c>
      <c r="AN967" s="16">
        <v>-0.31227354326918799</v>
      </c>
      <c r="AO967" s="16">
        <v>-2.0994826868498798E-2</v>
      </c>
      <c r="AP967" s="15">
        <v>0.28927401453040402</v>
      </c>
      <c r="AQ967" s="15">
        <v>0.79099244228151999</v>
      </c>
      <c r="AR967" s="17">
        <v>0.49136040343298099</v>
      </c>
      <c r="AS967" s="15" t="s">
        <v>50</v>
      </c>
      <c r="AT967" s="15" t="s">
        <v>50</v>
      </c>
      <c r="AU967" s="17" t="s">
        <v>50</v>
      </c>
      <c r="AV967" s="15">
        <v>0.13910916081491301</v>
      </c>
      <c r="AW967" s="15">
        <v>0.84840307973687501</v>
      </c>
      <c r="AX967" s="17">
        <v>-0.72502853220646601</v>
      </c>
      <c r="AY967" s="18">
        <v>0.261079993206705</v>
      </c>
      <c r="AZ967" s="18">
        <v>0.32487288835498901</v>
      </c>
      <c r="BA967" s="18" t="s">
        <v>6272</v>
      </c>
      <c r="BB967" s="18" t="s">
        <v>6272</v>
      </c>
      <c r="BC967" s="18">
        <v>-0.47948033608942098</v>
      </c>
      <c r="BD967" s="18">
        <v>0.24178089018358301</v>
      </c>
      <c r="BE967" s="18" t="s">
        <v>6272</v>
      </c>
      <c r="BF967" s="18">
        <v>1.5025141626501599</v>
      </c>
      <c r="BG967" s="18" t="s">
        <v>6272</v>
      </c>
      <c r="BH967" s="18" t="s">
        <v>6272</v>
      </c>
      <c r="BI967" s="18" t="s">
        <v>6272</v>
      </c>
      <c r="BJ967" s="18">
        <v>-2.0994826868498798E-2</v>
      </c>
    </row>
    <row r="968" spans="1:62" s="2" customFormat="1" ht="25" customHeight="1" x14ac:dyDescent="0.2">
      <c r="A968" s="11" t="s">
        <v>2826</v>
      </c>
      <c r="B968" s="11" t="s">
        <v>2827</v>
      </c>
      <c r="C968" s="11" t="s">
        <v>2825</v>
      </c>
      <c r="D968" s="11" t="s">
        <v>2828</v>
      </c>
      <c r="E968" s="12">
        <v>2</v>
      </c>
      <c r="F968" s="12">
        <v>11</v>
      </c>
      <c r="G968" s="12">
        <v>11</v>
      </c>
      <c r="H968" s="12">
        <v>11</v>
      </c>
      <c r="I968" s="13">
        <v>-0.58087614091992601</v>
      </c>
      <c r="J968" s="13">
        <v>-0.88176087783891399</v>
      </c>
      <c r="K968" s="13">
        <v>-0.42948778964068501</v>
      </c>
      <c r="L968" s="13">
        <v>-0.76241219008056804</v>
      </c>
      <c r="M968" s="13">
        <v>-0.47509236522922998</v>
      </c>
      <c r="N968" s="13">
        <v>-0.75093526977736103</v>
      </c>
      <c r="O968" s="13">
        <v>-0.878999743137861</v>
      </c>
      <c r="P968" s="13">
        <v>-0.40735591314206199</v>
      </c>
      <c r="Q968" s="13">
        <v>-0.84894425142854502</v>
      </c>
      <c r="R968" s="13">
        <v>-0.96461969480529997</v>
      </c>
      <c r="S968" s="13">
        <v>-0.85687926192389297</v>
      </c>
      <c r="T968" s="13">
        <v>-0.54541194791381598</v>
      </c>
      <c r="U968" s="13">
        <v>-0.66363424962002304</v>
      </c>
      <c r="V968" s="13">
        <v>-0.62809582282162901</v>
      </c>
      <c r="W968" s="13">
        <v>-0.80396378901788901</v>
      </c>
      <c r="X968" s="14">
        <v>0.19917310455668299</v>
      </c>
      <c r="Y968" s="14">
        <v>0.223739783915018</v>
      </c>
      <c r="Z968" s="14">
        <v>0.180261535806747</v>
      </c>
      <c r="AA968" s="15">
        <v>0.45943475143194501</v>
      </c>
      <c r="AB968" s="15">
        <v>0.80734897918184101</v>
      </c>
      <c r="AC968" s="12" t="s">
        <v>50</v>
      </c>
      <c r="AD968" s="16">
        <v>0.59123669463345696</v>
      </c>
      <c r="AE968" s="16">
        <v>-0.92033094543439298</v>
      </c>
      <c r="AF968" s="16">
        <v>1.3517728893907801</v>
      </c>
      <c r="AG968" s="16">
        <v>-0.32075379124776598</v>
      </c>
      <c r="AH968" s="16">
        <v>1.12266721455812</v>
      </c>
      <c r="AI968" s="16">
        <v>-0.26309669133766</v>
      </c>
      <c r="AJ968" s="16">
        <v>-0.90645971385675295</v>
      </c>
      <c r="AK968" s="16">
        <v>1.4629577526439299</v>
      </c>
      <c r="AL968" s="16">
        <v>-0.75546864285948401</v>
      </c>
      <c r="AM968" s="16">
        <v>-1.3365923606965999</v>
      </c>
      <c r="AN968" s="16">
        <v>-0.79533209758698897</v>
      </c>
      <c r="AO968" s="16">
        <v>0.76939969179336098</v>
      </c>
      <c r="AP968" s="15">
        <v>0.820436647528484</v>
      </c>
      <c r="AQ968" s="15">
        <v>0.94144189198572703</v>
      </c>
      <c r="AR968" s="17">
        <v>3.5538426798394702E-2</v>
      </c>
      <c r="AS968" s="15">
        <v>0.33676452282152802</v>
      </c>
      <c r="AT968" s="15">
        <v>0.84432636631277302</v>
      </c>
      <c r="AU968" s="17">
        <v>-0.14032953939786499</v>
      </c>
      <c r="AV968" s="15">
        <v>0.26873757349395599</v>
      </c>
      <c r="AW968" s="15">
        <v>0.84840307973687501</v>
      </c>
      <c r="AX968" s="17">
        <v>-0.17586796619625999</v>
      </c>
      <c r="AY968" s="18">
        <v>0.59123669463345696</v>
      </c>
      <c r="AZ968" s="18">
        <v>-0.92033094543439298</v>
      </c>
      <c r="BA968" s="18">
        <v>1.3517728893907801</v>
      </c>
      <c r="BB968" s="18">
        <v>-0.32075379124776598</v>
      </c>
      <c r="BC968" s="18">
        <v>1.12266721455812</v>
      </c>
      <c r="BD968" s="18">
        <v>-0.26309669133766</v>
      </c>
      <c r="BE968" s="18">
        <v>-0.90645971385675295</v>
      </c>
      <c r="BF968" s="18">
        <v>1.4629577526439299</v>
      </c>
      <c r="BG968" s="18">
        <v>-0.75546864285948401</v>
      </c>
      <c r="BH968" s="18">
        <v>-1.3365923606965999</v>
      </c>
      <c r="BI968" s="18">
        <v>-0.79533209758698897</v>
      </c>
      <c r="BJ968" s="18">
        <v>0.76939969179336098</v>
      </c>
    </row>
    <row r="969" spans="1:62" s="2" customFormat="1" ht="25" customHeight="1" x14ac:dyDescent="0.2">
      <c r="A969" s="11" t="s">
        <v>2830</v>
      </c>
      <c r="B969" s="11" t="s">
        <v>2830</v>
      </c>
      <c r="C969" s="11" t="s">
        <v>2829</v>
      </c>
      <c r="D969" s="11" t="s">
        <v>2831</v>
      </c>
      <c r="E969" s="12">
        <v>1</v>
      </c>
      <c r="F969" s="12">
        <v>10</v>
      </c>
      <c r="G969" s="12">
        <v>7</v>
      </c>
      <c r="H969" s="12">
        <v>7</v>
      </c>
      <c r="I969" s="13">
        <v>-1.84108070991218</v>
      </c>
      <c r="J969" s="13">
        <v>-4.8783977641552596</v>
      </c>
      <c r="K969" s="13">
        <v>-1.6783767576011701</v>
      </c>
      <c r="L969" s="13">
        <v>-0.152459082129447</v>
      </c>
      <c r="M969" s="13">
        <v>-1.4949572550941601</v>
      </c>
      <c r="N969" s="13">
        <v>-1.96580365086596</v>
      </c>
      <c r="O969" s="13">
        <v>-1.2943456659305199</v>
      </c>
      <c r="P969" s="13">
        <v>-1.0215264118396099</v>
      </c>
      <c r="Q969" s="13">
        <v>-3.0635246555162299</v>
      </c>
      <c r="R969" s="13">
        <v>-4.3159383027382798</v>
      </c>
      <c r="S969" s="13">
        <v>-3.9476254376615398</v>
      </c>
      <c r="T969" s="13">
        <v>-1.28973053964791</v>
      </c>
      <c r="U969" s="13">
        <v>-2.13757857844951</v>
      </c>
      <c r="V969" s="13">
        <v>-1.4441582459325699</v>
      </c>
      <c r="W969" s="13">
        <v>-3.1542047338909902</v>
      </c>
      <c r="X969" s="14">
        <v>1.9791889350371401</v>
      </c>
      <c r="Y969" s="14">
        <v>0.398227717156726</v>
      </c>
      <c r="Z969" s="14">
        <v>1.3495219148240201</v>
      </c>
      <c r="AA969" s="15">
        <v>0.27291160408286902</v>
      </c>
      <c r="AB969" s="15">
        <v>0.77070447802656294</v>
      </c>
      <c r="AC969" s="12" t="s">
        <v>50</v>
      </c>
      <c r="AD969" s="16">
        <v>0.275923349335357</v>
      </c>
      <c r="AE969" s="16">
        <v>-1.797302731784</v>
      </c>
      <c r="AF969" s="16">
        <v>0.386982574107814</v>
      </c>
      <c r="AG969" s="16">
        <v>1.42855059810107</v>
      </c>
      <c r="AH969" s="16">
        <v>0.51218191602446606</v>
      </c>
      <c r="AI969" s="16">
        <v>0.19078938094109299</v>
      </c>
      <c r="AJ969" s="16">
        <v>0.64911631286256799</v>
      </c>
      <c r="AK969" s="16">
        <v>0.83533855535867296</v>
      </c>
      <c r="AL969" s="16">
        <v>-0.55849815670802705</v>
      </c>
      <c r="AM969" s="16">
        <v>-1.41337652185705</v>
      </c>
      <c r="AN969" s="16">
        <v>-1.16197180372854</v>
      </c>
      <c r="AO969" s="16">
        <v>0.65226652734656898</v>
      </c>
      <c r="AP969" s="15">
        <v>0.53804485027240401</v>
      </c>
      <c r="AQ969" s="15">
        <v>0.83986443162042901</v>
      </c>
      <c r="AR969" s="17">
        <v>0.69342033251694801</v>
      </c>
      <c r="AS969" s="15">
        <v>0.43269927688753101</v>
      </c>
      <c r="AT969" s="15">
        <v>0.84744576439883401</v>
      </c>
      <c r="AU969" s="17">
        <v>-1.0166261554414699</v>
      </c>
      <c r="AV969" s="15">
        <v>8.0662056482404806E-2</v>
      </c>
      <c r="AW969" s="15">
        <v>0.84840307973687501</v>
      </c>
      <c r="AX969" s="17">
        <v>-1.7100464879584201</v>
      </c>
      <c r="AY969" s="18">
        <v>0.275923349335357</v>
      </c>
      <c r="AZ969" s="18" t="s">
        <v>6272</v>
      </c>
      <c r="BA969" s="18">
        <v>0.386982574107814</v>
      </c>
      <c r="BB969" s="18">
        <v>1.42855059810107</v>
      </c>
      <c r="BC969" s="18">
        <v>0.51218191602446606</v>
      </c>
      <c r="BD969" s="18">
        <v>0.19078938094109299</v>
      </c>
      <c r="BE969" s="18">
        <v>0.64911631286256799</v>
      </c>
      <c r="BF969" s="18">
        <v>0.83533855535867296</v>
      </c>
      <c r="BG969" s="18" t="s">
        <v>6272</v>
      </c>
      <c r="BH969" s="18" t="s">
        <v>6272</v>
      </c>
      <c r="BI969" s="18" t="s">
        <v>6272</v>
      </c>
      <c r="BJ969" s="18">
        <v>0.65226652734656898</v>
      </c>
    </row>
    <row r="970" spans="1:62" s="2" customFormat="1" ht="25" customHeight="1" x14ac:dyDescent="0.2">
      <c r="A970" s="11" t="s">
        <v>2833</v>
      </c>
      <c r="B970" s="11" t="s">
        <v>2833</v>
      </c>
      <c r="C970" s="11" t="s">
        <v>2832</v>
      </c>
      <c r="D970" s="11" t="s">
        <v>2834</v>
      </c>
      <c r="E970" s="12">
        <v>1</v>
      </c>
      <c r="F970" s="12">
        <v>13</v>
      </c>
      <c r="G970" s="12">
        <v>13</v>
      </c>
      <c r="H970" s="12">
        <v>10</v>
      </c>
      <c r="I970" s="13">
        <v>-1.32828223843102</v>
      </c>
      <c r="J970" s="13">
        <v>-0.97780472927242501</v>
      </c>
      <c r="K970" s="13">
        <v>-0.82548848853159695</v>
      </c>
      <c r="L970" s="13">
        <v>-1.3784967014066101</v>
      </c>
      <c r="M970" s="13">
        <v>-0.84573558352730105</v>
      </c>
      <c r="N970" s="13">
        <v>-0.53253226416806898</v>
      </c>
      <c r="O970" s="13">
        <v>-0.67394317079574195</v>
      </c>
      <c r="P970" s="13">
        <v>-0.60146994581475999</v>
      </c>
      <c r="Q970" s="13">
        <v>-4.7270653149592299</v>
      </c>
      <c r="R970" s="13">
        <v>-0.94678755428071104</v>
      </c>
      <c r="S970" s="13">
        <v>-1.11376449254129</v>
      </c>
      <c r="T970" s="13">
        <v>-0.84335462143242901</v>
      </c>
      <c r="U970" s="13">
        <v>-1.1275180394104101</v>
      </c>
      <c r="V970" s="13">
        <v>-0.66342024107646802</v>
      </c>
      <c r="W970" s="13">
        <v>-1.90774299580341</v>
      </c>
      <c r="X970" s="14">
        <v>0.26890672312304298</v>
      </c>
      <c r="Y970" s="14">
        <v>0.13455992187501201</v>
      </c>
      <c r="Z970" s="14">
        <v>1.88284697333769</v>
      </c>
      <c r="AA970" s="15">
        <v>0.31790102572308998</v>
      </c>
      <c r="AB970" s="15">
        <v>0.77070447802656294</v>
      </c>
      <c r="AC970" s="12" t="s">
        <v>50</v>
      </c>
      <c r="AD970" s="16">
        <v>-8.4342580357261707E-2</v>
      </c>
      <c r="AE970" s="16">
        <v>0.225549951556792</v>
      </c>
      <c r="AF970" s="16">
        <v>0.360228109958807</v>
      </c>
      <c r="AG970" s="16">
        <v>-0.128742254126819</v>
      </c>
      <c r="AH970" s="16">
        <v>0.34232561017448199</v>
      </c>
      <c r="AI970" s="16">
        <v>0.619260269614204</v>
      </c>
      <c r="AJ970" s="16">
        <v>0.49422461753964803</v>
      </c>
      <c r="AK970" s="16">
        <v>0.55830550889056796</v>
      </c>
      <c r="AL970" s="16">
        <v>-3.0895496635180302</v>
      </c>
      <c r="AM970" s="16">
        <v>0.25297536585535602</v>
      </c>
      <c r="AN970" s="16">
        <v>0.105334205391015</v>
      </c>
      <c r="AO970" s="16">
        <v>0.34443085902124099</v>
      </c>
      <c r="AP970" s="15">
        <v>3.21670410337416E-2</v>
      </c>
      <c r="AQ970" s="15">
        <v>0.79099244228151999</v>
      </c>
      <c r="AR970" s="17">
        <v>0.46409779833394499</v>
      </c>
      <c r="AS970" s="15">
        <v>0.46992471895467097</v>
      </c>
      <c r="AT970" s="15">
        <v>0.86100869453501006</v>
      </c>
      <c r="AU970" s="17">
        <v>-0.78022495639300105</v>
      </c>
      <c r="AV970" s="15">
        <v>0.27815865287254699</v>
      </c>
      <c r="AW970" s="15">
        <v>0.84840307973687501</v>
      </c>
      <c r="AX970" s="17">
        <v>-1.24432275472695</v>
      </c>
      <c r="AY970" s="18">
        <v>-8.4342580357261707E-2</v>
      </c>
      <c r="AZ970" s="18">
        <v>0.225549951556792</v>
      </c>
      <c r="BA970" s="18">
        <v>0.360228109958807</v>
      </c>
      <c r="BB970" s="18">
        <v>-0.128742254126819</v>
      </c>
      <c r="BC970" s="18">
        <v>0.34232561017448199</v>
      </c>
      <c r="BD970" s="18">
        <v>0.619260269614204</v>
      </c>
      <c r="BE970" s="18">
        <v>0.49422461753964803</v>
      </c>
      <c r="BF970" s="18">
        <v>0.55830550889056796</v>
      </c>
      <c r="BG970" s="18" t="s">
        <v>6272</v>
      </c>
      <c r="BH970" s="18">
        <v>0.25297536585535602</v>
      </c>
      <c r="BI970" s="18">
        <v>0.105334205391015</v>
      </c>
      <c r="BJ970" s="18">
        <v>0.34443085902124099</v>
      </c>
    </row>
    <row r="971" spans="1:62" s="2" customFormat="1" ht="25" customHeight="1" x14ac:dyDescent="0.2">
      <c r="A971" s="11" t="s">
        <v>2836</v>
      </c>
      <c r="B971" s="11" t="s">
        <v>2836</v>
      </c>
      <c r="C971" s="11" t="s">
        <v>2835</v>
      </c>
      <c r="D971" s="11" t="s">
        <v>2837</v>
      </c>
      <c r="E971" s="12">
        <v>1</v>
      </c>
      <c r="F971" s="12">
        <v>6</v>
      </c>
      <c r="G971" s="12">
        <v>6</v>
      </c>
      <c r="H971" s="12">
        <v>3</v>
      </c>
      <c r="I971" s="13">
        <v>-0.222392353325986</v>
      </c>
      <c r="J971" s="13">
        <v>-0.554951183787463</v>
      </c>
      <c r="K971" s="13">
        <v>-0.769567149190447</v>
      </c>
      <c r="L971" s="13">
        <v>5.01169817280811E-2</v>
      </c>
      <c r="M971" s="13">
        <v>-0.70150921445317804</v>
      </c>
      <c r="N971" s="13">
        <v>-0.20430730561912799</v>
      </c>
      <c r="O971" s="13">
        <v>-0.44543510360702099</v>
      </c>
      <c r="P971" s="13">
        <v>-0.74606004792984504</v>
      </c>
      <c r="Q971" s="13">
        <v>-0.75586487547001002</v>
      </c>
      <c r="R971" s="13">
        <v>-2.4690759140550398</v>
      </c>
      <c r="S971" s="13">
        <v>-5.8279883960285597</v>
      </c>
      <c r="T971" s="13">
        <v>-1.46369833778988</v>
      </c>
      <c r="U971" s="13">
        <v>-0.37419842614395399</v>
      </c>
      <c r="V971" s="13">
        <v>-0.52432791790229305</v>
      </c>
      <c r="W971" s="13">
        <v>-2.6291568808358701</v>
      </c>
      <c r="X971" s="14">
        <v>0.36151377828107401</v>
      </c>
      <c r="Y971" s="14">
        <v>0.251127867674038</v>
      </c>
      <c r="Z971" s="14">
        <v>2.2454149973848101</v>
      </c>
      <c r="AA971" s="15">
        <v>6.93168856039338E-2</v>
      </c>
      <c r="AB971" s="15">
        <v>0.73376593607701601</v>
      </c>
      <c r="AC971" s="12" t="s">
        <v>50</v>
      </c>
      <c r="AD971" s="16">
        <v>0.59316641336292397</v>
      </c>
      <c r="AE971" s="16">
        <v>0.38628408136458098</v>
      </c>
      <c r="AF971" s="16">
        <v>0.25277311325998197</v>
      </c>
      <c r="AG971" s="16">
        <v>0.76269240865545795</v>
      </c>
      <c r="AH971" s="16">
        <v>0.29511143947402102</v>
      </c>
      <c r="AI971" s="16">
        <v>0.60441698469403005</v>
      </c>
      <c r="AJ971" s="16">
        <v>0.45441320615013298</v>
      </c>
      <c r="AK971" s="16">
        <v>0.26739670307885999</v>
      </c>
      <c r="AL971" s="16">
        <v>0.26129719405804702</v>
      </c>
      <c r="AM971" s="16">
        <v>-0.80447842938861602</v>
      </c>
      <c r="AN971" s="16">
        <v>-2.8940324679469702</v>
      </c>
      <c r="AO971" s="16">
        <v>-0.17904064676244899</v>
      </c>
      <c r="AP971" s="15">
        <v>0.52357710822303705</v>
      </c>
      <c r="AQ971" s="15">
        <v>0.83590726785958702</v>
      </c>
      <c r="AR971" s="17">
        <v>-0.15012949175834001</v>
      </c>
      <c r="AS971" s="15">
        <v>0.13712077341478601</v>
      </c>
      <c r="AT971" s="15">
        <v>0.84432636631277302</v>
      </c>
      <c r="AU971" s="17">
        <v>-2.2549584546919199</v>
      </c>
      <c r="AV971" s="15">
        <v>0.157079918189694</v>
      </c>
      <c r="AW971" s="15">
        <v>0.84840307973687501</v>
      </c>
      <c r="AX971" s="17">
        <v>-2.1048289629335799</v>
      </c>
      <c r="AY971" s="18">
        <v>0.59316641336292397</v>
      </c>
      <c r="AZ971" s="18">
        <v>0.38628408136458098</v>
      </c>
      <c r="BA971" s="18">
        <v>0.25277311325998197</v>
      </c>
      <c r="BB971" s="18">
        <v>0.76269240865545795</v>
      </c>
      <c r="BC971" s="18">
        <v>0.29511143947402102</v>
      </c>
      <c r="BD971" s="18">
        <v>0.60441698469403005</v>
      </c>
      <c r="BE971" s="18">
        <v>0.45441320615013298</v>
      </c>
      <c r="BF971" s="18">
        <v>0.26739670307885999</v>
      </c>
      <c r="BG971" s="18">
        <v>0.26129719405804702</v>
      </c>
      <c r="BH971" s="18">
        <v>-0.80447842938861602</v>
      </c>
      <c r="BI971" s="18" t="s">
        <v>6272</v>
      </c>
      <c r="BJ971" s="18">
        <v>-0.17904064676244899</v>
      </c>
    </row>
    <row r="972" spans="1:62" s="2" customFormat="1" ht="25" customHeight="1" x14ac:dyDescent="0.2">
      <c r="A972" s="11" t="s">
        <v>2839</v>
      </c>
      <c r="B972" s="11" t="s">
        <v>2839</v>
      </c>
      <c r="C972" s="11" t="s">
        <v>2838</v>
      </c>
      <c r="D972" s="11" t="s">
        <v>2840</v>
      </c>
      <c r="E972" s="12">
        <v>1</v>
      </c>
      <c r="F972" s="12">
        <v>5</v>
      </c>
      <c r="G972" s="12">
        <v>2</v>
      </c>
      <c r="H972" s="12">
        <v>2</v>
      </c>
      <c r="I972" s="13">
        <v>-3.5476836767662601</v>
      </c>
      <c r="J972" s="13">
        <v>-3.0413401528832398</v>
      </c>
      <c r="K972" s="13">
        <v>-3.0646912629867198</v>
      </c>
      <c r="L972" s="13">
        <v>-4.4036072983053201</v>
      </c>
      <c r="M972" s="13">
        <v>-4.7481988327207301</v>
      </c>
      <c r="N972" s="13">
        <v>-2.7894007614173799</v>
      </c>
      <c r="O972" s="13">
        <v>-2.70995122865396</v>
      </c>
      <c r="P972" s="13">
        <v>-2.6040688364386102</v>
      </c>
      <c r="Q972" s="13">
        <v>-4.3638743740727799</v>
      </c>
      <c r="R972" s="13">
        <v>-2.8186335194439001</v>
      </c>
      <c r="S972" s="13">
        <v>-6.24592792953929</v>
      </c>
      <c r="T972" s="13">
        <v>-2.7591105559287099</v>
      </c>
      <c r="U972" s="13">
        <v>-3.51433059773538</v>
      </c>
      <c r="V972" s="13">
        <v>-3.21290491480767</v>
      </c>
      <c r="W972" s="13">
        <v>-4.0468865947461703</v>
      </c>
      <c r="X972" s="14">
        <v>0.637134462608966</v>
      </c>
      <c r="Y972" s="14">
        <v>1.02634090552458</v>
      </c>
      <c r="Z972" s="14">
        <v>1.64349594741545</v>
      </c>
      <c r="AA972" s="15">
        <v>0.61444242122398796</v>
      </c>
      <c r="AB972" s="15">
        <v>0.83927398496189298</v>
      </c>
      <c r="AC972" s="12" t="s">
        <v>50</v>
      </c>
      <c r="AD972" s="16">
        <v>3.88554515739266E-2</v>
      </c>
      <c r="AE972" s="16">
        <v>0.489165467873935</v>
      </c>
      <c r="AF972" s="16">
        <v>0.46839846232267501</v>
      </c>
      <c r="AG972" s="16">
        <v>-0.72234907023182204</v>
      </c>
      <c r="AH972" s="16">
        <v>-1.0288070620107299</v>
      </c>
      <c r="AI972" s="16">
        <v>0.71322448339679101</v>
      </c>
      <c r="AJ972" s="16">
        <v>0.78388189028798005</v>
      </c>
      <c r="AK972" s="16">
        <v>0.87804701636431604</v>
      </c>
      <c r="AL972" s="16">
        <v>-0.68701311170787105</v>
      </c>
      <c r="AM972" s="16">
        <v>0.68722671089153897</v>
      </c>
      <c r="AN972" s="16">
        <v>-2.36079292178677</v>
      </c>
      <c r="AO972" s="16">
        <v>0.74016268302602894</v>
      </c>
      <c r="AP972" s="15">
        <v>0.63887482789602401</v>
      </c>
      <c r="AQ972" s="15">
        <v>0.873233968713785</v>
      </c>
      <c r="AR972" s="17">
        <v>0.30142568292771599</v>
      </c>
      <c r="AS972" s="15">
        <v>0.57920461317444705</v>
      </c>
      <c r="AT972" s="15">
        <v>0.87792205511754595</v>
      </c>
      <c r="AU972" s="17">
        <v>-0.53255599701078604</v>
      </c>
      <c r="AV972" s="15">
        <v>0.428444768743037</v>
      </c>
      <c r="AW972" s="15">
        <v>0.85215360418442598</v>
      </c>
      <c r="AX972" s="17">
        <v>-0.83398167993850203</v>
      </c>
      <c r="AY972" s="18">
        <v>3.88554515739266E-2</v>
      </c>
      <c r="AZ972" s="18">
        <v>0.489165467873935</v>
      </c>
      <c r="BA972" s="18">
        <v>0.46839846232267501</v>
      </c>
      <c r="BB972" s="18" t="s">
        <v>6272</v>
      </c>
      <c r="BC972" s="18" t="s">
        <v>6272</v>
      </c>
      <c r="BD972" s="18" t="s">
        <v>6272</v>
      </c>
      <c r="BE972" s="18">
        <v>0.78388189028798005</v>
      </c>
      <c r="BF972" s="18">
        <v>0.87804701636431604</v>
      </c>
      <c r="BG972" s="18">
        <v>-0.68701311170787105</v>
      </c>
      <c r="BH972" s="18">
        <v>0.68722671089153897</v>
      </c>
      <c r="BI972" s="18" t="s">
        <v>6272</v>
      </c>
      <c r="BJ972" s="18">
        <v>0.74016268302602894</v>
      </c>
    </row>
    <row r="973" spans="1:62" s="2" customFormat="1" ht="25" customHeight="1" x14ac:dyDescent="0.2">
      <c r="A973" s="11" t="s">
        <v>2842</v>
      </c>
      <c r="B973" s="11" t="s">
        <v>2842</v>
      </c>
      <c r="C973" s="11" t="s">
        <v>2841</v>
      </c>
      <c r="D973" s="11" t="s">
        <v>2843</v>
      </c>
      <c r="E973" s="12">
        <v>1</v>
      </c>
      <c r="F973" s="12">
        <v>3</v>
      </c>
      <c r="G973" s="12">
        <v>3</v>
      </c>
      <c r="H973" s="12">
        <v>3</v>
      </c>
      <c r="I973" s="13">
        <v>-2.8362210151273701</v>
      </c>
      <c r="J973" s="13">
        <v>-2.5977607289470099</v>
      </c>
      <c r="K973" s="13">
        <v>-5.9058218387521402</v>
      </c>
      <c r="L973" s="13">
        <v>-4.4329870740869604</v>
      </c>
      <c r="M973" s="13">
        <v>-2.58274864897809</v>
      </c>
      <c r="N973" s="13">
        <v>-5.3083675086099102</v>
      </c>
      <c r="O973" s="13">
        <v>-5.1979618280192996</v>
      </c>
      <c r="P973" s="13">
        <v>-4.3686913454179699</v>
      </c>
      <c r="Q973" s="13">
        <v>-2.98901758697885</v>
      </c>
      <c r="R973" s="13">
        <v>-2.9034067994817598</v>
      </c>
      <c r="S973" s="13">
        <v>-2.85320957396458</v>
      </c>
      <c r="T973" s="13">
        <v>-2.5143954813315998</v>
      </c>
      <c r="U973" s="13">
        <v>-3.9431976642283701</v>
      </c>
      <c r="V973" s="13">
        <v>-4.36444233275631</v>
      </c>
      <c r="W973" s="13">
        <v>-2.8150073604391999</v>
      </c>
      <c r="X973" s="14">
        <v>1.54136142905213</v>
      </c>
      <c r="Y973" s="14">
        <v>1.2596560275881601</v>
      </c>
      <c r="Z973" s="14">
        <v>0.208103284246279</v>
      </c>
      <c r="AA973" s="15">
        <v>0.201709820517191</v>
      </c>
      <c r="AB973" s="15">
        <v>0.76652910073980396</v>
      </c>
      <c r="AC973" s="12" t="s">
        <v>50</v>
      </c>
      <c r="AD973" s="16">
        <v>0.69777971453242904</v>
      </c>
      <c r="AE973" s="16">
        <v>0.88874423140241199</v>
      </c>
      <c r="AF973" s="16">
        <v>-1.7604276778038701</v>
      </c>
      <c r="AG973" s="16">
        <v>-0.58094750620471702</v>
      </c>
      <c r="AH973" s="16">
        <v>0.900766252529694</v>
      </c>
      <c r="AI973" s="16">
        <v>-1.28197242080903</v>
      </c>
      <c r="AJ973" s="16">
        <v>-1.1935569962056201</v>
      </c>
      <c r="AK973" s="16">
        <v>-0.52945799841812502</v>
      </c>
      <c r="AL973" s="16">
        <v>0.57541668297531201</v>
      </c>
      <c r="AM973" s="16">
        <v>0.64397578325616101</v>
      </c>
      <c r="AN973" s="16">
        <v>0.68417488337739496</v>
      </c>
      <c r="AO973" s="16">
        <v>0.95550505136797004</v>
      </c>
      <c r="AP973" s="15" t="s">
        <v>50</v>
      </c>
      <c r="AQ973" s="15" t="s">
        <v>50</v>
      </c>
      <c r="AR973" s="17" t="s">
        <v>50</v>
      </c>
      <c r="AS973" s="15">
        <v>0.239686069454631</v>
      </c>
      <c r="AT973" s="15">
        <v>0.84432636631277302</v>
      </c>
      <c r="AU973" s="17">
        <v>1.1281903037891701</v>
      </c>
      <c r="AV973" s="15">
        <v>8.9130714132583E-2</v>
      </c>
      <c r="AW973" s="15">
        <v>0.84840307973687501</v>
      </c>
      <c r="AX973" s="17">
        <v>1.5494349723171199</v>
      </c>
      <c r="AY973" s="18" t="s">
        <v>6272</v>
      </c>
      <c r="AZ973" s="18">
        <v>0.88874423140241199</v>
      </c>
      <c r="BA973" s="18" t="s">
        <v>6272</v>
      </c>
      <c r="BB973" s="18" t="s">
        <v>6272</v>
      </c>
      <c r="BC973" s="18" t="s">
        <v>6272</v>
      </c>
      <c r="BD973" s="18" t="s">
        <v>6272</v>
      </c>
      <c r="BE973" s="18" t="s">
        <v>6272</v>
      </c>
      <c r="BF973" s="18" t="s">
        <v>6272</v>
      </c>
      <c r="BG973" s="18">
        <v>0.57541668297531201</v>
      </c>
      <c r="BH973" s="18">
        <v>0.64397578325616101</v>
      </c>
      <c r="BI973" s="18">
        <v>0.68417488337739496</v>
      </c>
      <c r="BJ973" s="18">
        <v>0.95550505136797004</v>
      </c>
    </row>
    <row r="974" spans="1:62" s="2" customFormat="1" ht="25" customHeight="1" x14ac:dyDescent="0.2">
      <c r="A974" s="11" t="s">
        <v>2845</v>
      </c>
      <c r="B974" s="11" t="s">
        <v>2845</v>
      </c>
      <c r="C974" s="11" t="s">
        <v>2844</v>
      </c>
      <c r="D974" s="11" t="s">
        <v>2846</v>
      </c>
      <c r="E974" s="12">
        <v>1</v>
      </c>
      <c r="F974" s="12">
        <v>4</v>
      </c>
      <c r="G974" s="12">
        <v>4</v>
      </c>
      <c r="H974" s="12">
        <v>4</v>
      </c>
      <c r="I974" s="13">
        <v>-5.3969698369011097</v>
      </c>
      <c r="J974" s="13">
        <v>-2.2655079774314899</v>
      </c>
      <c r="K974" s="13">
        <v>-2.1124322302740701</v>
      </c>
      <c r="L974" s="13">
        <v>-4.5285442191528</v>
      </c>
      <c r="M974" s="13">
        <v>-5.3551462981634499</v>
      </c>
      <c r="N974" s="13">
        <v>-3.92236232203763</v>
      </c>
      <c r="O974" s="13">
        <v>-2.28118630098523</v>
      </c>
      <c r="P974" s="13">
        <v>-4.5685421479334796</v>
      </c>
      <c r="Q974" s="13">
        <v>-2.0230889637943501</v>
      </c>
      <c r="R974" s="13">
        <v>-2.0306062748526301</v>
      </c>
      <c r="S974" s="13">
        <v>-2.2939682672498201</v>
      </c>
      <c r="T974" s="13">
        <v>-1.8543548729553401</v>
      </c>
      <c r="U974" s="13">
        <v>-3.5758635659398701</v>
      </c>
      <c r="V974" s="13">
        <v>-4.0318092672799501</v>
      </c>
      <c r="W974" s="13">
        <v>-2.0505045947130398</v>
      </c>
      <c r="X974" s="14">
        <v>1.6414111327030201</v>
      </c>
      <c r="Y974" s="14">
        <v>1.30587933164127</v>
      </c>
      <c r="Z974" s="14">
        <v>0.18156434409749</v>
      </c>
      <c r="AA974" s="15">
        <v>0.105677402453162</v>
      </c>
      <c r="AB974" s="15">
        <v>0.73376593607701601</v>
      </c>
      <c r="AC974" s="12" t="s">
        <v>50</v>
      </c>
      <c r="AD974" s="16">
        <v>-1.5428996325869899</v>
      </c>
      <c r="AE974" s="16">
        <v>0.67586487109376403</v>
      </c>
      <c r="AF974" s="16">
        <v>0.78432508852869798</v>
      </c>
      <c r="AG974" s="16">
        <v>-0.92758575644311203</v>
      </c>
      <c r="AH974" s="16">
        <v>-1.51326600224633</v>
      </c>
      <c r="AI974" s="16">
        <v>-0.498081921987723</v>
      </c>
      <c r="AJ974" s="16">
        <v>0.66475615914407804</v>
      </c>
      <c r="AK974" s="16">
        <v>-0.95592586996899098</v>
      </c>
      <c r="AL974" s="16">
        <v>0.84762832427102397</v>
      </c>
      <c r="AM974" s="16">
        <v>0.84230201225198797</v>
      </c>
      <c r="AN974" s="16">
        <v>0.65569963081710902</v>
      </c>
      <c r="AO974" s="16">
        <v>0.96718309712648298</v>
      </c>
      <c r="AP974" s="15" t="s">
        <v>50</v>
      </c>
      <c r="AQ974" s="15" t="s">
        <v>50</v>
      </c>
      <c r="AR974" s="17" t="s">
        <v>50</v>
      </c>
      <c r="AS974" s="15">
        <v>0.15965254747872801</v>
      </c>
      <c r="AT974" s="15">
        <v>0.84432636631277302</v>
      </c>
      <c r="AU974" s="17">
        <v>1.5253589712268301</v>
      </c>
      <c r="AV974" s="15">
        <v>5.4704286619902398E-2</v>
      </c>
      <c r="AW974" s="15">
        <v>0.84840307973687501</v>
      </c>
      <c r="AX974" s="17">
        <v>1.9813046725669099</v>
      </c>
      <c r="AY974" s="18" t="s">
        <v>6272</v>
      </c>
      <c r="AZ974" s="18">
        <v>0.67586487109376403</v>
      </c>
      <c r="BA974" s="18">
        <v>0.78432508852869798</v>
      </c>
      <c r="BB974" s="18" t="s">
        <v>6272</v>
      </c>
      <c r="BC974" s="18" t="s">
        <v>6272</v>
      </c>
      <c r="BD974" s="18" t="s">
        <v>6272</v>
      </c>
      <c r="BE974" s="18">
        <v>0.66475615914407804</v>
      </c>
      <c r="BF974" s="18" t="s">
        <v>6272</v>
      </c>
      <c r="BG974" s="18">
        <v>0.84762832427102397</v>
      </c>
      <c r="BH974" s="18">
        <v>0.84230201225198797</v>
      </c>
      <c r="BI974" s="18">
        <v>0.65569963081710902</v>
      </c>
      <c r="BJ974" s="18">
        <v>0.96718309712648298</v>
      </c>
    </row>
    <row r="975" spans="1:62" s="2" customFormat="1" ht="25" customHeight="1" x14ac:dyDescent="0.2">
      <c r="A975" s="11" t="s">
        <v>2848</v>
      </c>
      <c r="B975" s="11" t="s">
        <v>2848</v>
      </c>
      <c r="C975" s="11" t="s">
        <v>2847</v>
      </c>
      <c r="D975" s="11" t="s">
        <v>2849</v>
      </c>
      <c r="E975" s="12">
        <v>1</v>
      </c>
      <c r="F975" s="12">
        <v>5</v>
      </c>
      <c r="G975" s="12">
        <v>5</v>
      </c>
      <c r="H975" s="12">
        <v>4</v>
      </c>
      <c r="I975" s="13">
        <v>-3.4629353923709401</v>
      </c>
      <c r="J975" s="13">
        <v>-2.2225982856925302</v>
      </c>
      <c r="K975" s="13">
        <v>-2.5862936793963001</v>
      </c>
      <c r="L975" s="13">
        <v>-4.5921495603161597</v>
      </c>
      <c r="M975" s="13">
        <v>-2.5013956911433901</v>
      </c>
      <c r="N975" s="13">
        <v>-2.3248436965471102</v>
      </c>
      <c r="O975" s="13">
        <v>-2.1804556689344801</v>
      </c>
      <c r="P975" s="13">
        <v>-2.7104824813410802</v>
      </c>
      <c r="Q975" s="13">
        <v>-3.5742342399143299</v>
      </c>
      <c r="R975" s="13">
        <v>-1.5792144691714001</v>
      </c>
      <c r="S975" s="13">
        <v>-1.91436439667098</v>
      </c>
      <c r="T975" s="13">
        <v>-2.4488845315329799</v>
      </c>
      <c r="U975" s="13">
        <v>-3.2159942294439801</v>
      </c>
      <c r="V975" s="13">
        <v>-2.42929438449152</v>
      </c>
      <c r="W975" s="13">
        <v>-2.3791744093224199</v>
      </c>
      <c r="X975" s="14">
        <v>1.05485255153313</v>
      </c>
      <c r="Y975" s="14">
        <v>0.22883472697045201</v>
      </c>
      <c r="Z975" s="14">
        <v>0.87350095469141398</v>
      </c>
      <c r="AA975" s="15">
        <v>0.30217641177346399</v>
      </c>
      <c r="AB975" s="15">
        <v>0.77070447802656294</v>
      </c>
      <c r="AC975" s="12" t="s">
        <v>50</v>
      </c>
      <c r="AD975" s="16">
        <v>-0.95150979332061603</v>
      </c>
      <c r="AE975" s="16">
        <v>0.54597956489615895</v>
      </c>
      <c r="AF975" s="16">
        <v>0.106881211092684</v>
      </c>
      <c r="AG975" s="16">
        <v>-2.3148377067892199</v>
      </c>
      <c r="AH975" s="16">
        <v>0.20938063101506099</v>
      </c>
      <c r="AI975" s="16">
        <v>0.42253617691975498</v>
      </c>
      <c r="AJ975" s="16">
        <v>0.59685937795890098</v>
      </c>
      <c r="AK975" s="16">
        <v>-4.3054970225013298E-2</v>
      </c>
      <c r="AL975" s="16">
        <v>-1.08588361708241</v>
      </c>
      <c r="AM975" s="16">
        <v>1.32275259966361</v>
      </c>
      <c r="AN975" s="16">
        <v>0.91811788613659995</v>
      </c>
      <c r="AO975" s="16">
        <v>0.27277863973448102</v>
      </c>
      <c r="AP975" s="15">
        <v>0.233455368743513</v>
      </c>
      <c r="AQ975" s="15">
        <v>0.79099244228151999</v>
      </c>
      <c r="AR975" s="17">
        <v>0.78669984495246803</v>
      </c>
      <c r="AS975" s="15">
        <v>0.26904018759215498</v>
      </c>
      <c r="AT975" s="15">
        <v>0.84432636631277302</v>
      </c>
      <c r="AU975" s="17">
        <v>0.83681982012155898</v>
      </c>
      <c r="AV975" s="15">
        <v>0.91782693581835295</v>
      </c>
      <c r="AW975" s="15">
        <v>0.97776728251739498</v>
      </c>
      <c r="AX975" s="17">
        <v>5.0119975169091703E-2</v>
      </c>
      <c r="AY975" s="18">
        <v>-0.95150979332061603</v>
      </c>
      <c r="AZ975" s="18">
        <v>0.54597956489615895</v>
      </c>
      <c r="BA975" s="18">
        <v>0.106881211092684</v>
      </c>
      <c r="BB975" s="18" t="s">
        <v>6272</v>
      </c>
      <c r="BC975" s="18">
        <v>0.20938063101506099</v>
      </c>
      <c r="BD975" s="18">
        <v>0.42253617691975498</v>
      </c>
      <c r="BE975" s="18">
        <v>0.59685937795890098</v>
      </c>
      <c r="BF975" s="18">
        <v>-4.3054970225013298E-2</v>
      </c>
      <c r="BG975" s="18">
        <v>-1.08588361708241</v>
      </c>
      <c r="BH975" s="18">
        <v>1.32275259966361</v>
      </c>
      <c r="BI975" s="18">
        <v>0.91811788613659995</v>
      </c>
      <c r="BJ975" s="18">
        <v>0.27277863973448102</v>
      </c>
    </row>
    <row r="976" spans="1:62" s="2" customFormat="1" ht="25" customHeight="1" x14ac:dyDescent="0.2">
      <c r="A976" s="11" t="s">
        <v>2851</v>
      </c>
      <c r="B976" s="11" t="s">
        <v>2851</v>
      </c>
      <c r="C976" s="11" t="s">
        <v>2850</v>
      </c>
      <c r="D976" s="11" t="s">
        <v>2852</v>
      </c>
      <c r="E976" s="12">
        <v>1</v>
      </c>
      <c r="F976" s="12">
        <v>11</v>
      </c>
      <c r="G976" s="12">
        <v>11</v>
      </c>
      <c r="H976" s="12">
        <v>9</v>
      </c>
      <c r="I976" s="13">
        <v>-7.7110594888814901E-2</v>
      </c>
      <c r="J976" s="13">
        <v>0.50000909978015795</v>
      </c>
      <c r="K976" s="13">
        <v>-1.27570816737794E-2</v>
      </c>
      <c r="L976" s="13">
        <v>-0.41978803845249102</v>
      </c>
      <c r="M976" s="13">
        <v>-0.17439249008027599</v>
      </c>
      <c r="N976" s="13">
        <v>0.40215203949381401</v>
      </c>
      <c r="O976" s="13">
        <v>0.34292687034336899</v>
      </c>
      <c r="P976" s="13">
        <v>-0.248321219065819</v>
      </c>
      <c r="Q976" s="13">
        <v>0.27826722615684202</v>
      </c>
      <c r="R976" s="13">
        <v>0.72329879959777099</v>
      </c>
      <c r="S976" s="13">
        <v>0.44350668436749902</v>
      </c>
      <c r="T976" s="13">
        <v>0.36414484791937002</v>
      </c>
      <c r="U976" s="13">
        <v>-2.41165380873198E-3</v>
      </c>
      <c r="V976" s="13">
        <v>8.0591300172772107E-2</v>
      </c>
      <c r="W976" s="13">
        <v>0.45230438951037</v>
      </c>
      <c r="X976" s="14">
        <v>0.37961235480918298</v>
      </c>
      <c r="Y976" s="14">
        <v>0.33932356193516999</v>
      </c>
      <c r="Z976" s="14">
        <v>0.19285262846370299</v>
      </c>
      <c r="AA976" s="15">
        <v>0.14862789633460299</v>
      </c>
      <c r="AB976" s="15">
        <v>0.75294623838886698</v>
      </c>
      <c r="AC976" s="12" t="s">
        <v>50</v>
      </c>
      <c r="AD976" s="16">
        <v>-0.72261761543160297</v>
      </c>
      <c r="AE976" s="16">
        <v>0.919656723072802</v>
      </c>
      <c r="AF976" s="16">
        <v>-0.53949074535263797</v>
      </c>
      <c r="AG976" s="16">
        <v>-1.69775392969604</v>
      </c>
      <c r="AH976" s="16">
        <v>-0.99944677504926205</v>
      </c>
      <c r="AI976" s="16">
        <v>0.64119085120211305</v>
      </c>
      <c r="AJ976" s="16">
        <v>0.47265739724479</v>
      </c>
      <c r="AK976" s="16">
        <v>-1.2098212530175501</v>
      </c>
      <c r="AL976" s="16">
        <v>0.28865938891955401</v>
      </c>
      <c r="AM976" s="16">
        <v>1.5550586118840199</v>
      </c>
      <c r="AN976" s="16">
        <v>0.758871243469737</v>
      </c>
      <c r="AO976" s="16">
        <v>0.53303610275407698</v>
      </c>
      <c r="AP976" s="15">
        <v>0.75560143626841902</v>
      </c>
      <c r="AQ976" s="15">
        <v>0.91995016121959305</v>
      </c>
      <c r="AR976" s="17">
        <v>8.3002953981503994E-2</v>
      </c>
      <c r="AS976" s="15">
        <v>9.2556981856767598E-2</v>
      </c>
      <c r="AT976" s="15">
        <v>0.84432636631277302</v>
      </c>
      <c r="AU976" s="17">
        <v>0.45471604331910198</v>
      </c>
      <c r="AV976" s="15">
        <v>0.11813594767326401</v>
      </c>
      <c r="AW976" s="15">
        <v>0.84840307973687501</v>
      </c>
      <c r="AX976" s="17">
        <v>0.371713089337598</v>
      </c>
      <c r="AY976" s="18">
        <v>-0.72261761543160297</v>
      </c>
      <c r="AZ976" s="18">
        <v>0.919656723072802</v>
      </c>
      <c r="BA976" s="18">
        <v>-0.53949074535263797</v>
      </c>
      <c r="BB976" s="18">
        <v>-1.69775392969604</v>
      </c>
      <c r="BC976" s="18">
        <v>-0.99944677504926205</v>
      </c>
      <c r="BD976" s="18">
        <v>0.64119085120211305</v>
      </c>
      <c r="BE976" s="18">
        <v>0.47265739724479</v>
      </c>
      <c r="BF976" s="18">
        <v>-1.2098212530175501</v>
      </c>
      <c r="BG976" s="18">
        <v>0.28865938891955401</v>
      </c>
      <c r="BH976" s="18">
        <v>1.5550586118840199</v>
      </c>
      <c r="BI976" s="18">
        <v>0.758871243469737</v>
      </c>
      <c r="BJ976" s="18">
        <v>0.53303610275407698</v>
      </c>
    </row>
    <row r="977" spans="1:62" s="2" customFormat="1" ht="25" customHeight="1" x14ac:dyDescent="0.2">
      <c r="A977" s="11" t="s">
        <v>2854</v>
      </c>
      <c r="B977" s="11" t="s">
        <v>2854</v>
      </c>
      <c r="C977" s="11" t="s">
        <v>2853</v>
      </c>
      <c r="D977" s="11" t="s">
        <v>2855</v>
      </c>
      <c r="E977" s="12">
        <v>1</v>
      </c>
      <c r="F977" s="12">
        <v>14</v>
      </c>
      <c r="G977" s="12">
        <v>14</v>
      </c>
      <c r="H977" s="12">
        <v>13</v>
      </c>
      <c r="I977" s="13">
        <v>1.40035844280501</v>
      </c>
      <c r="J977" s="13">
        <v>1.4305117936687499</v>
      </c>
      <c r="K977" s="13">
        <v>1.1922367787221</v>
      </c>
      <c r="L977" s="13">
        <v>1.5494469423518</v>
      </c>
      <c r="M977" s="13">
        <v>1.5367791120057901</v>
      </c>
      <c r="N977" s="13">
        <v>1.4543296827141501</v>
      </c>
      <c r="O977" s="13">
        <v>1.3768061190688801</v>
      </c>
      <c r="P977" s="13">
        <v>1.60063767237552</v>
      </c>
      <c r="Q977" s="13">
        <v>1.5274444394223601</v>
      </c>
      <c r="R977" s="13">
        <v>1.61948254593917</v>
      </c>
      <c r="S977" s="13">
        <v>1.7930114876558001</v>
      </c>
      <c r="T977" s="13">
        <v>1.50985724725532</v>
      </c>
      <c r="U977" s="13">
        <v>1.3931384893869201</v>
      </c>
      <c r="V977" s="13">
        <v>1.4921381465410799</v>
      </c>
      <c r="W977" s="13">
        <v>1.6124489300681599</v>
      </c>
      <c r="X977" s="14">
        <v>0.148596457356408</v>
      </c>
      <c r="Y977" s="14">
        <v>9.7460965522473894E-2</v>
      </c>
      <c r="Z977" s="14">
        <v>0.12961883320867301</v>
      </c>
      <c r="AA977" s="15">
        <v>0.100882715528886</v>
      </c>
      <c r="AB977" s="15">
        <v>0.73376593607701601</v>
      </c>
      <c r="AC977" s="12" t="s">
        <v>50</v>
      </c>
      <c r="AD977" s="16">
        <v>-0.66717007707753795</v>
      </c>
      <c r="AE977" s="16">
        <v>-0.46372429273624299</v>
      </c>
      <c r="AF977" s="16">
        <v>-2.0713747168569099</v>
      </c>
      <c r="AG977" s="16">
        <v>0.33873559700912698</v>
      </c>
      <c r="AH977" s="16">
        <v>0.25326527259001302</v>
      </c>
      <c r="AI977" s="16">
        <v>-0.30302410587831102</v>
      </c>
      <c r="AJ977" s="16">
        <v>-0.82607848487635605</v>
      </c>
      <c r="AK977" s="16">
        <v>0.68412136417444303</v>
      </c>
      <c r="AL977" s="16">
        <v>0.19028388807038099</v>
      </c>
      <c r="AM977" s="16">
        <v>0.81126842986191505</v>
      </c>
      <c r="AN977" s="16">
        <v>1.98207467998606</v>
      </c>
      <c r="AO977" s="16">
        <v>7.1622445733414003E-2</v>
      </c>
      <c r="AP977" s="15">
        <v>0.31422316779160198</v>
      </c>
      <c r="AQ977" s="15">
        <v>0.79099244228151999</v>
      </c>
      <c r="AR977" s="17">
        <v>9.8999657154168502E-2</v>
      </c>
      <c r="AS977" s="15">
        <v>6.8603646906288396E-2</v>
      </c>
      <c r="AT977" s="15">
        <v>0.84432636631277302</v>
      </c>
      <c r="AU977" s="17">
        <v>0.219310440681245</v>
      </c>
      <c r="AV977" s="15">
        <v>0.19212221325286</v>
      </c>
      <c r="AW977" s="15">
        <v>0.84840307973687501</v>
      </c>
      <c r="AX977" s="17">
        <v>0.120310783527077</v>
      </c>
      <c r="AY977" s="18">
        <v>-0.66717007707753795</v>
      </c>
      <c r="AZ977" s="18">
        <v>-0.46372429273624299</v>
      </c>
      <c r="BA977" s="18">
        <v>-2.0713747168569099</v>
      </c>
      <c r="BB977" s="18">
        <v>0.33873559700912698</v>
      </c>
      <c r="BC977" s="18">
        <v>0.25326527259001302</v>
      </c>
      <c r="BD977" s="18">
        <v>-0.30302410587831102</v>
      </c>
      <c r="BE977" s="18">
        <v>-0.82607848487635605</v>
      </c>
      <c r="BF977" s="18">
        <v>0.68412136417444303</v>
      </c>
      <c r="BG977" s="18">
        <v>0.19028388807038099</v>
      </c>
      <c r="BH977" s="18">
        <v>0.81126842986191505</v>
      </c>
      <c r="BI977" s="18">
        <v>1.98207467998606</v>
      </c>
      <c r="BJ977" s="18">
        <v>7.1622445733414003E-2</v>
      </c>
    </row>
    <row r="978" spans="1:62" s="2" customFormat="1" ht="25" customHeight="1" x14ac:dyDescent="0.2">
      <c r="A978" s="11" t="s">
        <v>2857</v>
      </c>
      <c r="B978" s="11" t="s">
        <v>2857</v>
      </c>
      <c r="C978" s="11" t="s">
        <v>2856</v>
      </c>
      <c r="D978" s="11" t="s">
        <v>2858</v>
      </c>
      <c r="E978" s="12">
        <v>1</v>
      </c>
      <c r="F978" s="12">
        <v>14</v>
      </c>
      <c r="G978" s="12">
        <v>14</v>
      </c>
      <c r="H978" s="12">
        <v>14</v>
      </c>
      <c r="I978" s="13">
        <v>2.2950334121638498</v>
      </c>
      <c r="J978" s="13">
        <v>1.7214799011297699</v>
      </c>
      <c r="K978" s="13">
        <v>2.25115164168708</v>
      </c>
      <c r="L978" s="13">
        <v>2.39161434423941</v>
      </c>
      <c r="M978" s="13">
        <v>2.3975427903122699</v>
      </c>
      <c r="N978" s="13">
        <v>1.99879105059277</v>
      </c>
      <c r="O978" s="13">
        <v>2.2546507670791902</v>
      </c>
      <c r="P978" s="13">
        <v>2.6329381642788299</v>
      </c>
      <c r="Q978" s="13">
        <v>1.3002262129325399</v>
      </c>
      <c r="R978" s="13">
        <v>1.68852272814801</v>
      </c>
      <c r="S978" s="13">
        <v>2.1065426459320902</v>
      </c>
      <c r="T978" s="13">
        <v>3.1401528946714401</v>
      </c>
      <c r="U978" s="13">
        <v>2.1648198248050301</v>
      </c>
      <c r="V978" s="13">
        <v>2.3209806930657599</v>
      </c>
      <c r="W978" s="13">
        <v>2.0588611204210201</v>
      </c>
      <c r="X978" s="14">
        <v>0.30132750892722898</v>
      </c>
      <c r="Y978" s="14">
        <v>0.26544619252539903</v>
      </c>
      <c r="Z978" s="14">
        <v>0.79249455867492902</v>
      </c>
      <c r="AA978" s="15">
        <v>0.77347575326769602</v>
      </c>
      <c r="AB978" s="15">
        <v>0.90283444326056395</v>
      </c>
      <c r="AC978" s="12" t="s">
        <v>50</v>
      </c>
      <c r="AD978" s="16">
        <v>0.23770335321453201</v>
      </c>
      <c r="AE978" s="16">
        <v>-0.96370794569568097</v>
      </c>
      <c r="AF978" s="16">
        <v>0.14578506860336199</v>
      </c>
      <c r="AG978" s="16">
        <v>0.44000953881464799</v>
      </c>
      <c r="AH978" s="16">
        <v>0.45242773861622199</v>
      </c>
      <c r="AI978" s="16">
        <v>-0.382829715732525</v>
      </c>
      <c r="AJ978" s="16">
        <v>0.153114617985427</v>
      </c>
      <c r="AK978" s="16">
        <v>0.94550581512338905</v>
      </c>
      <c r="AL978" s="16">
        <v>-1.8460997905216101</v>
      </c>
      <c r="AM978" s="16">
        <v>-1.0327426900372001</v>
      </c>
      <c r="AN978" s="16">
        <v>-0.15712456071941</v>
      </c>
      <c r="AO978" s="16">
        <v>2.0079585703488401</v>
      </c>
      <c r="AP978" s="15">
        <v>0.46671969551321402</v>
      </c>
      <c r="AQ978" s="15">
        <v>0.81613329422980596</v>
      </c>
      <c r="AR978" s="17">
        <v>0.15616086826073799</v>
      </c>
      <c r="AS978" s="15">
        <v>0.81539596239925305</v>
      </c>
      <c r="AT978" s="15">
        <v>0.96306218241911801</v>
      </c>
      <c r="AU978" s="17">
        <v>-0.105958704384005</v>
      </c>
      <c r="AV978" s="15">
        <v>0.56743597630996201</v>
      </c>
      <c r="AW978" s="15">
        <v>0.89047421648327596</v>
      </c>
      <c r="AX978" s="17">
        <v>-0.262119572644743</v>
      </c>
      <c r="AY978" s="18">
        <v>0.23770335321453201</v>
      </c>
      <c r="AZ978" s="18">
        <v>-0.96370794569568097</v>
      </c>
      <c r="BA978" s="18">
        <v>0.14578506860336199</v>
      </c>
      <c r="BB978" s="18">
        <v>0.44000953881464799</v>
      </c>
      <c r="BC978" s="18">
        <v>0.45242773861622199</v>
      </c>
      <c r="BD978" s="18">
        <v>-0.382829715732525</v>
      </c>
      <c r="BE978" s="18">
        <v>0.153114617985427</v>
      </c>
      <c r="BF978" s="18">
        <v>0.94550581512338905</v>
      </c>
      <c r="BG978" s="18">
        <v>-1.8460997905216101</v>
      </c>
      <c r="BH978" s="18">
        <v>-1.0327426900372001</v>
      </c>
      <c r="BI978" s="18">
        <v>-0.15712456071941</v>
      </c>
      <c r="BJ978" s="18">
        <v>2.0079585703488401</v>
      </c>
    </row>
    <row r="979" spans="1:62" s="2" customFormat="1" ht="25" customHeight="1" x14ac:dyDescent="0.2">
      <c r="A979" s="11" t="s">
        <v>2860</v>
      </c>
      <c r="B979" s="11" t="s">
        <v>2860</v>
      </c>
      <c r="C979" s="11" t="s">
        <v>2859</v>
      </c>
      <c r="D979" s="11" t="s">
        <v>2861</v>
      </c>
      <c r="E979" s="12">
        <v>1</v>
      </c>
      <c r="F979" s="12">
        <v>11</v>
      </c>
      <c r="G979" s="12">
        <v>11</v>
      </c>
      <c r="H979" s="12">
        <v>9</v>
      </c>
      <c r="I979" s="13">
        <v>-0.30016518710490597</v>
      </c>
      <c r="J979" s="13">
        <v>-0.77067158534667601</v>
      </c>
      <c r="K979" s="13">
        <v>-8.8544330345346395E-2</v>
      </c>
      <c r="L979" s="13">
        <v>1.1186376957006399E-3</v>
      </c>
      <c r="M979" s="13">
        <v>-0.35109969486720199</v>
      </c>
      <c r="N979" s="13">
        <v>-0.19448769110554301</v>
      </c>
      <c r="O979" s="13">
        <v>0.26552757176876801</v>
      </c>
      <c r="P979" s="13">
        <v>-0.36954313288166302</v>
      </c>
      <c r="Q979" s="13">
        <v>-0.56292029188276205</v>
      </c>
      <c r="R979" s="13">
        <v>-1.1647696405430501</v>
      </c>
      <c r="S979" s="13">
        <v>-0.72924527307758402</v>
      </c>
      <c r="T979" s="13">
        <v>0.15918745525021899</v>
      </c>
      <c r="U979" s="13">
        <v>-0.28956561627530703</v>
      </c>
      <c r="V979" s="13">
        <v>-0.16240073677141001</v>
      </c>
      <c r="W979" s="13">
        <v>-0.57443693756329395</v>
      </c>
      <c r="X979" s="14">
        <v>0.34471350291775599</v>
      </c>
      <c r="Y979" s="14">
        <v>0.29589833780159103</v>
      </c>
      <c r="Z979" s="14">
        <v>0.55099779304180396</v>
      </c>
      <c r="AA979" s="15">
        <v>0.38996665409600101</v>
      </c>
      <c r="AB979" s="15">
        <v>0.79546636831559303</v>
      </c>
      <c r="AC979" s="12" t="s">
        <v>50</v>
      </c>
      <c r="AD979" s="16">
        <v>0.101355687602944</v>
      </c>
      <c r="AE979" s="16">
        <v>-1.03491687760711</v>
      </c>
      <c r="AF979" s="16">
        <v>0.61241988282048598</v>
      </c>
      <c r="AG979" s="16">
        <v>0.82895587697713902</v>
      </c>
      <c r="AH979" s="16">
        <v>-2.1651106797833601E-2</v>
      </c>
      <c r="AI979" s="16">
        <v>0.35656675362221801</v>
      </c>
      <c r="AJ979" s="16">
        <v>1.46750323553884</v>
      </c>
      <c r="AK979" s="16">
        <v>-6.61919944505798E-2</v>
      </c>
      <c r="AL979" s="16">
        <v>-0.53319767456952105</v>
      </c>
      <c r="AM979" s="16">
        <v>-1.9866633571357</v>
      </c>
      <c r="AN979" s="16">
        <v>-0.93487236751098202</v>
      </c>
      <c r="AO979" s="16">
        <v>1.2106919415101001</v>
      </c>
      <c r="AP979" s="15">
        <v>0.59630693031333604</v>
      </c>
      <c r="AQ979" s="15">
        <v>0.864141360380839</v>
      </c>
      <c r="AR979" s="17">
        <v>0.12716487950389699</v>
      </c>
      <c r="AS979" s="15">
        <v>0.420540311549848</v>
      </c>
      <c r="AT979" s="15">
        <v>0.84534730973661398</v>
      </c>
      <c r="AU979" s="17">
        <v>-0.28487132128798698</v>
      </c>
      <c r="AV979" s="15">
        <v>0.249461676720689</v>
      </c>
      <c r="AW979" s="15">
        <v>0.84840307973687501</v>
      </c>
      <c r="AX979" s="17">
        <v>-0.41203620079188402</v>
      </c>
      <c r="AY979" s="18">
        <v>0.101355687602944</v>
      </c>
      <c r="AZ979" s="18">
        <v>-1.03491687760711</v>
      </c>
      <c r="BA979" s="18">
        <v>0.61241988282048598</v>
      </c>
      <c r="BB979" s="18">
        <v>0.82895587697713902</v>
      </c>
      <c r="BC979" s="18">
        <v>-2.1651106797833601E-2</v>
      </c>
      <c r="BD979" s="18">
        <v>0.35656675362221801</v>
      </c>
      <c r="BE979" s="18">
        <v>1.46750323553884</v>
      </c>
      <c r="BF979" s="18">
        <v>-6.61919944505798E-2</v>
      </c>
      <c r="BG979" s="18">
        <v>-0.53319767456952105</v>
      </c>
      <c r="BH979" s="18">
        <v>-1.9866633571357</v>
      </c>
      <c r="BI979" s="18">
        <v>-0.93487236751098202</v>
      </c>
      <c r="BJ979" s="18">
        <v>1.2106919415101001</v>
      </c>
    </row>
    <row r="980" spans="1:62" s="2" customFormat="1" ht="25" customHeight="1" x14ac:dyDescent="0.2">
      <c r="A980" s="11" t="s">
        <v>2863</v>
      </c>
      <c r="B980" s="11" t="s">
        <v>2863</v>
      </c>
      <c r="C980" s="11" t="s">
        <v>2862</v>
      </c>
      <c r="D980" s="11" t="s">
        <v>2864</v>
      </c>
      <c r="E980" s="12">
        <v>1</v>
      </c>
      <c r="F980" s="12">
        <v>17</v>
      </c>
      <c r="G980" s="12">
        <v>17</v>
      </c>
      <c r="H980" s="12">
        <v>17</v>
      </c>
      <c r="I980" s="13">
        <v>1.80334673112357</v>
      </c>
      <c r="J980" s="13">
        <v>1.7459730598315299</v>
      </c>
      <c r="K980" s="13">
        <v>1.58737968322661</v>
      </c>
      <c r="L980" s="13">
        <v>1.7054279608124701</v>
      </c>
      <c r="M980" s="13">
        <v>1.59855816039566</v>
      </c>
      <c r="N980" s="13">
        <v>1.7002490241958099</v>
      </c>
      <c r="O980" s="13">
        <v>1.5912966729446401</v>
      </c>
      <c r="P980" s="13">
        <v>1.6287743147223599</v>
      </c>
      <c r="Q980" s="13">
        <v>1.64376699349677</v>
      </c>
      <c r="R980" s="13">
        <v>1.9110216788354399</v>
      </c>
      <c r="S980" s="13">
        <v>1.9268007153315201</v>
      </c>
      <c r="T980" s="13">
        <v>1.59582649948276</v>
      </c>
      <c r="U980" s="13">
        <v>1.7105318587485501</v>
      </c>
      <c r="V980" s="13">
        <v>1.6297195430646201</v>
      </c>
      <c r="W980" s="13">
        <v>1.76935397178662</v>
      </c>
      <c r="X980" s="14">
        <v>9.1402383955277902E-2</v>
      </c>
      <c r="Y980" s="14">
        <v>4.9741498045235998E-2</v>
      </c>
      <c r="Z980" s="14">
        <v>0.173918648639249</v>
      </c>
      <c r="AA980" s="15">
        <v>0.28760964378208298</v>
      </c>
      <c r="AB980" s="15">
        <v>0.77070447802656294</v>
      </c>
      <c r="AC980" s="12" t="s">
        <v>50</v>
      </c>
      <c r="AD980" s="16">
        <v>0.82382709238325402</v>
      </c>
      <c r="AE980" s="16">
        <v>0.35185132570034999</v>
      </c>
      <c r="AF980" s="16">
        <v>-0.95279292711254904</v>
      </c>
      <c r="AG980" s="16">
        <v>1.8313245186936299E-2</v>
      </c>
      <c r="AH980" s="16">
        <v>-0.86083488759030302</v>
      </c>
      <c r="AI980" s="16">
        <v>-2.4290487940192201E-2</v>
      </c>
      <c r="AJ980" s="16">
        <v>-0.92057040790432698</v>
      </c>
      <c r="AK980" s="16">
        <v>-0.61226629709586</v>
      </c>
      <c r="AL980" s="16">
        <v>-0.48893130911575</v>
      </c>
      <c r="AM980" s="16">
        <v>1.7095986467286399</v>
      </c>
      <c r="AN980" s="16">
        <v>1.8394024867137999</v>
      </c>
      <c r="AO980" s="16">
        <v>-0.88330647995400602</v>
      </c>
      <c r="AP980" s="15">
        <v>0.18563959031017499</v>
      </c>
      <c r="AQ980" s="15">
        <v>0.79099244228151999</v>
      </c>
      <c r="AR980" s="17">
        <v>-8.0812315683927799E-2</v>
      </c>
      <c r="AS980" s="15">
        <v>0.57793329820363504</v>
      </c>
      <c r="AT980" s="15">
        <v>0.87731724029815095</v>
      </c>
      <c r="AU980" s="17">
        <v>5.8822113038075899E-2</v>
      </c>
      <c r="AV980" s="15">
        <v>0.20770060596847001</v>
      </c>
      <c r="AW980" s="15">
        <v>0.84840307973687501</v>
      </c>
      <c r="AX980" s="17">
        <v>0.13963442872200399</v>
      </c>
      <c r="AY980" s="18">
        <v>0.82382709238325402</v>
      </c>
      <c r="AZ980" s="18">
        <v>0.35185132570034999</v>
      </c>
      <c r="BA980" s="18">
        <v>-0.95279292711254904</v>
      </c>
      <c r="BB980" s="18">
        <v>1.8313245186936299E-2</v>
      </c>
      <c r="BC980" s="18">
        <v>-0.86083488759030302</v>
      </c>
      <c r="BD980" s="18">
        <v>-2.4290487940192201E-2</v>
      </c>
      <c r="BE980" s="18">
        <v>-0.92057040790432698</v>
      </c>
      <c r="BF980" s="18">
        <v>-0.61226629709586</v>
      </c>
      <c r="BG980" s="18">
        <v>-0.48893130911575</v>
      </c>
      <c r="BH980" s="18">
        <v>1.7095986467286399</v>
      </c>
      <c r="BI980" s="18">
        <v>1.8394024867137999</v>
      </c>
      <c r="BJ980" s="18">
        <v>-0.88330647995400602</v>
      </c>
    </row>
    <row r="981" spans="1:62" s="2" customFormat="1" ht="25" customHeight="1" x14ac:dyDescent="0.2">
      <c r="A981" s="11" t="s">
        <v>2866</v>
      </c>
      <c r="B981" s="11" t="s">
        <v>2866</v>
      </c>
      <c r="C981" s="11" t="s">
        <v>2865</v>
      </c>
      <c r="D981" s="11" t="s">
        <v>2867</v>
      </c>
      <c r="E981" s="12">
        <v>1</v>
      </c>
      <c r="F981" s="12">
        <v>7</v>
      </c>
      <c r="G981" s="12">
        <v>7</v>
      </c>
      <c r="H981" s="12">
        <v>6</v>
      </c>
      <c r="I981" s="13">
        <v>-0.80745176051507905</v>
      </c>
      <c r="J981" s="13">
        <v>-1.1902493786947399</v>
      </c>
      <c r="K981" s="13">
        <v>-1.1906730433492501</v>
      </c>
      <c r="L981" s="13">
        <v>-0.29568359018158202</v>
      </c>
      <c r="M981" s="13">
        <v>-0.65930239867891405</v>
      </c>
      <c r="N981" s="13">
        <v>-1.3807765971428301</v>
      </c>
      <c r="O981" s="13">
        <v>-1.5329122162798501</v>
      </c>
      <c r="P981" s="13">
        <v>-1.21966224823046</v>
      </c>
      <c r="Q981" s="13">
        <v>-0.84317120037511395</v>
      </c>
      <c r="R981" s="13">
        <v>-1.39229975160195</v>
      </c>
      <c r="S981" s="13">
        <v>-0.86810081075781298</v>
      </c>
      <c r="T981" s="13">
        <v>-1.1124411102693199</v>
      </c>
      <c r="U981" s="13">
        <v>-0.87101444318516197</v>
      </c>
      <c r="V981" s="13">
        <v>-1.1981633650830099</v>
      </c>
      <c r="W981" s="13">
        <v>-1.0540032182510499</v>
      </c>
      <c r="X981" s="14">
        <v>0.42392545325592002</v>
      </c>
      <c r="Y981" s="14">
        <v>0.38133000974286502</v>
      </c>
      <c r="Z981" s="14">
        <v>0.25617011052176097</v>
      </c>
      <c r="AA981" s="15">
        <v>0.468610472581237</v>
      </c>
      <c r="AB981" s="15">
        <v>0.80734897918184101</v>
      </c>
      <c r="AC981" s="12" t="s">
        <v>50</v>
      </c>
      <c r="AD981" s="16">
        <v>0.65780838806762798</v>
      </c>
      <c r="AE981" s="16">
        <v>-0.42009501078755102</v>
      </c>
      <c r="AF981" s="16">
        <v>-0.42128798992163602</v>
      </c>
      <c r="AG981" s="16">
        <v>2.0988744345378199</v>
      </c>
      <c r="AH981" s="16">
        <v>1.0749758234890201</v>
      </c>
      <c r="AI981" s="16">
        <v>-0.95659243550045503</v>
      </c>
      <c r="AJ981" s="16">
        <v>-1.38498460192652</v>
      </c>
      <c r="AK981" s="16">
        <v>-0.50291744890354495</v>
      </c>
      <c r="AL981" s="16">
        <v>0.55722754899808102</v>
      </c>
      <c r="AM981" s="16">
        <v>-0.98903999203457404</v>
      </c>
      <c r="AN981" s="16">
        <v>0.48702932809108701</v>
      </c>
      <c r="AO981" s="16">
        <v>-0.20099804410935601</v>
      </c>
      <c r="AP981" s="15">
        <v>0.29532767193985099</v>
      </c>
      <c r="AQ981" s="15">
        <v>0.79099244228151999</v>
      </c>
      <c r="AR981" s="17">
        <v>-0.327148921897852</v>
      </c>
      <c r="AS981" s="15">
        <v>0.49361161507888801</v>
      </c>
      <c r="AT981" s="15">
        <v>0.86100869453501006</v>
      </c>
      <c r="AU981" s="17">
        <v>-0.18298877506588501</v>
      </c>
      <c r="AV981" s="15">
        <v>0.55654218329479199</v>
      </c>
      <c r="AW981" s="15">
        <v>0.88893221272343004</v>
      </c>
      <c r="AX981" s="17">
        <v>0.14416014683196601</v>
      </c>
      <c r="AY981" s="18">
        <v>0.65780838806762798</v>
      </c>
      <c r="AZ981" s="18">
        <v>-0.42009501078755102</v>
      </c>
      <c r="BA981" s="18">
        <v>-0.42128798992163602</v>
      </c>
      <c r="BB981" s="18">
        <v>2.0988744345378199</v>
      </c>
      <c r="BC981" s="18">
        <v>1.0749758234890201</v>
      </c>
      <c r="BD981" s="18">
        <v>-0.95659243550045503</v>
      </c>
      <c r="BE981" s="18">
        <v>-1.38498460192652</v>
      </c>
      <c r="BF981" s="18">
        <v>-0.50291744890354495</v>
      </c>
      <c r="BG981" s="18">
        <v>0.55722754899808102</v>
      </c>
      <c r="BH981" s="18">
        <v>-0.98903999203457404</v>
      </c>
      <c r="BI981" s="18">
        <v>0.48702932809108701</v>
      </c>
      <c r="BJ981" s="18">
        <v>-0.20099804410935601</v>
      </c>
    </row>
    <row r="982" spans="1:62" s="2" customFormat="1" ht="25" customHeight="1" x14ac:dyDescent="0.2">
      <c r="A982" s="11" t="s">
        <v>2869</v>
      </c>
      <c r="B982" s="11" t="s">
        <v>2870</v>
      </c>
      <c r="C982" s="11" t="s">
        <v>2868</v>
      </c>
      <c r="D982" s="11" t="s">
        <v>2871</v>
      </c>
      <c r="E982" s="12">
        <v>3</v>
      </c>
      <c r="F982" s="12">
        <v>25</v>
      </c>
      <c r="G982" s="12">
        <v>25</v>
      </c>
      <c r="H982" s="12">
        <v>25</v>
      </c>
      <c r="I982" s="13">
        <v>0.77255985911787295</v>
      </c>
      <c r="J982" s="13">
        <v>0.63719132849154303</v>
      </c>
      <c r="K982" s="13">
        <v>0.87181654783071805</v>
      </c>
      <c r="L982" s="13">
        <v>0.88472704387895695</v>
      </c>
      <c r="M982" s="13">
        <v>0.46170067339431098</v>
      </c>
      <c r="N982" s="13">
        <v>0.59648437061637305</v>
      </c>
      <c r="O982" s="13">
        <v>0.71859535697260002</v>
      </c>
      <c r="P982" s="13">
        <v>0.91487583804362405</v>
      </c>
      <c r="Q982" s="13">
        <v>0.34749139685712599</v>
      </c>
      <c r="R982" s="13">
        <v>0.76851771814786896</v>
      </c>
      <c r="S982" s="13">
        <v>0.78200133256012405</v>
      </c>
      <c r="T982" s="13">
        <v>0.80966320620580501</v>
      </c>
      <c r="U982" s="13">
        <v>0.79157369482977302</v>
      </c>
      <c r="V982" s="13">
        <v>0.67291405975672702</v>
      </c>
      <c r="W982" s="13">
        <v>0.67691841344273096</v>
      </c>
      <c r="X982" s="14">
        <v>0.114472562770126</v>
      </c>
      <c r="Y982" s="14">
        <v>0.192427367273865</v>
      </c>
      <c r="Z982" s="14">
        <v>0.220284809413405</v>
      </c>
      <c r="AA982" s="15">
        <v>0.593982336693615</v>
      </c>
      <c r="AB982" s="15">
        <v>0.82946621206902404</v>
      </c>
      <c r="AC982" s="12" t="s">
        <v>50</v>
      </c>
      <c r="AD982" s="16">
        <v>0.33806451920893599</v>
      </c>
      <c r="AE982" s="16">
        <v>-0.44078177526525197</v>
      </c>
      <c r="AF982" s="16">
        <v>0.90914040995027301</v>
      </c>
      <c r="AG982" s="16">
        <v>0.98342127833578397</v>
      </c>
      <c r="AH982" s="16">
        <v>-1.45047173647653</v>
      </c>
      <c r="AI982" s="16">
        <v>-0.67499029591403703</v>
      </c>
      <c r="AJ982" s="16">
        <v>2.7578379376259898E-2</v>
      </c>
      <c r="AK982" s="16">
        <v>1.15688313471682</v>
      </c>
      <c r="AL982" s="16">
        <v>-2.1075777227349199</v>
      </c>
      <c r="AM982" s="16">
        <v>0.31480795801510802</v>
      </c>
      <c r="AN982" s="16">
        <v>0.39238627752935601</v>
      </c>
      <c r="AO982" s="16">
        <v>0.55153957325820002</v>
      </c>
      <c r="AP982" s="15">
        <v>0.338729075816179</v>
      </c>
      <c r="AQ982" s="15">
        <v>0.79099244228151999</v>
      </c>
      <c r="AR982" s="17">
        <v>-0.118659635073046</v>
      </c>
      <c r="AS982" s="15">
        <v>0.40236213985811098</v>
      </c>
      <c r="AT982" s="15">
        <v>0.84432636631277302</v>
      </c>
      <c r="AU982" s="17">
        <v>-0.11465528138704199</v>
      </c>
      <c r="AV982" s="15">
        <v>0.97905970338297499</v>
      </c>
      <c r="AW982" s="15">
        <v>0.99576569335658605</v>
      </c>
      <c r="AX982" s="17">
        <v>4.0043536860041602E-3</v>
      </c>
      <c r="AY982" s="18">
        <v>0.33806451920893599</v>
      </c>
      <c r="AZ982" s="18">
        <v>-0.44078177526525197</v>
      </c>
      <c r="BA982" s="18">
        <v>0.90914040995027301</v>
      </c>
      <c r="BB982" s="18">
        <v>0.98342127833578397</v>
      </c>
      <c r="BC982" s="18">
        <v>-1.45047173647653</v>
      </c>
      <c r="BD982" s="18">
        <v>-0.67499029591403703</v>
      </c>
      <c r="BE982" s="18">
        <v>2.7578379376259898E-2</v>
      </c>
      <c r="BF982" s="18">
        <v>1.15688313471682</v>
      </c>
      <c r="BG982" s="18">
        <v>-2.1075777227349199</v>
      </c>
      <c r="BH982" s="18">
        <v>0.31480795801510802</v>
      </c>
      <c r="BI982" s="18">
        <v>0.39238627752935601</v>
      </c>
      <c r="BJ982" s="18">
        <v>0.55153957325820002</v>
      </c>
    </row>
    <row r="983" spans="1:62" s="2" customFormat="1" ht="25" customHeight="1" x14ac:dyDescent="0.2">
      <c r="A983" s="11" t="s">
        <v>2873</v>
      </c>
      <c r="B983" s="11" t="s">
        <v>2874</v>
      </c>
      <c r="C983" s="11" t="s">
        <v>2872</v>
      </c>
      <c r="D983" s="11" t="s">
        <v>2875</v>
      </c>
      <c r="E983" s="12">
        <v>2</v>
      </c>
      <c r="F983" s="12">
        <v>4</v>
      </c>
      <c r="G983" s="12">
        <v>4</v>
      </c>
      <c r="H983" s="12">
        <v>4</v>
      </c>
      <c r="I983" s="13">
        <v>-4.1336082332834696</v>
      </c>
      <c r="J983" s="13">
        <v>-4.32206052287916</v>
      </c>
      <c r="K983" s="13">
        <v>-3.13446336482802</v>
      </c>
      <c r="L983" s="13">
        <v>-3.0372789504939801</v>
      </c>
      <c r="M983" s="13">
        <v>-3.2977285126498002</v>
      </c>
      <c r="N983" s="13">
        <v>-3.4762742330982102</v>
      </c>
      <c r="O983" s="13">
        <v>-3.60385780351577</v>
      </c>
      <c r="P983" s="13">
        <v>-2.2691420209714899</v>
      </c>
      <c r="Q983" s="13">
        <v>-2.5519133521909301</v>
      </c>
      <c r="R983" s="13">
        <v>-4.0241056905860804</v>
      </c>
      <c r="S983" s="13">
        <v>-2.2327150702831902</v>
      </c>
      <c r="T983" s="13">
        <v>-2.5210203856432298</v>
      </c>
      <c r="U983" s="13">
        <v>-3.6568527678711602</v>
      </c>
      <c r="V983" s="13">
        <v>-3.16175064255882</v>
      </c>
      <c r="W983" s="13">
        <v>-2.8324386246758602</v>
      </c>
      <c r="X983" s="14">
        <v>0.66497106070224299</v>
      </c>
      <c r="Y983" s="14">
        <v>0.608173210870532</v>
      </c>
      <c r="Z983" s="14">
        <v>0.807344306099403</v>
      </c>
      <c r="AA983" s="15">
        <v>0.29293280564136698</v>
      </c>
      <c r="AB983" s="15">
        <v>0.77070447802656294</v>
      </c>
      <c r="AC983" s="12" t="s">
        <v>50</v>
      </c>
      <c r="AD983" s="16">
        <v>-1.2656515937344399</v>
      </c>
      <c r="AE983" s="16">
        <v>-1.5258702761718499</v>
      </c>
      <c r="AF983" s="16">
        <v>0.11398758067612901</v>
      </c>
      <c r="AG983" s="16">
        <v>0.24818175950892399</v>
      </c>
      <c r="AH983" s="16">
        <v>-0.11145219373724</v>
      </c>
      <c r="AI983" s="16">
        <v>-0.35799168778955198</v>
      </c>
      <c r="AJ983" s="16">
        <v>-0.53416162802189004</v>
      </c>
      <c r="AK983" s="16">
        <v>1.30884056158926</v>
      </c>
      <c r="AL983" s="16">
        <v>0.91838426414198704</v>
      </c>
      <c r="AM983" s="16">
        <v>-1.1144482974232399</v>
      </c>
      <c r="AN983" s="16">
        <v>1.35913962207644</v>
      </c>
      <c r="AO983" s="16">
        <v>0.96104188888547304</v>
      </c>
      <c r="AP983" s="15">
        <v>0.31428550878945</v>
      </c>
      <c r="AQ983" s="15">
        <v>0.79099244228151999</v>
      </c>
      <c r="AR983" s="17">
        <v>0.49510212531233899</v>
      </c>
      <c r="AS983" s="15">
        <v>0.16780653062578499</v>
      </c>
      <c r="AT983" s="15">
        <v>0.84432636631277302</v>
      </c>
      <c r="AU983" s="17">
        <v>0.82441414319529904</v>
      </c>
      <c r="AV983" s="15">
        <v>0.54056861036538995</v>
      </c>
      <c r="AW983" s="15">
        <v>0.88408265340546499</v>
      </c>
      <c r="AX983" s="17">
        <v>0.32931201788296</v>
      </c>
      <c r="AY983" s="18" t="s">
        <v>6272</v>
      </c>
      <c r="AZ983" s="18" t="s">
        <v>6272</v>
      </c>
      <c r="BA983" s="18">
        <v>0.11398758067612901</v>
      </c>
      <c r="BB983" s="18">
        <v>0.24818175950892399</v>
      </c>
      <c r="BC983" s="18">
        <v>-0.11145219373724</v>
      </c>
      <c r="BD983" s="18">
        <v>-0.35799168778955198</v>
      </c>
      <c r="BE983" s="18" t="s">
        <v>6272</v>
      </c>
      <c r="BF983" s="18">
        <v>1.30884056158926</v>
      </c>
      <c r="BG983" s="18">
        <v>0.91838426414198704</v>
      </c>
      <c r="BH983" s="18" t="s">
        <v>6272</v>
      </c>
      <c r="BI983" s="18">
        <v>1.35913962207644</v>
      </c>
      <c r="BJ983" s="18">
        <v>0.96104188888547304</v>
      </c>
    </row>
    <row r="984" spans="1:62" s="2" customFormat="1" ht="25" customHeight="1" x14ac:dyDescent="0.2">
      <c r="A984" s="11" t="s">
        <v>2877</v>
      </c>
      <c r="B984" s="11" t="s">
        <v>2877</v>
      </c>
      <c r="C984" s="11" t="s">
        <v>2876</v>
      </c>
      <c r="D984" s="11" t="s">
        <v>2878</v>
      </c>
      <c r="E984" s="12">
        <v>1</v>
      </c>
      <c r="F984" s="12">
        <v>7</v>
      </c>
      <c r="G984" s="12">
        <v>7</v>
      </c>
      <c r="H984" s="12">
        <v>7</v>
      </c>
      <c r="I984" s="13">
        <v>-0.79652307803004896</v>
      </c>
      <c r="J984" s="13">
        <v>-0.19444654109992901</v>
      </c>
      <c r="K984" s="13">
        <v>-0.784636924566399</v>
      </c>
      <c r="L984" s="13">
        <v>-0.94468366725513397</v>
      </c>
      <c r="M984" s="13">
        <v>-0.26222884881639902</v>
      </c>
      <c r="N984" s="13">
        <v>-0.16570163870156299</v>
      </c>
      <c r="O984" s="13">
        <v>-0.80600508577112595</v>
      </c>
      <c r="P984" s="13">
        <v>-0.71050220227854799</v>
      </c>
      <c r="Q984" s="13">
        <v>-5.0053260073384802</v>
      </c>
      <c r="R984" s="13">
        <v>-4.24397933443963E-2</v>
      </c>
      <c r="S984" s="13">
        <v>-6.3013477765107198E-2</v>
      </c>
      <c r="T984" s="13">
        <v>-0.24995808152088</v>
      </c>
      <c r="U984" s="13">
        <v>-0.68007255273787803</v>
      </c>
      <c r="V984" s="13">
        <v>-0.48610944389190902</v>
      </c>
      <c r="W984" s="13">
        <v>-1.34018433999222</v>
      </c>
      <c r="X984" s="14">
        <v>0.331836354147724</v>
      </c>
      <c r="Y984" s="14">
        <v>0.31909717129631998</v>
      </c>
      <c r="Z984" s="14">
        <v>2.44521049237445</v>
      </c>
      <c r="AA984" s="15">
        <v>0.68887200339537202</v>
      </c>
      <c r="AB984" s="15">
        <v>0.86762721522852104</v>
      </c>
      <c r="AC984" s="12" t="s">
        <v>50</v>
      </c>
      <c r="AD984" s="16">
        <v>2.8746288214528699E-2</v>
      </c>
      <c r="AE984" s="16">
        <v>0.47329838623625597</v>
      </c>
      <c r="AF984" s="16">
        <v>3.7522605070547999E-2</v>
      </c>
      <c r="AG984" s="16">
        <v>-8.0650269771240596E-2</v>
      </c>
      <c r="AH984" s="16">
        <v>0.423250318829822</v>
      </c>
      <c r="AI984" s="16">
        <v>0.494522609212589</v>
      </c>
      <c r="AJ984" s="16">
        <v>2.17451078392778E-2</v>
      </c>
      <c r="AK984" s="16">
        <v>9.22610715408793E-2</v>
      </c>
      <c r="AL984" s="16">
        <v>-3.0788854788762601</v>
      </c>
      <c r="AM984" s="16">
        <v>0.58553481214438696</v>
      </c>
      <c r="AN984" s="16">
        <v>0.57034392857350702</v>
      </c>
      <c r="AO984" s="16">
        <v>0.43231062098571199</v>
      </c>
      <c r="AP984" s="15">
        <v>0.43177589917353598</v>
      </c>
      <c r="AQ984" s="15">
        <v>0.80480398333107095</v>
      </c>
      <c r="AR984" s="17">
        <v>0.19396310884596901</v>
      </c>
      <c r="AS984" s="15">
        <v>0.62853163997905703</v>
      </c>
      <c r="AT984" s="15">
        <v>0.89221900214845695</v>
      </c>
      <c r="AU984" s="17">
        <v>-0.66011178725433906</v>
      </c>
      <c r="AV984" s="15">
        <v>0.53679608277880297</v>
      </c>
      <c r="AW984" s="15">
        <v>0.88256978567113797</v>
      </c>
      <c r="AX984" s="17">
        <v>-0.85407489610030796</v>
      </c>
      <c r="AY984" s="18">
        <v>2.8746288214528699E-2</v>
      </c>
      <c r="AZ984" s="18">
        <v>0.47329838623625597</v>
      </c>
      <c r="BA984" s="18">
        <v>3.7522605070547999E-2</v>
      </c>
      <c r="BB984" s="18">
        <v>-8.0650269771240596E-2</v>
      </c>
      <c r="BC984" s="18">
        <v>0.423250318829822</v>
      </c>
      <c r="BD984" s="18">
        <v>0.494522609212589</v>
      </c>
      <c r="BE984" s="18">
        <v>2.17451078392778E-2</v>
      </c>
      <c r="BF984" s="18">
        <v>9.22610715408793E-2</v>
      </c>
      <c r="BG984" s="18" t="s">
        <v>6272</v>
      </c>
      <c r="BH984" s="18">
        <v>0.58553481214438696</v>
      </c>
      <c r="BI984" s="18">
        <v>0.57034392857350702</v>
      </c>
      <c r="BJ984" s="18">
        <v>0.43231062098571199</v>
      </c>
    </row>
    <row r="985" spans="1:62" s="2" customFormat="1" ht="25" customHeight="1" x14ac:dyDescent="0.2">
      <c r="A985" s="11" t="s">
        <v>2880</v>
      </c>
      <c r="B985" s="11" t="s">
        <v>2880</v>
      </c>
      <c r="C985" s="11" t="s">
        <v>2879</v>
      </c>
      <c r="D985" s="11" t="s">
        <v>2881</v>
      </c>
      <c r="E985" s="12">
        <v>1</v>
      </c>
      <c r="F985" s="12">
        <v>4</v>
      </c>
      <c r="G985" s="12">
        <v>4</v>
      </c>
      <c r="H985" s="12">
        <v>3</v>
      </c>
      <c r="I985" s="13">
        <v>-1.66373299172325</v>
      </c>
      <c r="J985" s="13">
        <v>-1.87377139411311</v>
      </c>
      <c r="K985" s="13">
        <v>-2.49960020713098</v>
      </c>
      <c r="L985" s="13">
        <v>-1.7106862042567399</v>
      </c>
      <c r="M985" s="13">
        <v>-2.5672750985953101</v>
      </c>
      <c r="N985" s="13">
        <v>-2.5163448727219402</v>
      </c>
      <c r="O985" s="13">
        <v>-2.5194923423572999</v>
      </c>
      <c r="P985" s="13">
        <v>-2.0464010804786401</v>
      </c>
      <c r="Q985" s="13">
        <v>-2.9145638785068702</v>
      </c>
      <c r="R985" s="13">
        <v>-2.4024306339845798</v>
      </c>
      <c r="S985" s="13">
        <v>-2.3076380668715499</v>
      </c>
      <c r="T985" s="13">
        <v>-1.13978168980907</v>
      </c>
      <c r="U985" s="13">
        <v>-1.93694769930602</v>
      </c>
      <c r="V985" s="13">
        <v>-2.4123783485382999</v>
      </c>
      <c r="W985" s="13">
        <v>-2.1911035672930201</v>
      </c>
      <c r="X985" s="14">
        <v>0.38575019148019302</v>
      </c>
      <c r="Y985" s="14">
        <v>0.24509509021147999</v>
      </c>
      <c r="Z985" s="14">
        <v>0.74986930654314699</v>
      </c>
      <c r="AA985" s="15">
        <v>0.44738204715139401</v>
      </c>
      <c r="AB985" s="15">
        <v>0.80289309316414603</v>
      </c>
      <c r="AC985" s="12" t="s">
        <v>50</v>
      </c>
      <c r="AD985" s="16">
        <v>1.0297682694267201</v>
      </c>
      <c r="AE985" s="16">
        <v>0.61093286191113205</v>
      </c>
      <c r="AF985" s="16">
        <v>-0.63702590635648604</v>
      </c>
      <c r="AG985" s="16">
        <v>0.93613935356242906</v>
      </c>
      <c r="AH985" s="16">
        <v>-0.77197570802383098</v>
      </c>
      <c r="AI985" s="16">
        <v>-0.67041627095982603</v>
      </c>
      <c r="AJ985" s="16">
        <v>-0.676692607631461</v>
      </c>
      <c r="AK985" s="16">
        <v>0.26669378841068297</v>
      </c>
      <c r="AL985" s="16">
        <v>-1.4645006749099601</v>
      </c>
      <c r="AM985" s="16">
        <v>-0.44326106476646498</v>
      </c>
      <c r="AN985" s="16">
        <v>-0.25423618634190398</v>
      </c>
      <c r="AO985" s="16">
        <v>2.0745741456789699</v>
      </c>
      <c r="AP985" s="15">
        <v>9.1088754057301199E-2</v>
      </c>
      <c r="AQ985" s="15">
        <v>0.79099244228151999</v>
      </c>
      <c r="AR985" s="17">
        <v>-0.47543064923227801</v>
      </c>
      <c r="AS985" s="15">
        <v>0.57582517565958002</v>
      </c>
      <c r="AT985" s="15">
        <v>0.87686585318601196</v>
      </c>
      <c r="AU985" s="17">
        <v>-0.25415586798699502</v>
      </c>
      <c r="AV985" s="15">
        <v>0.60759116528353896</v>
      </c>
      <c r="AW985" s="15">
        <v>0.893415751011435</v>
      </c>
      <c r="AX985" s="17">
        <v>0.22127478124528299</v>
      </c>
      <c r="AY985" s="18">
        <v>1.0297682694267201</v>
      </c>
      <c r="AZ985" s="18">
        <v>0.61093286191113205</v>
      </c>
      <c r="BA985" s="18">
        <v>-0.63702590635648604</v>
      </c>
      <c r="BB985" s="18">
        <v>0.93613935356242906</v>
      </c>
      <c r="BC985" s="18">
        <v>-0.77197570802383098</v>
      </c>
      <c r="BD985" s="18">
        <v>-0.67041627095982603</v>
      </c>
      <c r="BE985" s="18">
        <v>-0.676692607631461</v>
      </c>
      <c r="BF985" s="18">
        <v>0.26669378841068297</v>
      </c>
      <c r="BG985" s="18">
        <v>-1.4645006749099601</v>
      </c>
      <c r="BH985" s="18">
        <v>-0.44326106476646498</v>
      </c>
      <c r="BI985" s="18">
        <v>-0.25423618634190398</v>
      </c>
      <c r="BJ985" s="18">
        <v>2.0745741456789699</v>
      </c>
    </row>
    <row r="986" spans="1:62" s="2" customFormat="1" ht="25" customHeight="1" x14ac:dyDescent="0.2">
      <c r="A986" s="11" t="s">
        <v>2883</v>
      </c>
      <c r="B986" s="11" t="s">
        <v>2884</v>
      </c>
      <c r="C986" s="11" t="s">
        <v>2882</v>
      </c>
      <c r="D986" s="11" t="s">
        <v>2885</v>
      </c>
      <c r="E986" s="12">
        <v>2</v>
      </c>
      <c r="F986" s="12">
        <v>50</v>
      </c>
      <c r="G986" s="12">
        <v>50</v>
      </c>
      <c r="H986" s="12">
        <v>50</v>
      </c>
      <c r="I986" s="13">
        <v>4.9476546692246997</v>
      </c>
      <c r="J986" s="13">
        <v>5.0285941987701799</v>
      </c>
      <c r="K986" s="13">
        <v>4.8082791092597397</v>
      </c>
      <c r="L986" s="13">
        <v>4.7600669711780101</v>
      </c>
      <c r="M986" s="13">
        <v>4.98173316530265</v>
      </c>
      <c r="N986" s="13">
        <v>4.9587470248393801</v>
      </c>
      <c r="O986" s="13">
        <v>4.9553356588122401</v>
      </c>
      <c r="P986" s="13">
        <v>4.8499135625362699</v>
      </c>
      <c r="Q986" s="13">
        <v>4.7059348854669301</v>
      </c>
      <c r="R986" s="13">
        <v>5.1262263028175203</v>
      </c>
      <c r="S986" s="13">
        <v>5.0963756599148899</v>
      </c>
      <c r="T986" s="13">
        <v>5.1148168333828403</v>
      </c>
      <c r="U986" s="13">
        <v>4.8861487371081598</v>
      </c>
      <c r="V986" s="13">
        <v>4.9364323528726404</v>
      </c>
      <c r="W986" s="13">
        <v>5.0108384203955501</v>
      </c>
      <c r="X986" s="14">
        <v>0.123873564404663</v>
      </c>
      <c r="Y986" s="14">
        <v>5.8858429723412202E-2</v>
      </c>
      <c r="Z986" s="14">
        <v>0.20364074472277799</v>
      </c>
      <c r="AA986" s="15">
        <v>0.48565942260664802</v>
      </c>
      <c r="AB986" s="15">
        <v>0.80879733349802296</v>
      </c>
      <c r="AC986" s="12" t="s">
        <v>50</v>
      </c>
      <c r="AD986" s="16">
        <v>2.28999314321565E-2</v>
      </c>
      <c r="AE986" s="16">
        <v>0.60548996805216004</v>
      </c>
      <c r="AF986" s="16">
        <v>-0.98030348524072997</v>
      </c>
      <c r="AG986" s="16">
        <v>-1.3273268920766499</v>
      </c>
      <c r="AH986" s="16">
        <v>0.26819160028046302</v>
      </c>
      <c r="AI986" s="16">
        <v>0.102740967079944</v>
      </c>
      <c r="AJ986" s="16">
        <v>7.8186489560310393E-2</v>
      </c>
      <c r="AK986" s="16">
        <v>-0.68062522178608398</v>
      </c>
      <c r="AL986" s="16">
        <v>-1.71696115328166</v>
      </c>
      <c r="AM986" s="16">
        <v>1.3082305373591501</v>
      </c>
      <c r="AN986" s="16">
        <v>1.0933702924400699</v>
      </c>
      <c r="AO986" s="16">
        <v>1.2261069661808499</v>
      </c>
      <c r="AP986" s="15">
        <v>0.50145818413390197</v>
      </c>
      <c r="AQ986" s="15">
        <v>0.82621531063675901</v>
      </c>
      <c r="AR986" s="17">
        <v>5.0283615764476999E-2</v>
      </c>
      <c r="AS986" s="15">
        <v>0.34379893355610802</v>
      </c>
      <c r="AT986" s="15">
        <v>0.84432636631277302</v>
      </c>
      <c r="AU986" s="17">
        <v>0.124689683287388</v>
      </c>
      <c r="AV986" s="15">
        <v>0.52654096385267402</v>
      </c>
      <c r="AW986" s="15">
        <v>0.88140302520548497</v>
      </c>
      <c r="AX986" s="17">
        <v>7.4406067522910596E-2</v>
      </c>
      <c r="AY986" s="18">
        <v>2.28999314321565E-2</v>
      </c>
      <c r="AZ986" s="18">
        <v>0.60548996805216004</v>
      </c>
      <c r="BA986" s="18">
        <v>-0.98030348524072997</v>
      </c>
      <c r="BB986" s="18">
        <v>-1.3273268920766499</v>
      </c>
      <c r="BC986" s="18">
        <v>0.26819160028046302</v>
      </c>
      <c r="BD986" s="18">
        <v>0.102740967079944</v>
      </c>
      <c r="BE986" s="18">
        <v>7.8186489560310393E-2</v>
      </c>
      <c r="BF986" s="18">
        <v>-0.68062522178608398</v>
      </c>
      <c r="BG986" s="18">
        <v>-1.71696115328166</v>
      </c>
      <c r="BH986" s="18">
        <v>1.3082305373591501</v>
      </c>
      <c r="BI986" s="18">
        <v>1.0933702924400699</v>
      </c>
      <c r="BJ986" s="18">
        <v>1.2261069661808499</v>
      </c>
    </row>
    <row r="987" spans="1:62" s="2" customFormat="1" ht="25" customHeight="1" x14ac:dyDescent="0.2">
      <c r="A987" s="11" t="s">
        <v>2890</v>
      </c>
      <c r="B987" s="11" t="s">
        <v>2891</v>
      </c>
      <c r="C987" s="11" t="s">
        <v>2889</v>
      </c>
      <c r="D987" s="11" t="s">
        <v>2892</v>
      </c>
      <c r="E987" s="12">
        <v>3</v>
      </c>
      <c r="F987" s="12">
        <v>18</v>
      </c>
      <c r="G987" s="12">
        <v>18</v>
      </c>
      <c r="H987" s="12">
        <v>18</v>
      </c>
      <c r="I987" s="13">
        <v>0.863686578507465</v>
      </c>
      <c r="J987" s="13">
        <v>1.14608990021867</v>
      </c>
      <c r="K987" s="13">
        <v>0.87702900728564304</v>
      </c>
      <c r="L987" s="13">
        <v>0.56890450664635805</v>
      </c>
      <c r="M987" s="13">
        <v>0.97644100861819505</v>
      </c>
      <c r="N987" s="13">
        <v>1.21279929003998</v>
      </c>
      <c r="O987" s="13">
        <v>0.95009881390270601</v>
      </c>
      <c r="P987" s="13">
        <v>0.88920833225140306</v>
      </c>
      <c r="Q987" s="13">
        <v>1.14537527091919</v>
      </c>
      <c r="R987" s="13">
        <v>1.3128160610660999</v>
      </c>
      <c r="S987" s="13">
        <v>1.22475691483267</v>
      </c>
      <c r="T987" s="13">
        <v>0.84755455711480798</v>
      </c>
      <c r="U987" s="13">
        <v>0.86392749816453496</v>
      </c>
      <c r="V987" s="13">
        <v>1.00713686120307</v>
      </c>
      <c r="W987" s="13">
        <v>1.1326257009831899</v>
      </c>
      <c r="X987" s="14">
        <v>0.235814824414431</v>
      </c>
      <c r="Y987" s="14">
        <v>0.14189168026062801</v>
      </c>
      <c r="Z987" s="14">
        <v>0.20197758541660599</v>
      </c>
      <c r="AA987" s="15">
        <v>0.21061987241584801</v>
      </c>
      <c r="AB987" s="15">
        <v>0.76652910073980396</v>
      </c>
      <c r="AC987" s="12" t="s">
        <v>50</v>
      </c>
      <c r="AD987" s="16">
        <v>-0.64889924872021298</v>
      </c>
      <c r="AE987" s="16">
        <v>0.68341657201377604</v>
      </c>
      <c r="AF987" s="16">
        <v>-0.58595264865734098</v>
      </c>
      <c r="AG987" s="16">
        <v>-2.0396152489056698</v>
      </c>
      <c r="AH987" s="16">
        <v>-0.116949021704138</v>
      </c>
      <c r="AI987" s="16">
        <v>0.998136579242762</v>
      </c>
      <c r="AJ987" s="16">
        <v>-0.24122561505169199</v>
      </c>
      <c r="AK987" s="16">
        <v>-0.52849331269975197</v>
      </c>
      <c r="AL987" s="16">
        <v>0.68004511053135297</v>
      </c>
      <c r="AM987" s="16">
        <v>1.4699933745856</v>
      </c>
      <c r="AN987" s="16">
        <v>1.0545499832819401</v>
      </c>
      <c r="AO987" s="16">
        <v>-0.72500652391662701</v>
      </c>
      <c r="AP987" s="15">
        <v>0.34641566273704499</v>
      </c>
      <c r="AQ987" s="15">
        <v>0.79099244228151999</v>
      </c>
      <c r="AR987" s="17">
        <v>0.14320936303853701</v>
      </c>
      <c r="AS987" s="15">
        <v>0.13537364141265101</v>
      </c>
      <c r="AT987" s="15">
        <v>0.84432636631277302</v>
      </c>
      <c r="AU987" s="17">
        <v>0.26869820281865803</v>
      </c>
      <c r="AV987" s="15">
        <v>0.35277416479990897</v>
      </c>
      <c r="AW987" s="15">
        <v>0.84840307973687501</v>
      </c>
      <c r="AX987" s="17">
        <v>0.12548883978012099</v>
      </c>
      <c r="AY987" s="18">
        <v>-0.64889924872021298</v>
      </c>
      <c r="AZ987" s="18">
        <v>0.68341657201377604</v>
      </c>
      <c r="BA987" s="18">
        <v>-0.58595264865734098</v>
      </c>
      <c r="BB987" s="18">
        <v>-2.0396152489056698</v>
      </c>
      <c r="BC987" s="18">
        <v>-0.116949021704138</v>
      </c>
      <c r="BD987" s="18">
        <v>0.998136579242762</v>
      </c>
      <c r="BE987" s="18">
        <v>-0.24122561505169199</v>
      </c>
      <c r="BF987" s="18">
        <v>-0.52849331269975197</v>
      </c>
      <c r="BG987" s="18">
        <v>0.68004511053135297</v>
      </c>
      <c r="BH987" s="18">
        <v>1.4699933745856</v>
      </c>
      <c r="BI987" s="18">
        <v>1.0545499832819401</v>
      </c>
      <c r="BJ987" s="18">
        <v>-0.72500652391662701</v>
      </c>
    </row>
    <row r="988" spans="1:62" s="2" customFormat="1" ht="25" customHeight="1" x14ac:dyDescent="0.2">
      <c r="A988" s="11" t="s">
        <v>2894</v>
      </c>
      <c r="B988" s="11" t="s">
        <v>2894</v>
      </c>
      <c r="C988" s="11" t="s">
        <v>2893</v>
      </c>
      <c r="D988" s="11" t="s">
        <v>2895</v>
      </c>
      <c r="E988" s="12">
        <v>1</v>
      </c>
      <c r="F988" s="12">
        <v>2</v>
      </c>
      <c r="G988" s="12">
        <v>2</v>
      </c>
      <c r="H988" s="12">
        <v>2</v>
      </c>
      <c r="I988" s="13">
        <v>-3.80633409338422</v>
      </c>
      <c r="J988" s="13">
        <v>-4.1827674099420902</v>
      </c>
      <c r="K988" s="13">
        <v>-2.7202454811304801</v>
      </c>
      <c r="L988" s="13">
        <v>-1.52814943670653</v>
      </c>
      <c r="M988" s="13">
        <v>-2.77250892795124</v>
      </c>
      <c r="N988" s="13">
        <v>-2.7485802230689198</v>
      </c>
      <c r="O988" s="13">
        <v>-2.92998145322133</v>
      </c>
      <c r="P988" s="13">
        <v>-2.6554592568172599</v>
      </c>
      <c r="Q988" s="13">
        <v>-3.1735653778408799</v>
      </c>
      <c r="R988" s="13">
        <v>-5.0422985125356696</v>
      </c>
      <c r="S988" s="13">
        <v>-2.80040470847102</v>
      </c>
      <c r="T988" s="13">
        <v>-2.8963867291244099</v>
      </c>
      <c r="U988" s="13">
        <v>-3.0593741052908299</v>
      </c>
      <c r="V988" s="13">
        <v>-2.7766324652646901</v>
      </c>
      <c r="W988" s="13">
        <v>-3.4781638319930002</v>
      </c>
      <c r="X988" s="14">
        <v>1.1943783529733101</v>
      </c>
      <c r="Y988" s="14">
        <v>0.11402162134869499</v>
      </c>
      <c r="Z988" s="14">
        <v>1.0546910359733499</v>
      </c>
      <c r="AA988" s="15">
        <v>0.57654608260234297</v>
      </c>
      <c r="AB988" s="15">
        <v>0.82791927612682104</v>
      </c>
      <c r="AC988" s="12" t="s">
        <v>50</v>
      </c>
      <c r="AD988" s="16">
        <v>-0.79108814961903096</v>
      </c>
      <c r="AE988" s="16">
        <v>-1.2155286082883701</v>
      </c>
      <c r="AF988" s="16">
        <v>0.43351107808949901</v>
      </c>
      <c r="AG988" s="16">
        <v>1.77763703511124</v>
      </c>
      <c r="AH988" s="16">
        <v>0.37458239041891001</v>
      </c>
      <c r="AI988" s="16">
        <v>0.40156276125453</v>
      </c>
      <c r="AJ988" s="16">
        <v>0.19702714248116901</v>
      </c>
      <c r="AK988" s="16">
        <v>0.50655959306793097</v>
      </c>
      <c r="AL988" s="16">
        <v>-7.7621429104826598E-2</v>
      </c>
      <c r="AM988" s="16">
        <v>-2.18467708526518</v>
      </c>
      <c r="AN988" s="16">
        <v>0.34312901645344002</v>
      </c>
      <c r="AO988" s="16">
        <v>0.23490625540070001</v>
      </c>
      <c r="AP988" s="15">
        <v>0.66904076282890901</v>
      </c>
      <c r="AQ988" s="15">
        <v>0.88225220287138895</v>
      </c>
      <c r="AR988" s="17">
        <v>0.28274164002614099</v>
      </c>
      <c r="AS988" s="15">
        <v>0.61825802529849905</v>
      </c>
      <c r="AT988" s="15">
        <v>0.89132891454706098</v>
      </c>
      <c r="AU988" s="17">
        <v>-0.41878972670216502</v>
      </c>
      <c r="AV988" s="15">
        <v>0.27586103165182102</v>
      </c>
      <c r="AW988" s="15">
        <v>0.84840307973687501</v>
      </c>
      <c r="AX988" s="17">
        <v>-0.70153136672830596</v>
      </c>
      <c r="AY988" s="18" t="s">
        <v>6272</v>
      </c>
      <c r="AZ988" s="18" t="s">
        <v>6272</v>
      </c>
      <c r="BA988" s="18" t="s">
        <v>6272</v>
      </c>
      <c r="BB988" s="18">
        <v>1.77763703511124</v>
      </c>
      <c r="BC988" s="18">
        <v>0.37458239041891001</v>
      </c>
      <c r="BD988" s="18">
        <v>0.40156276125453</v>
      </c>
      <c r="BE988" s="18">
        <v>0.19702714248116901</v>
      </c>
      <c r="BF988" s="18">
        <v>0.50655959306793097</v>
      </c>
      <c r="BG988" s="18">
        <v>-7.7621429104826598E-2</v>
      </c>
      <c r="BH988" s="18" t="s">
        <v>6272</v>
      </c>
      <c r="BI988" s="18">
        <v>0.34312901645344002</v>
      </c>
      <c r="BJ988" s="18">
        <v>0.23490625540070001</v>
      </c>
    </row>
    <row r="989" spans="1:62" s="2" customFormat="1" ht="25" customHeight="1" x14ac:dyDescent="0.2">
      <c r="A989" s="11" t="s">
        <v>2897</v>
      </c>
      <c r="B989" s="11" t="s">
        <v>2897</v>
      </c>
      <c r="C989" s="11" t="s">
        <v>2896</v>
      </c>
      <c r="D989" s="11" t="s">
        <v>2898</v>
      </c>
      <c r="E989" s="12">
        <v>1</v>
      </c>
      <c r="F989" s="12">
        <v>5</v>
      </c>
      <c r="G989" s="12">
        <v>5</v>
      </c>
      <c r="H989" s="12">
        <v>5</v>
      </c>
      <c r="I989" s="13">
        <v>-4.42052902698018</v>
      </c>
      <c r="J989" s="13">
        <v>-4.27063979491047</v>
      </c>
      <c r="K989" s="13">
        <v>-2.3558293473830298</v>
      </c>
      <c r="L989" s="13">
        <v>-1.96343149236313</v>
      </c>
      <c r="M989" s="13">
        <v>-1.87164014536245</v>
      </c>
      <c r="N989" s="13">
        <v>-2.14551757774858</v>
      </c>
      <c r="O989" s="13">
        <v>-2.8455986015104502</v>
      </c>
      <c r="P989" s="13">
        <v>-2.1867799142391902</v>
      </c>
      <c r="Q989" s="13">
        <v>-3.6279771293500702</v>
      </c>
      <c r="R989" s="13">
        <v>-2.7856073360217599</v>
      </c>
      <c r="S989" s="13">
        <v>-2.3341394108430098</v>
      </c>
      <c r="T989" s="13">
        <v>-2.16524923884492</v>
      </c>
      <c r="U989" s="13">
        <v>-3.2526074154092002</v>
      </c>
      <c r="V989" s="13">
        <v>-2.2623840597151701</v>
      </c>
      <c r="W989" s="13">
        <v>-2.72824327876494</v>
      </c>
      <c r="X989" s="14">
        <v>1.27365828493386</v>
      </c>
      <c r="Y989" s="14">
        <v>0.413196389862242</v>
      </c>
      <c r="Z989" s="14">
        <v>0.65449517050680495</v>
      </c>
      <c r="AA989" s="15">
        <v>0.31285909718608002</v>
      </c>
      <c r="AB989" s="15">
        <v>0.77070447802656294</v>
      </c>
      <c r="AC989" s="12" t="s">
        <v>50</v>
      </c>
      <c r="AD989" s="16">
        <v>-1.8888591937578501</v>
      </c>
      <c r="AE989" s="16">
        <v>-1.71960862967487</v>
      </c>
      <c r="AF989" s="16">
        <v>0.442539670646446</v>
      </c>
      <c r="AG989" s="16">
        <v>0.88562392286397595</v>
      </c>
      <c r="AH989" s="16">
        <v>0.98927204383490597</v>
      </c>
      <c r="AI989" s="16">
        <v>0.68001760786987198</v>
      </c>
      <c r="AJ989" s="16">
        <v>-0.110493535187927</v>
      </c>
      <c r="AK989" s="16">
        <v>0.63342537686045797</v>
      </c>
      <c r="AL989" s="16">
        <v>-0.99393262774180102</v>
      </c>
      <c r="AM989" s="16">
        <v>-4.2753141940131002E-2</v>
      </c>
      <c r="AN989" s="16">
        <v>0.46703131653475799</v>
      </c>
      <c r="AO989" s="16">
        <v>0.65773718969216499</v>
      </c>
      <c r="AP989" s="15">
        <v>0.22031729456278301</v>
      </c>
      <c r="AQ989" s="15">
        <v>0.79099244228151999</v>
      </c>
      <c r="AR989" s="17">
        <v>0.99022335569403297</v>
      </c>
      <c r="AS989" s="15">
        <v>0.50042466764393201</v>
      </c>
      <c r="AT989" s="15">
        <v>0.86100869453501006</v>
      </c>
      <c r="AU989" s="17">
        <v>0.52436413664426196</v>
      </c>
      <c r="AV989" s="15">
        <v>0.28192332664869402</v>
      </c>
      <c r="AW989" s="15">
        <v>0.84840307973687501</v>
      </c>
      <c r="AX989" s="17">
        <v>-0.46585921904977101</v>
      </c>
      <c r="AY989" s="18" t="s">
        <v>6272</v>
      </c>
      <c r="AZ989" s="18" t="s">
        <v>6272</v>
      </c>
      <c r="BA989" s="18">
        <v>0.442539670646446</v>
      </c>
      <c r="BB989" s="18">
        <v>0.88562392286397595</v>
      </c>
      <c r="BC989" s="18">
        <v>0.98927204383490597</v>
      </c>
      <c r="BD989" s="18">
        <v>0.68001760786987198</v>
      </c>
      <c r="BE989" s="18">
        <v>-0.110493535187927</v>
      </c>
      <c r="BF989" s="18">
        <v>0.63342537686045797</v>
      </c>
      <c r="BG989" s="18" t="s">
        <v>6272</v>
      </c>
      <c r="BH989" s="18">
        <v>-4.2753141940131002E-2</v>
      </c>
      <c r="BI989" s="18">
        <v>0.46703131653475799</v>
      </c>
      <c r="BJ989" s="18">
        <v>0.65773718969216499</v>
      </c>
    </row>
    <row r="990" spans="1:62" s="2" customFormat="1" ht="25" customHeight="1" x14ac:dyDescent="0.2">
      <c r="A990" s="11" t="s">
        <v>2900</v>
      </c>
      <c r="B990" s="11" t="s">
        <v>2901</v>
      </c>
      <c r="C990" s="11" t="s">
        <v>2899</v>
      </c>
      <c r="D990" s="11" t="s">
        <v>2902</v>
      </c>
      <c r="E990" s="12">
        <v>4</v>
      </c>
      <c r="F990" s="12">
        <v>5</v>
      </c>
      <c r="G990" s="12">
        <v>5</v>
      </c>
      <c r="H990" s="12">
        <v>5</v>
      </c>
      <c r="I990" s="13">
        <v>2.3783327819312299</v>
      </c>
      <c r="J990" s="13">
        <v>5.5202686537176398</v>
      </c>
      <c r="K990" s="13">
        <v>4.1506038101110398</v>
      </c>
      <c r="L990" s="13">
        <v>1.84591120580946</v>
      </c>
      <c r="M990" s="13">
        <v>1.4474206058915</v>
      </c>
      <c r="N990" s="13">
        <v>3.8287962711503498</v>
      </c>
      <c r="O990" s="13">
        <v>2.3582149991409902</v>
      </c>
      <c r="P990" s="13">
        <v>1.67389098232151</v>
      </c>
      <c r="Q990" s="13">
        <v>1.7892198843582801</v>
      </c>
      <c r="R990" s="13">
        <v>5.1130209222312599</v>
      </c>
      <c r="S990" s="13">
        <v>2.1964523379214098</v>
      </c>
      <c r="T990" s="13">
        <v>1.00055965412516</v>
      </c>
      <c r="U990" s="13">
        <v>3.4737791128923399</v>
      </c>
      <c r="V990" s="13">
        <v>2.3270807146260899</v>
      </c>
      <c r="W990" s="13">
        <v>2.5248131996590302</v>
      </c>
      <c r="X990" s="14">
        <v>1.6828713258791801</v>
      </c>
      <c r="Y990" s="14">
        <v>1.0734023305462399</v>
      </c>
      <c r="Z990" s="14">
        <v>1.79546525700084</v>
      </c>
      <c r="AA990" s="15">
        <v>0.55669199197186003</v>
      </c>
      <c r="AB990" s="15">
        <v>0.82244006504685296</v>
      </c>
      <c r="AC990" s="12" t="s">
        <v>50</v>
      </c>
      <c r="AD990" s="16">
        <v>-0.26523869103456399</v>
      </c>
      <c r="AE990" s="16">
        <v>1.8344858709557901</v>
      </c>
      <c r="AF990" s="16">
        <v>0.91915244876843605</v>
      </c>
      <c r="AG990" s="16">
        <v>-0.62105074651133196</v>
      </c>
      <c r="AH990" s="16">
        <v>-0.88735805974566495</v>
      </c>
      <c r="AI990" s="16">
        <v>0.70409166415565605</v>
      </c>
      <c r="AJ990" s="16">
        <v>-0.27868320562086502</v>
      </c>
      <c r="AK990" s="16">
        <v>-0.73601015470936004</v>
      </c>
      <c r="AL990" s="16">
        <v>-0.65893699402250405</v>
      </c>
      <c r="AM990" s="16">
        <v>1.5623262536015901</v>
      </c>
      <c r="AN990" s="16">
        <v>-0.38678758675279801</v>
      </c>
      <c r="AO990" s="16">
        <v>-1.1859907990843801</v>
      </c>
      <c r="AP990" s="15">
        <v>0.30164026423995999</v>
      </c>
      <c r="AQ990" s="15">
        <v>0.79099244228151999</v>
      </c>
      <c r="AR990" s="17">
        <v>-1.14669839826625</v>
      </c>
      <c r="AS990" s="15">
        <v>0.46994829773939301</v>
      </c>
      <c r="AT990" s="15">
        <v>0.86100869453501006</v>
      </c>
      <c r="AU990" s="17">
        <v>-0.94896591323331503</v>
      </c>
      <c r="AV990" s="15">
        <v>0.85763214822072897</v>
      </c>
      <c r="AW990" s="15">
        <v>0.96495027925181698</v>
      </c>
      <c r="AX990" s="17">
        <v>0.197732485032939</v>
      </c>
      <c r="AY990" s="18">
        <v>-0.26523869103456399</v>
      </c>
      <c r="AZ990" s="18">
        <v>1.8344858709557901</v>
      </c>
      <c r="BA990" s="18">
        <v>0.91915244876843605</v>
      </c>
      <c r="BB990" s="18">
        <v>-0.62105074651133196</v>
      </c>
      <c r="BC990" s="18">
        <v>-0.88735805974566495</v>
      </c>
      <c r="BD990" s="18">
        <v>0.70409166415565605</v>
      </c>
      <c r="BE990" s="18">
        <v>-0.27868320562086502</v>
      </c>
      <c r="BF990" s="18">
        <v>-0.73601015470936004</v>
      </c>
      <c r="BG990" s="18">
        <v>-0.65893699402250405</v>
      </c>
      <c r="BH990" s="18">
        <v>1.5623262536015901</v>
      </c>
      <c r="BI990" s="18">
        <v>-0.38678758675279801</v>
      </c>
      <c r="BJ990" s="18">
        <v>-1.1859907990843801</v>
      </c>
    </row>
    <row r="991" spans="1:62" s="2" customFormat="1" ht="25" customHeight="1" x14ac:dyDescent="0.2">
      <c r="A991" s="11" t="s">
        <v>2904</v>
      </c>
      <c r="B991" s="11" t="s">
        <v>2904</v>
      </c>
      <c r="C991" s="11" t="s">
        <v>2903</v>
      </c>
      <c r="D991" s="11" t="s">
        <v>2905</v>
      </c>
      <c r="E991" s="12">
        <v>1</v>
      </c>
      <c r="F991" s="12">
        <v>4</v>
      </c>
      <c r="G991" s="12">
        <v>4</v>
      </c>
      <c r="H991" s="12">
        <v>4</v>
      </c>
      <c r="I991" s="13">
        <v>-4.4436622620991697</v>
      </c>
      <c r="J991" s="13">
        <v>-2.6308461864544399</v>
      </c>
      <c r="K991" s="13">
        <v>-1.7438363533691199</v>
      </c>
      <c r="L991" s="13">
        <v>-1.67635275758374</v>
      </c>
      <c r="M991" s="13">
        <v>-5.0096180227634699</v>
      </c>
      <c r="N991" s="13">
        <v>-4.4432756393291601</v>
      </c>
      <c r="O991" s="13">
        <v>-1.5231712416322101</v>
      </c>
      <c r="P991" s="13">
        <v>-1.6949085280491401</v>
      </c>
      <c r="Q991" s="13">
        <v>-1.8768478457508</v>
      </c>
      <c r="R991" s="13">
        <v>-1.7910871925582399</v>
      </c>
      <c r="S991" s="13">
        <v>-1.5283171811937999</v>
      </c>
      <c r="T991" s="13">
        <v>-1.98042969215967</v>
      </c>
      <c r="U991" s="13">
        <v>-2.6236743898766202</v>
      </c>
      <c r="V991" s="13">
        <v>-3.1677433579434999</v>
      </c>
      <c r="W991" s="13">
        <v>-1.79417047791563</v>
      </c>
      <c r="X991" s="14">
        <v>1.2889195132873601</v>
      </c>
      <c r="Y991" s="14">
        <v>1.8159795119678599</v>
      </c>
      <c r="Z991" s="14">
        <v>0.193404174437385</v>
      </c>
      <c r="AA991" s="15">
        <v>0.35937061827116101</v>
      </c>
      <c r="AB991" s="15">
        <v>0.78160651822939597</v>
      </c>
      <c r="AC991" s="12" t="s">
        <v>50</v>
      </c>
      <c r="AD991" s="16">
        <v>-1.46425766023739</v>
      </c>
      <c r="AE991" s="16">
        <v>-7.8228581113901699E-2</v>
      </c>
      <c r="AF991" s="16">
        <v>0.59995462712330005</v>
      </c>
      <c r="AG991" s="16">
        <v>0.65155071973246903</v>
      </c>
      <c r="AH991" s="16">
        <v>-1.89697179617044</v>
      </c>
      <c r="AI991" s="16">
        <v>-1.4639620591507201</v>
      </c>
      <c r="AJ991" s="16">
        <v>0.76866907406829299</v>
      </c>
      <c r="AK991" s="16">
        <v>0.63736349037361395</v>
      </c>
      <c r="AL991" s="16">
        <v>0.49825771546443598</v>
      </c>
      <c r="AM991" s="16">
        <v>0.56382794112962398</v>
      </c>
      <c r="AN991" s="16">
        <v>0.76473463087374904</v>
      </c>
      <c r="AO991" s="16">
        <v>0.41906189790696602</v>
      </c>
      <c r="AP991" s="15" t="s">
        <v>50</v>
      </c>
      <c r="AQ991" s="15" t="s">
        <v>50</v>
      </c>
      <c r="AR991" s="17" t="s">
        <v>50</v>
      </c>
      <c r="AS991" s="15">
        <v>0.28925399289688503</v>
      </c>
      <c r="AT991" s="15">
        <v>0.84432636631277302</v>
      </c>
      <c r="AU991" s="17">
        <v>0.82950391196099005</v>
      </c>
      <c r="AV991" s="15">
        <v>0.227605078212262</v>
      </c>
      <c r="AW991" s="15">
        <v>0.84840307973687501</v>
      </c>
      <c r="AX991" s="17">
        <v>1.3735728800278699</v>
      </c>
      <c r="AY991" s="18" t="s">
        <v>6272</v>
      </c>
      <c r="AZ991" s="18" t="s">
        <v>6272</v>
      </c>
      <c r="BA991" s="18">
        <v>0.59995462712330005</v>
      </c>
      <c r="BB991" s="18">
        <v>0.65155071973246903</v>
      </c>
      <c r="BC991" s="18" t="s">
        <v>6272</v>
      </c>
      <c r="BD991" s="18" t="s">
        <v>6272</v>
      </c>
      <c r="BE991" s="18">
        <v>0.76866907406829299</v>
      </c>
      <c r="BF991" s="18">
        <v>0.63736349037361395</v>
      </c>
      <c r="BG991" s="18">
        <v>0.49825771546443598</v>
      </c>
      <c r="BH991" s="18">
        <v>0.56382794112962398</v>
      </c>
      <c r="BI991" s="18">
        <v>0.76473463087374904</v>
      </c>
      <c r="BJ991" s="18">
        <v>0.41906189790696602</v>
      </c>
    </row>
    <row r="992" spans="1:62" s="2" customFormat="1" ht="25" customHeight="1" x14ac:dyDescent="0.2">
      <c r="A992" s="11" t="s">
        <v>2907</v>
      </c>
      <c r="B992" s="11" t="s">
        <v>2907</v>
      </c>
      <c r="C992" s="11" t="s">
        <v>2906</v>
      </c>
      <c r="D992" s="11" t="s">
        <v>2908</v>
      </c>
      <c r="E992" s="12">
        <v>1</v>
      </c>
      <c r="F992" s="12">
        <v>20</v>
      </c>
      <c r="G992" s="12">
        <v>20</v>
      </c>
      <c r="H992" s="12">
        <v>20</v>
      </c>
      <c r="I992" s="13">
        <v>1.9780725782764399</v>
      </c>
      <c r="J992" s="13">
        <v>1.7341165065350299</v>
      </c>
      <c r="K992" s="13">
        <v>1.86612073299</v>
      </c>
      <c r="L992" s="13">
        <v>1.9558198546862</v>
      </c>
      <c r="M992" s="13">
        <v>1.9099952687155</v>
      </c>
      <c r="N992" s="13">
        <v>1.8304003119189001</v>
      </c>
      <c r="O992" s="13">
        <v>1.5682169066234399</v>
      </c>
      <c r="P992" s="13">
        <v>1.9649110727277199</v>
      </c>
      <c r="Q992" s="13">
        <v>1.93833989508154</v>
      </c>
      <c r="R992" s="13">
        <v>1.7219149892194701</v>
      </c>
      <c r="S992" s="13">
        <v>1.8656042018971299</v>
      </c>
      <c r="T992" s="13">
        <v>1.72199853746751</v>
      </c>
      <c r="U992" s="13">
        <v>1.88353241812192</v>
      </c>
      <c r="V992" s="13">
        <v>1.81838088999639</v>
      </c>
      <c r="W992" s="13">
        <v>1.8119644059164099</v>
      </c>
      <c r="X992" s="14">
        <v>0.110742338759167</v>
      </c>
      <c r="Y992" s="14">
        <v>0.17568036687854499</v>
      </c>
      <c r="Z992" s="14">
        <v>0.108090620789229</v>
      </c>
      <c r="AA992" s="15">
        <v>0.71833437003627298</v>
      </c>
      <c r="AB992" s="15">
        <v>0.882226192326102</v>
      </c>
      <c r="AC992" s="12" t="s">
        <v>50</v>
      </c>
      <c r="AD992" s="16">
        <v>1.1046316380521399</v>
      </c>
      <c r="AE992" s="16">
        <v>-0.81867983700842195</v>
      </c>
      <c r="AF992" s="16">
        <v>0.22202081735552401</v>
      </c>
      <c r="AG992" s="16">
        <v>0.92919464922483497</v>
      </c>
      <c r="AH992" s="16">
        <v>0.56792078787667999</v>
      </c>
      <c r="AI992" s="16">
        <v>-5.9593389864786801E-2</v>
      </c>
      <c r="AJ992" s="16">
        <v>-2.1266063089355001</v>
      </c>
      <c r="AK992" s="16">
        <v>1.0008683889137799</v>
      </c>
      <c r="AL992" s="16">
        <v>0.791385384420492</v>
      </c>
      <c r="AM992" s="16">
        <v>-0.91487468921540405</v>
      </c>
      <c r="AN992" s="16">
        <v>0.21794856708913399</v>
      </c>
      <c r="AO992" s="16">
        <v>-0.91421600790847601</v>
      </c>
      <c r="AP992" s="15">
        <v>0.55759422566882</v>
      </c>
      <c r="AQ992" s="15">
        <v>0.84613740092041501</v>
      </c>
      <c r="AR992" s="17">
        <v>-6.5151528125526603E-2</v>
      </c>
      <c r="AS992" s="15">
        <v>0.390694989812222</v>
      </c>
      <c r="AT992" s="15">
        <v>0.84432636631277302</v>
      </c>
      <c r="AU992" s="17">
        <v>-7.1568012205502504E-2</v>
      </c>
      <c r="AV992" s="15">
        <v>0.95280865567362905</v>
      </c>
      <c r="AW992" s="15">
        <v>0.98786003146739898</v>
      </c>
      <c r="AX992" s="17">
        <v>-6.4164840799758602E-3</v>
      </c>
      <c r="AY992" s="18">
        <v>1.1046316380521399</v>
      </c>
      <c r="AZ992" s="18">
        <v>-0.81867983700842195</v>
      </c>
      <c r="BA992" s="18">
        <v>0.22202081735552401</v>
      </c>
      <c r="BB992" s="18">
        <v>0.92919464922483497</v>
      </c>
      <c r="BC992" s="18">
        <v>0.56792078787667999</v>
      </c>
      <c r="BD992" s="18">
        <v>-5.9593389864786801E-2</v>
      </c>
      <c r="BE992" s="18">
        <v>-2.1266063089355001</v>
      </c>
      <c r="BF992" s="18">
        <v>1.0008683889137799</v>
      </c>
      <c r="BG992" s="18">
        <v>0.791385384420492</v>
      </c>
      <c r="BH992" s="18">
        <v>-0.91487468921540405</v>
      </c>
      <c r="BI992" s="18">
        <v>0.21794856708913399</v>
      </c>
      <c r="BJ992" s="18">
        <v>-0.91421600790847601</v>
      </c>
    </row>
    <row r="993" spans="1:62" s="2" customFormat="1" ht="25" customHeight="1" x14ac:dyDescent="0.2">
      <c r="A993" s="11" t="s">
        <v>2910</v>
      </c>
      <c r="B993" s="11" t="s">
        <v>2910</v>
      </c>
      <c r="C993" s="11" t="s">
        <v>2909</v>
      </c>
      <c r="D993" s="11" t="s">
        <v>2911</v>
      </c>
      <c r="E993" s="12">
        <v>1</v>
      </c>
      <c r="F993" s="12">
        <v>3</v>
      </c>
      <c r="G993" s="12">
        <v>3</v>
      </c>
      <c r="H993" s="12">
        <v>3</v>
      </c>
      <c r="I993" s="13">
        <v>-2.7872136050106602</v>
      </c>
      <c r="J993" s="13">
        <v>-2.8257100982957399</v>
      </c>
      <c r="K993" s="13">
        <v>-3.4920972623562401</v>
      </c>
      <c r="L993" s="13">
        <v>-5.2769683610601597</v>
      </c>
      <c r="M993" s="13">
        <v>-5.0461502396565097</v>
      </c>
      <c r="N993" s="13">
        <v>-3.0416077619942001</v>
      </c>
      <c r="O993" s="13">
        <v>-4.0103086711932399</v>
      </c>
      <c r="P993" s="13">
        <v>-2.3450579025708</v>
      </c>
      <c r="Q993" s="13">
        <v>-2.8202697474293199</v>
      </c>
      <c r="R993" s="13">
        <v>-2.3969131439724198</v>
      </c>
      <c r="S993" s="13">
        <v>-2.15979770652307</v>
      </c>
      <c r="T993" s="13">
        <v>-2.3999409729016299</v>
      </c>
      <c r="U993" s="13">
        <v>-3.5954973316807002</v>
      </c>
      <c r="V993" s="13">
        <v>-3.6107811438536901</v>
      </c>
      <c r="W993" s="13">
        <v>-2.44423039270661</v>
      </c>
      <c r="X993" s="14">
        <v>1.1667520965570499</v>
      </c>
      <c r="Y993" s="14">
        <v>1.17557366824725</v>
      </c>
      <c r="Z993" s="14">
        <v>0.27477750029450498</v>
      </c>
      <c r="AA993" s="15">
        <v>0.20406795013318599</v>
      </c>
      <c r="AB993" s="15">
        <v>0.76652910073980396</v>
      </c>
      <c r="AC993" s="12" t="s">
        <v>50</v>
      </c>
      <c r="AD993" s="16">
        <v>0.41067676603118702</v>
      </c>
      <c r="AE993" s="16">
        <v>0.373877928493484</v>
      </c>
      <c r="AF993" s="16">
        <v>-0.263122247233606</v>
      </c>
      <c r="AG993" s="16">
        <v>-1.96928236682046</v>
      </c>
      <c r="AH993" s="16">
        <v>-1.7486430870972201</v>
      </c>
      <c r="AI993" s="16">
        <v>0.16750112964130401</v>
      </c>
      <c r="AJ993" s="16">
        <v>-0.75848106609432797</v>
      </c>
      <c r="AK993" s="16">
        <v>0.83333385689818895</v>
      </c>
      <c r="AL993" s="16">
        <v>0.37907836548391399</v>
      </c>
      <c r="AM993" s="16">
        <v>0.78376537829195803</v>
      </c>
      <c r="AN993" s="16">
        <v>1.0104242689021801</v>
      </c>
      <c r="AO993" s="16">
        <v>0.78087107350339802</v>
      </c>
      <c r="AP993" s="15" t="s">
        <v>50</v>
      </c>
      <c r="AQ993" s="15" t="s">
        <v>50</v>
      </c>
      <c r="AR993" s="17" t="s">
        <v>50</v>
      </c>
      <c r="AS993" s="15">
        <v>0.14128769083936801</v>
      </c>
      <c r="AT993" s="15">
        <v>0.84432636631277302</v>
      </c>
      <c r="AU993" s="17">
        <v>1.1512669389740899</v>
      </c>
      <c r="AV993" s="15">
        <v>0.13970559348280301</v>
      </c>
      <c r="AW993" s="15">
        <v>0.84840307973687501</v>
      </c>
      <c r="AX993" s="17">
        <v>1.1665507511470801</v>
      </c>
      <c r="AY993" s="18" t="s">
        <v>6272</v>
      </c>
      <c r="AZ993" s="18" t="s">
        <v>6272</v>
      </c>
      <c r="BA993" s="18" t="s">
        <v>6272</v>
      </c>
      <c r="BB993" s="18" t="s">
        <v>6272</v>
      </c>
      <c r="BC993" s="18" t="s">
        <v>6272</v>
      </c>
      <c r="BD993" s="18" t="s">
        <v>6272</v>
      </c>
      <c r="BE993" s="18" t="s">
        <v>6272</v>
      </c>
      <c r="BF993" s="18">
        <v>0.83333385689818895</v>
      </c>
      <c r="BG993" s="18" t="s">
        <v>6272</v>
      </c>
      <c r="BH993" s="18">
        <v>0.78376537829195803</v>
      </c>
      <c r="BI993" s="18">
        <v>1.0104242689021801</v>
      </c>
      <c r="BJ993" s="18">
        <v>0.78087107350339802</v>
      </c>
    </row>
    <row r="994" spans="1:62" s="2" customFormat="1" ht="25" customHeight="1" x14ac:dyDescent="0.2">
      <c r="A994" s="11" t="s">
        <v>2913</v>
      </c>
      <c r="B994" s="11" t="s">
        <v>2913</v>
      </c>
      <c r="C994" s="11" t="s">
        <v>2912</v>
      </c>
      <c r="D994" s="11" t="s">
        <v>2914</v>
      </c>
      <c r="E994" s="12">
        <v>1</v>
      </c>
      <c r="F994" s="12">
        <v>7</v>
      </c>
      <c r="G994" s="12">
        <v>7</v>
      </c>
      <c r="H994" s="12">
        <v>7</v>
      </c>
      <c r="I994" s="13">
        <v>-1.5720409778983</v>
      </c>
      <c r="J994" s="13">
        <v>-1.69537984520185</v>
      </c>
      <c r="K994" s="13">
        <v>-1.97403503189133</v>
      </c>
      <c r="L994" s="13">
        <v>-5.0896307973492299</v>
      </c>
      <c r="M994" s="13">
        <v>-5.2234770753683897</v>
      </c>
      <c r="N994" s="13">
        <v>-5.3224601326984597</v>
      </c>
      <c r="O994" s="13">
        <v>-1.8191530015972801</v>
      </c>
      <c r="P994" s="13">
        <v>-1.5633586678709199</v>
      </c>
      <c r="Q994" s="13">
        <v>-1.7398288926376599</v>
      </c>
      <c r="R994" s="13">
        <v>-1.7340414159832001</v>
      </c>
      <c r="S994" s="13">
        <v>-1.85621537389925</v>
      </c>
      <c r="T994" s="13">
        <v>-7.0879205194422701</v>
      </c>
      <c r="U994" s="13">
        <v>-2.58277166308517</v>
      </c>
      <c r="V994" s="13">
        <v>-3.4821122193837599</v>
      </c>
      <c r="W994" s="13">
        <v>-3.10450155049059</v>
      </c>
      <c r="X994" s="14">
        <v>1.6796769294148</v>
      </c>
      <c r="Y994" s="14">
        <v>2.0709322019454799</v>
      </c>
      <c r="Z994" s="14">
        <v>2.65620892151694</v>
      </c>
      <c r="AA994" s="15">
        <v>0.84406598818705902</v>
      </c>
      <c r="AB994" s="15">
        <v>0.93141575538690002</v>
      </c>
      <c r="AC994" s="12" t="s">
        <v>50</v>
      </c>
      <c r="AD994" s="16">
        <v>0.74113288861308202</v>
      </c>
      <c r="AE994" s="16">
        <v>0.67955298555232202</v>
      </c>
      <c r="AF994" s="16">
        <v>0.54042766553876198</v>
      </c>
      <c r="AG994" s="16">
        <v>-1.01510863382769</v>
      </c>
      <c r="AH994" s="16">
        <v>-1.0819346150099101</v>
      </c>
      <c r="AI994" s="16">
        <v>-1.1313542927506</v>
      </c>
      <c r="AJ994" s="16">
        <v>0.61775625319222405</v>
      </c>
      <c r="AK994" s="16">
        <v>0.74546774121484605</v>
      </c>
      <c r="AL994" s="16">
        <v>0.65736072700413695</v>
      </c>
      <c r="AM994" s="16">
        <v>0.66025026425334199</v>
      </c>
      <c r="AN994" s="16">
        <v>0.59925197028892596</v>
      </c>
      <c r="AO994" s="16">
        <v>-2.0128029540694401</v>
      </c>
      <c r="AP994" s="15">
        <v>0.52611224625273401</v>
      </c>
      <c r="AQ994" s="15">
        <v>0.83590726785958702</v>
      </c>
      <c r="AR994" s="17">
        <v>-0.899340556298588</v>
      </c>
      <c r="AS994" s="15">
        <v>0.75316281162190701</v>
      </c>
      <c r="AT994" s="15">
        <v>0.94661241045601596</v>
      </c>
      <c r="AU994" s="17">
        <v>-0.52172988740541903</v>
      </c>
      <c r="AV994" s="15">
        <v>0.83044999947136799</v>
      </c>
      <c r="AW994" s="15">
        <v>0.96378437032492004</v>
      </c>
      <c r="AX994" s="17">
        <v>0.37761066889316802</v>
      </c>
      <c r="AY994" s="18">
        <v>0.74113288861308202</v>
      </c>
      <c r="AZ994" s="18">
        <v>0.67955298555232202</v>
      </c>
      <c r="BA994" s="18">
        <v>0.54042766553876198</v>
      </c>
      <c r="BB994" s="18" t="s">
        <v>6272</v>
      </c>
      <c r="BC994" s="18" t="s">
        <v>6272</v>
      </c>
      <c r="BD994" s="18" t="s">
        <v>6272</v>
      </c>
      <c r="BE994" s="18">
        <v>0.61775625319222405</v>
      </c>
      <c r="BF994" s="18">
        <v>0.74546774121484605</v>
      </c>
      <c r="BG994" s="18">
        <v>0.65736072700413695</v>
      </c>
      <c r="BH994" s="18">
        <v>0.66025026425334199</v>
      </c>
      <c r="BI994" s="18">
        <v>0.59925197028892596</v>
      </c>
      <c r="BJ994" s="18" t="s">
        <v>6272</v>
      </c>
    </row>
    <row r="995" spans="1:62" s="2" customFormat="1" ht="25" customHeight="1" x14ac:dyDescent="0.2">
      <c r="A995" s="11" t="s">
        <v>2916</v>
      </c>
      <c r="B995" s="11" t="s">
        <v>2916</v>
      </c>
      <c r="C995" s="11" t="s">
        <v>2915</v>
      </c>
      <c r="D995" s="11" t="s">
        <v>2917</v>
      </c>
      <c r="E995" s="12">
        <v>1</v>
      </c>
      <c r="F995" s="12">
        <v>8</v>
      </c>
      <c r="G995" s="12">
        <v>8</v>
      </c>
      <c r="H995" s="12">
        <v>8</v>
      </c>
      <c r="I995" s="13">
        <v>-4.8915828638563204</v>
      </c>
      <c r="J995" s="13">
        <v>-2.4463785505497899</v>
      </c>
      <c r="K995" s="13">
        <v>-2.0671222599096999</v>
      </c>
      <c r="L995" s="13">
        <v>-4.2207827547146</v>
      </c>
      <c r="M995" s="13">
        <v>-0.84788870560668494</v>
      </c>
      <c r="N995" s="13">
        <v>-1.7214327110485499</v>
      </c>
      <c r="O995" s="13">
        <v>-2.0639430643589201</v>
      </c>
      <c r="P995" s="13">
        <v>-1.4897926878516701</v>
      </c>
      <c r="Q995" s="13">
        <v>-3.4159099760501799</v>
      </c>
      <c r="R995" s="13">
        <v>-1.4386877083718499</v>
      </c>
      <c r="S995" s="13">
        <v>-1.90714964270235</v>
      </c>
      <c r="T995" s="13">
        <v>-1.80953964992389</v>
      </c>
      <c r="U995" s="13">
        <v>-3.4064666072576002</v>
      </c>
      <c r="V995" s="13">
        <v>-1.5307642922164599</v>
      </c>
      <c r="W995" s="13">
        <v>-2.1428217442620698</v>
      </c>
      <c r="X995" s="14">
        <v>1.36434275276031</v>
      </c>
      <c r="Y995" s="14">
        <v>0.51271557682440405</v>
      </c>
      <c r="Z995" s="14">
        <v>0.87238689434532501</v>
      </c>
      <c r="AA995" s="15">
        <v>6.3443253868133195E-2</v>
      </c>
      <c r="AB995" s="15">
        <v>0.73376593607701601</v>
      </c>
      <c r="AC995" s="12" t="s">
        <v>50</v>
      </c>
      <c r="AD995" s="16">
        <v>-2.1006612083479901</v>
      </c>
      <c r="AE995" s="16">
        <v>-7.1661278898304301E-2</v>
      </c>
      <c r="AF995" s="16">
        <v>0.24304084344153601</v>
      </c>
      <c r="AG995" s="16">
        <v>-1.5440396750402401</v>
      </c>
      <c r="AH995" s="16">
        <v>1.25474558410522</v>
      </c>
      <c r="AI995" s="16">
        <v>0.52988970365080501</v>
      </c>
      <c r="AJ995" s="16">
        <v>0.24567890011153501</v>
      </c>
      <c r="AK995" s="16">
        <v>0.72210169516681599</v>
      </c>
      <c r="AL995" s="16">
        <v>-0.87616631892067498</v>
      </c>
      <c r="AM995" s="16">
        <v>0.76450796739315297</v>
      </c>
      <c r="AN995" s="16">
        <v>0.37578411861949601</v>
      </c>
      <c r="AO995" s="16">
        <v>0.456779668718653</v>
      </c>
      <c r="AP995" s="15">
        <v>6.4407825240051703E-2</v>
      </c>
      <c r="AQ995" s="15">
        <v>0.79099244228151999</v>
      </c>
      <c r="AR995" s="17">
        <v>1.87570231504114</v>
      </c>
      <c r="AS995" s="15">
        <v>0.17820733359124899</v>
      </c>
      <c r="AT995" s="15">
        <v>0.84432636631277302</v>
      </c>
      <c r="AU995" s="17">
        <v>1.2636448629955299</v>
      </c>
      <c r="AV995" s="15">
        <v>0.28201030097921398</v>
      </c>
      <c r="AW995" s="15">
        <v>0.84840307973687501</v>
      </c>
      <c r="AX995" s="17">
        <v>-0.61205745204560902</v>
      </c>
      <c r="AY995" s="18" t="s">
        <v>6272</v>
      </c>
      <c r="AZ995" s="18" t="s">
        <v>6272</v>
      </c>
      <c r="BA995" s="18">
        <v>0.24304084344153601</v>
      </c>
      <c r="BB995" s="18" t="s">
        <v>6272</v>
      </c>
      <c r="BC995" s="18">
        <v>1.25474558410522</v>
      </c>
      <c r="BD995" s="18">
        <v>0.52988970365080501</v>
      </c>
      <c r="BE995" s="18">
        <v>0.24567890011153501</v>
      </c>
      <c r="BF995" s="18">
        <v>0.72210169516681599</v>
      </c>
      <c r="BG995" s="18" t="s">
        <v>6272</v>
      </c>
      <c r="BH995" s="18">
        <v>0.76450796739315297</v>
      </c>
      <c r="BI995" s="18">
        <v>0.37578411861949601</v>
      </c>
      <c r="BJ995" s="18">
        <v>0.456779668718653</v>
      </c>
    </row>
    <row r="996" spans="1:62" s="2" customFormat="1" ht="25" customHeight="1" x14ac:dyDescent="0.2">
      <c r="A996" s="11" t="s">
        <v>2919</v>
      </c>
      <c r="B996" s="11" t="s">
        <v>2919</v>
      </c>
      <c r="C996" s="11" t="s">
        <v>2918</v>
      </c>
      <c r="D996" s="11" t="s">
        <v>2920</v>
      </c>
      <c r="E996" s="12">
        <v>1</v>
      </c>
      <c r="F996" s="12">
        <v>33</v>
      </c>
      <c r="G996" s="12">
        <v>33</v>
      </c>
      <c r="H996" s="12">
        <v>33</v>
      </c>
      <c r="I996" s="13">
        <v>0.86787984407337904</v>
      </c>
      <c r="J996" s="13">
        <v>1.1697191370862301</v>
      </c>
      <c r="K996" s="13">
        <v>1.3171058194309</v>
      </c>
      <c r="L996" s="13">
        <v>1.69861443903169</v>
      </c>
      <c r="M996" s="13">
        <v>1.80424355329673</v>
      </c>
      <c r="N996" s="13">
        <v>1.70910868975838</v>
      </c>
      <c r="O996" s="13">
        <v>1.02039662186671</v>
      </c>
      <c r="P996" s="13">
        <v>1.6989038146002899</v>
      </c>
      <c r="Q996" s="13">
        <v>1.7207555815690501</v>
      </c>
      <c r="R996" s="13">
        <v>0.91733545276764505</v>
      </c>
      <c r="S996" s="13">
        <v>1.5343225627047901</v>
      </c>
      <c r="T996" s="13">
        <v>1.7501898341034801</v>
      </c>
      <c r="U996" s="13">
        <v>1.2633298099055501</v>
      </c>
      <c r="V996" s="13">
        <v>1.5581631698805301</v>
      </c>
      <c r="W996" s="13">
        <v>1.4806508577862401</v>
      </c>
      <c r="X996" s="14">
        <v>0.34520921245736502</v>
      </c>
      <c r="Y996" s="14">
        <v>0.36163558744141799</v>
      </c>
      <c r="Z996" s="14">
        <v>0.38751620851137403</v>
      </c>
      <c r="AA996" s="15">
        <v>0.52144968907261002</v>
      </c>
      <c r="AB996" s="15">
        <v>0.82083014764899498</v>
      </c>
      <c r="AC996" s="12" t="s">
        <v>50</v>
      </c>
      <c r="AD996" s="16">
        <v>-1.5942849556206899</v>
      </c>
      <c r="AE996" s="16">
        <v>-0.74432918745006305</v>
      </c>
      <c r="AF996" s="16">
        <v>-0.32929985326378303</v>
      </c>
      <c r="AG996" s="16">
        <v>0.74499848808138402</v>
      </c>
      <c r="AH996" s="16">
        <v>1.0424417866664499</v>
      </c>
      <c r="AI996" s="16">
        <v>0.77454947479601499</v>
      </c>
      <c r="AJ996" s="16">
        <v>-1.1648096751352099</v>
      </c>
      <c r="AK996" s="16">
        <v>0.745813346979462</v>
      </c>
      <c r="AL996" s="16">
        <v>0.80734620837212701</v>
      </c>
      <c r="AM996" s="16">
        <v>-1.4550218416023</v>
      </c>
      <c r="AN996" s="16">
        <v>0.28236545394663498</v>
      </c>
      <c r="AO996" s="16">
        <v>0.89023075422997</v>
      </c>
      <c r="AP996" s="15">
        <v>0.282953436899332</v>
      </c>
      <c r="AQ996" s="15">
        <v>0.79099244228151999</v>
      </c>
      <c r="AR996" s="17">
        <v>0.29483335997497701</v>
      </c>
      <c r="AS996" s="15">
        <v>0.434806041101575</v>
      </c>
      <c r="AT996" s="15">
        <v>0.84744576439883401</v>
      </c>
      <c r="AU996" s="17">
        <v>0.21732104788069201</v>
      </c>
      <c r="AV996" s="15">
        <v>0.77982033899538805</v>
      </c>
      <c r="AW996" s="15">
        <v>0.95134336574357203</v>
      </c>
      <c r="AX996" s="17">
        <v>-7.7512312094285094E-2</v>
      </c>
      <c r="AY996" s="18">
        <v>-1.5942849556206899</v>
      </c>
      <c r="AZ996" s="18">
        <v>-0.74432918745006305</v>
      </c>
      <c r="BA996" s="18">
        <v>-0.32929985326378303</v>
      </c>
      <c r="BB996" s="18">
        <v>0.74499848808138402</v>
      </c>
      <c r="BC996" s="18">
        <v>1.0424417866664499</v>
      </c>
      <c r="BD996" s="18">
        <v>0.77454947479601499</v>
      </c>
      <c r="BE996" s="18">
        <v>-1.1648096751352099</v>
      </c>
      <c r="BF996" s="18">
        <v>0.745813346979462</v>
      </c>
      <c r="BG996" s="18">
        <v>0.80734620837212701</v>
      </c>
      <c r="BH996" s="18">
        <v>-1.4550218416023</v>
      </c>
      <c r="BI996" s="18">
        <v>0.28236545394663498</v>
      </c>
      <c r="BJ996" s="18">
        <v>0.89023075422997</v>
      </c>
    </row>
    <row r="997" spans="1:62" s="2" customFormat="1" ht="25" customHeight="1" x14ac:dyDescent="0.2">
      <c r="A997" s="11" t="s">
        <v>2922</v>
      </c>
      <c r="B997" s="11" t="s">
        <v>2922</v>
      </c>
      <c r="C997" s="11" t="s">
        <v>2921</v>
      </c>
      <c r="D997" s="11" t="s">
        <v>2923</v>
      </c>
      <c r="E997" s="12">
        <v>1</v>
      </c>
      <c r="F997" s="12">
        <v>52</v>
      </c>
      <c r="G997" s="12">
        <v>52</v>
      </c>
      <c r="H997" s="12">
        <v>52</v>
      </c>
      <c r="I997" s="13">
        <v>2.0280762053457102</v>
      </c>
      <c r="J997" s="13">
        <v>2.33575746061359</v>
      </c>
      <c r="K997" s="13">
        <v>2.7120700465541598</v>
      </c>
      <c r="L997" s="13">
        <v>2.7984893655303398</v>
      </c>
      <c r="M997" s="13">
        <v>3.27608355860594</v>
      </c>
      <c r="N997" s="13">
        <v>2.9457756533730901</v>
      </c>
      <c r="O997" s="13">
        <v>2.54619805712225</v>
      </c>
      <c r="P997" s="13">
        <v>2.85225193995963</v>
      </c>
      <c r="Q997" s="13">
        <v>2.7514380674871299</v>
      </c>
      <c r="R997" s="13">
        <v>2.26957727141754</v>
      </c>
      <c r="S997" s="13">
        <v>2.7581729517175502</v>
      </c>
      <c r="T997" s="13">
        <v>2.9692610694862198</v>
      </c>
      <c r="U997" s="13">
        <v>2.4685982695109501</v>
      </c>
      <c r="V997" s="13">
        <v>2.9050773022652301</v>
      </c>
      <c r="W997" s="13">
        <v>2.68711234002711</v>
      </c>
      <c r="X997" s="14">
        <v>0.355815031991982</v>
      </c>
      <c r="Y997" s="14">
        <v>0.30049227917089499</v>
      </c>
      <c r="Z997" s="14">
        <v>0.296159218890373</v>
      </c>
      <c r="AA997" s="15">
        <v>0.20839869491608101</v>
      </c>
      <c r="AB997" s="15">
        <v>0.76652910073980396</v>
      </c>
      <c r="AC997" s="12" t="s">
        <v>50</v>
      </c>
      <c r="AD997" s="16">
        <v>-1.92032056107696</v>
      </c>
      <c r="AE997" s="16">
        <v>-1.02354001619603</v>
      </c>
      <c r="AF997" s="16">
        <v>7.3276250922742106E-2</v>
      </c>
      <c r="AG997" s="16">
        <v>0.32515758146472201</v>
      </c>
      <c r="AH997" s="16">
        <v>1.7171734204712401</v>
      </c>
      <c r="AI997" s="16">
        <v>0.75444430336822699</v>
      </c>
      <c r="AJ997" s="16">
        <v>-0.41018112750521102</v>
      </c>
      <c r="AK997" s="16">
        <v>0.48185621020932801</v>
      </c>
      <c r="AL997" s="16">
        <v>0.18801991716400801</v>
      </c>
      <c r="AM997" s="16">
        <v>-1.21643153984729</v>
      </c>
      <c r="AN997" s="16">
        <v>0.20764969000997699</v>
      </c>
      <c r="AO997" s="16">
        <v>0.82289587101525996</v>
      </c>
      <c r="AP997" s="15">
        <v>0.111372952191751</v>
      </c>
      <c r="AQ997" s="15">
        <v>0.79099244228151999</v>
      </c>
      <c r="AR997" s="17">
        <v>0.43647903275427502</v>
      </c>
      <c r="AS997" s="15">
        <v>0.38274657691799102</v>
      </c>
      <c r="AT997" s="15">
        <v>0.84432636631277302</v>
      </c>
      <c r="AU997" s="17">
        <v>0.21851407051616201</v>
      </c>
      <c r="AV997" s="15">
        <v>0.34133869205515299</v>
      </c>
      <c r="AW997" s="15">
        <v>0.84840307973687501</v>
      </c>
      <c r="AX997" s="17">
        <v>-0.21796496223811301</v>
      </c>
      <c r="AY997" s="18">
        <v>-1.92032056107696</v>
      </c>
      <c r="AZ997" s="18">
        <v>-1.02354001619603</v>
      </c>
      <c r="BA997" s="18">
        <v>7.3276250922742106E-2</v>
      </c>
      <c r="BB997" s="18">
        <v>0.32515758146472201</v>
      </c>
      <c r="BC997" s="18">
        <v>1.7171734204712401</v>
      </c>
      <c r="BD997" s="18">
        <v>0.75444430336822699</v>
      </c>
      <c r="BE997" s="18">
        <v>-0.41018112750521102</v>
      </c>
      <c r="BF997" s="18">
        <v>0.48185621020932801</v>
      </c>
      <c r="BG997" s="18">
        <v>0.18801991716400801</v>
      </c>
      <c r="BH997" s="18">
        <v>-1.21643153984729</v>
      </c>
      <c r="BI997" s="18">
        <v>0.20764969000997699</v>
      </c>
      <c r="BJ997" s="18">
        <v>0.82289587101525996</v>
      </c>
    </row>
    <row r="998" spans="1:62" s="2" customFormat="1" ht="25" customHeight="1" x14ac:dyDescent="0.2">
      <c r="A998" s="11" t="s">
        <v>2925</v>
      </c>
      <c r="B998" s="11" t="s">
        <v>2925</v>
      </c>
      <c r="C998" s="11" t="s">
        <v>2924</v>
      </c>
      <c r="D998" s="11" t="s">
        <v>2926</v>
      </c>
      <c r="E998" s="12">
        <v>1</v>
      </c>
      <c r="F998" s="12">
        <v>5</v>
      </c>
      <c r="G998" s="12">
        <v>5</v>
      </c>
      <c r="H998" s="12">
        <v>5</v>
      </c>
      <c r="I998" s="13">
        <v>-1.4339287535254801</v>
      </c>
      <c r="J998" s="13">
        <v>-6.2351393340147201</v>
      </c>
      <c r="K998" s="13">
        <v>-4.3194942411028601</v>
      </c>
      <c r="L998" s="13">
        <v>-3.5974755938087499</v>
      </c>
      <c r="M998" s="13">
        <v>-5.6112502124095798</v>
      </c>
      <c r="N998" s="13">
        <v>-3.4502460516651898</v>
      </c>
      <c r="O998" s="13">
        <v>-3.80833981218588</v>
      </c>
      <c r="P998" s="13">
        <v>-4.5188637347965503</v>
      </c>
      <c r="Q998" s="13">
        <v>-5.4355130683186701</v>
      </c>
      <c r="R998" s="13">
        <v>-3.3400667081286599</v>
      </c>
      <c r="S998" s="13">
        <v>-3.3308153690854199</v>
      </c>
      <c r="T998" s="13">
        <v>-3.3481630600896199</v>
      </c>
      <c r="U998" s="13">
        <v>-3.8965094806129499</v>
      </c>
      <c r="V998" s="13">
        <v>-4.3471749527643002</v>
      </c>
      <c r="W998" s="13">
        <v>-3.8636395514055901</v>
      </c>
      <c r="X998" s="14">
        <v>1.9834171524340301</v>
      </c>
      <c r="Y998" s="14">
        <v>0.95257336765067202</v>
      </c>
      <c r="Z998" s="14">
        <v>1.0479396448514799</v>
      </c>
      <c r="AA998" s="15">
        <v>0.86492119226377195</v>
      </c>
      <c r="AB998" s="15">
        <v>0.94217032254839095</v>
      </c>
      <c r="AC998" s="12" t="s">
        <v>50</v>
      </c>
      <c r="AD998" s="16">
        <v>2.0115883483180599</v>
      </c>
      <c r="AE998" s="16">
        <v>-1.70041443846579</v>
      </c>
      <c r="AF998" s="16">
        <v>-0.21935465069596</v>
      </c>
      <c r="AG998" s="16">
        <v>0.33886607008577901</v>
      </c>
      <c r="AH998" s="16">
        <v>-1.2180614736836399</v>
      </c>
      <c r="AI998" s="16">
        <v>0.45269496002339099</v>
      </c>
      <c r="AJ998" s="16">
        <v>0.175838734973737</v>
      </c>
      <c r="AK998" s="16">
        <v>-0.37349496672335503</v>
      </c>
      <c r="AL998" s="16">
        <v>-1.0821922470228</v>
      </c>
      <c r="AM998" s="16">
        <v>0.53787889923980903</v>
      </c>
      <c r="AN998" s="16">
        <v>0.54503146956228599</v>
      </c>
      <c r="AO998" s="16">
        <v>0.53161929438848199</v>
      </c>
      <c r="AP998" s="15" t="s">
        <v>50</v>
      </c>
      <c r="AQ998" s="15" t="s">
        <v>50</v>
      </c>
      <c r="AR998" s="17" t="s">
        <v>50</v>
      </c>
      <c r="AS998" s="15">
        <v>0.977861045888897</v>
      </c>
      <c r="AT998" s="15">
        <v>0.99610569486162404</v>
      </c>
      <c r="AU998" s="17">
        <v>3.28699292073589E-2</v>
      </c>
      <c r="AV998" s="15">
        <v>0.520390938195332</v>
      </c>
      <c r="AW998" s="15">
        <v>0.87699077706345596</v>
      </c>
      <c r="AX998" s="17">
        <v>0.48353540135870798</v>
      </c>
      <c r="AY998" s="18" t="s">
        <v>6272</v>
      </c>
      <c r="AZ998" s="18" t="s">
        <v>6272</v>
      </c>
      <c r="BA998" s="18" t="s">
        <v>6272</v>
      </c>
      <c r="BB998" s="18">
        <v>0.33886607008577901</v>
      </c>
      <c r="BC998" s="18" t="s">
        <v>6272</v>
      </c>
      <c r="BD998" s="18" t="s">
        <v>6272</v>
      </c>
      <c r="BE998" s="18">
        <v>0.175838734973737</v>
      </c>
      <c r="BF998" s="18" t="s">
        <v>6272</v>
      </c>
      <c r="BG998" s="18" t="s">
        <v>6272</v>
      </c>
      <c r="BH998" s="18">
        <v>0.53787889923980903</v>
      </c>
      <c r="BI998" s="18">
        <v>0.54503146956228599</v>
      </c>
      <c r="BJ998" s="18">
        <v>0.53161929438848199</v>
      </c>
    </row>
    <row r="999" spans="1:62" s="2" customFormat="1" ht="25" customHeight="1" x14ac:dyDescent="0.2">
      <c r="A999" s="11" t="s">
        <v>2928</v>
      </c>
      <c r="B999" s="11" t="s">
        <v>2928</v>
      </c>
      <c r="C999" s="11" t="s">
        <v>2927</v>
      </c>
      <c r="D999" s="11" t="s">
        <v>2929</v>
      </c>
      <c r="E999" s="12">
        <v>1</v>
      </c>
      <c r="F999" s="12">
        <v>42</v>
      </c>
      <c r="G999" s="12">
        <v>42</v>
      </c>
      <c r="H999" s="12">
        <v>42</v>
      </c>
      <c r="I999" s="13">
        <v>1.7325289859934201</v>
      </c>
      <c r="J999" s="13">
        <v>1.96781728307195</v>
      </c>
      <c r="K999" s="13">
        <v>2.2724886738721399</v>
      </c>
      <c r="L999" s="13">
        <v>2.4906814463000999</v>
      </c>
      <c r="M999" s="13">
        <v>2.8803331137953001</v>
      </c>
      <c r="N999" s="13">
        <v>2.5597482964353002</v>
      </c>
      <c r="O999" s="13">
        <v>2.17004477189947</v>
      </c>
      <c r="P999" s="13">
        <v>2.5955820742990201</v>
      </c>
      <c r="Q999" s="13">
        <v>2.4382259249848199</v>
      </c>
      <c r="R999" s="13">
        <v>1.7839211142543501</v>
      </c>
      <c r="S999" s="13">
        <v>2.3940252066905399</v>
      </c>
      <c r="T999" s="13">
        <v>2.66510427264843</v>
      </c>
      <c r="U999" s="13">
        <v>2.1158790973094002</v>
      </c>
      <c r="V999" s="13">
        <v>2.55142706410727</v>
      </c>
      <c r="W999" s="13">
        <v>2.32031912964454</v>
      </c>
      <c r="X999" s="14">
        <v>0.33360803795340699</v>
      </c>
      <c r="Y999" s="14">
        <v>0.29191925262736101</v>
      </c>
      <c r="Z999" s="14">
        <v>0.37679978057835001</v>
      </c>
      <c r="AA999" s="15">
        <v>0.23929250682262401</v>
      </c>
      <c r="AB999" s="15">
        <v>0.76823671790613801</v>
      </c>
      <c r="AC999" s="12" t="s">
        <v>50</v>
      </c>
      <c r="AD999" s="16">
        <v>-1.6753149931082501</v>
      </c>
      <c r="AE999" s="16">
        <v>-1.01468889726351</v>
      </c>
      <c r="AF999" s="16">
        <v>-0.159253782474334</v>
      </c>
      <c r="AG999" s="16">
        <v>0.45337268973185602</v>
      </c>
      <c r="AH999" s="16">
        <v>1.5474095076822201</v>
      </c>
      <c r="AI999" s="16">
        <v>0.64729378195636</v>
      </c>
      <c r="AJ999" s="16">
        <v>-0.44688863658150302</v>
      </c>
      <c r="AK999" s="16">
        <v>0.74790536809732999</v>
      </c>
      <c r="AL999" s="16">
        <v>0.306091729810401</v>
      </c>
      <c r="AM999" s="16">
        <v>-1.5310197541536501</v>
      </c>
      <c r="AN999" s="16">
        <v>0.181988030974326</v>
      </c>
      <c r="AO999" s="16">
        <v>0.94310495532876204</v>
      </c>
      <c r="AP999" s="15">
        <v>9.7859933299294904E-2</v>
      </c>
      <c r="AQ999" s="15">
        <v>0.79099244228151999</v>
      </c>
      <c r="AR999" s="17">
        <v>0.435547966797871</v>
      </c>
      <c r="AS999" s="15">
        <v>0.44799281074782199</v>
      </c>
      <c r="AT999" s="15">
        <v>0.85578113847981496</v>
      </c>
      <c r="AU999" s="17">
        <v>0.204440032335133</v>
      </c>
      <c r="AV999" s="15">
        <v>0.37186354651672598</v>
      </c>
      <c r="AW999" s="15">
        <v>0.84840307973687501</v>
      </c>
      <c r="AX999" s="17">
        <v>-0.231107934462738</v>
      </c>
      <c r="AY999" s="18">
        <v>-1.6753149931082501</v>
      </c>
      <c r="AZ999" s="18">
        <v>-1.01468889726351</v>
      </c>
      <c r="BA999" s="18">
        <v>-0.159253782474334</v>
      </c>
      <c r="BB999" s="18">
        <v>0.45337268973185602</v>
      </c>
      <c r="BC999" s="18">
        <v>1.5474095076822201</v>
      </c>
      <c r="BD999" s="18">
        <v>0.64729378195636</v>
      </c>
      <c r="BE999" s="18">
        <v>-0.44688863658150302</v>
      </c>
      <c r="BF999" s="18">
        <v>0.74790536809732999</v>
      </c>
      <c r="BG999" s="18">
        <v>0.306091729810401</v>
      </c>
      <c r="BH999" s="18">
        <v>-1.5310197541536501</v>
      </c>
      <c r="BI999" s="18">
        <v>0.181988030974326</v>
      </c>
      <c r="BJ999" s="18">
        <v>0.94310495532876204</v>
      </c>
    </row>
    <row r="1000" spans="1:62" s="2" customFormat="1" ht="25" customHeight="1" x14ac:dyDescent="0.2">
      <c r="A1000" s="11" t="s">
        <v>2931</v>
      </c>
      <c r="B1000" s="11" t="s">
        <v>2931</v>
      </c>
      <c r="C1000" s="11" t="s">
        <v>2930</v>
      </c>
      <c r="D1000" s="11" t="s">
        <v>2932</v>
      </c>
      <c r="E1000" s="12">
        <v>1</v>
      </c>
      <c r="F1000" s="12">
        <v>4</v>
      </c>
      <c r="G1000" s="12">
        <v>4</v>
      </c>
      <c r="H1000" s="12">
        <v>4</v>
      </c>
      <c r="I1000" s="13">
        <v>-5.9231487076130804</v>
      </c>
      <c r="J1000" s="13">
        <v>-2.8208284554572298</v>
      </c>
      <c r="K1000" s="13">
        <v>-3.3500505066785098</v>
      </c>
      <c r="L1000" s="13">
        <v>-1.6581079048525</v>
      </c>
      <c r="M1000" s="13">
        <v>-3.4466534199538299</v>
      </c>
      <c r="N1000" s="13">
        <v>-2.2147694522961001</v>
      </c>
      <c r="O1000" s="13">
        <v>-5.4220572310069102</v>
      </c>
      <c r="P1000" s="13">
        <v>-1.99135971692068</v>
      </c>
      <c r="Q1000" s="13">
        <v>-6.8010321704631496</v>
      </c>
      <c r="R1000" s="13">
        <v>-2.1589612053190401</v>
      </c>
      <c r="S1000" s="13">
        <v>-2.4533087152055399</v>
      </c>
      <c r="T1000" s="13">
        <v>-1.77524252176097</v>
      </c>
      <c r="U1000" s="13">
        <v>-3.4380338936503301</v>
      </c>
      <c r="V1000" s="13">
        <v>-3.2687099550443799</v>
      </c>
      <c r="W1000" s="13">
        <v>-3.2971361531871799</v>
      </c>
      <c r="X1000" s="14">
        <v>1.8011677502380901</v>
      </c>
      <c r="Y1000" s="14">
        <v>1.5717275613972399</v>
      </c>
      <c r="Z1000" s="14">
        <v>2.3523700447494398</v>
      </c>
      <c r="AA1000" s="15">
        <v>0.99127547479726197</v>
      </c>
      <c r="AB1000" s="15">
        <v>0.99570300793531397</v>
      </c>
      <c r="AC1000" s="12" t="s">
        <v>50</v>
      </c>
      <c r="AD1000" s="16">
        <v>-1.47646668115139</v>
      </c>
      <c r="AE1000" s="16">
        <v>0.293065281576115</v>
      </c>
      <c r="AF1000" s="16">
        <v>-8.7976013308003302E-3</v>
      </c>
      <c r="AG1000" s="16">
        <v>0.95626927432490805</v>
      </c>
      <c r="AH1000" s="16">
        <v>-6.3898921903515093E-2</v>
      </c>
      <c r="AI1000" s="16">
        <v>0.63875518146544097</v>
      </c>
      <c r="AJ1000" s="16">
        <v>-1.1906491922932501</v>
      </c>
      <c r="AK1000" s="16">
        <v>0.76618582543476799</v>
      </c>
      <c r="AL1000" s="16">
        <v>-1.9772024920283</v>
      </c>
      <c r="AM1000" s="16">
        <v>0.67058763871774296</v>
      </c>
      <c r="AN1000" s="16">
        <v>0.50269480865564298</v>
      </c>
      <c r="AO1000" s="16">
        <v>0.88945687853264399</v>
      </c>
      <c r="AP1000" s="15">
        <v>0.89206520639903097</v>
      </c>
      <c r="AQ1000" s="15">
        <v>0.96656843989806496</v>
      </c>
      <c r="AR1000" s="17">
        <v>0.16932393860594899</v>
      </c>
      <c r="AS1000" s="15">
        <v>0.92752612757370201</v>
      </c>
      <c r="AT1000" s="15">
        <v>0.98686747973688405</v>
      </c>
      <c r="AU1000" s="17">
        <v>0.14089774046315101</v>
      </c>
      <c r="AV1000" s="15">
        <v>0.98471109967578196</v>
      </c>
      <c r="AW1000" s="15">
        <v>0.99764057230375103</v>
      </c>
      <c r="AX1000" s="17">
        <v>-2.84261981427982E-2</v>
      </c>
      <c r="AY1000" s="18" t="s">
        <v>6272</v>
      </c>
      <c r="AZ1000" s="18" t="s">
        <v>6272</v>
      </c>
      <c r="BA1000" s="18" t="s">
        <v>6272</v>
      </c>
      <c r="BB1000" s="18">
        <v>0.95626927432490805</v>
      </c>
      <c r="BC1000" s="18">
        <v>-6.3898921903515093E-2</v>
      </c>
      <c r="BD1000" s="18">
        <v>0.63875518146544097</v>
      </c>
      <c r="BE1000" s="18" t="s">
        <v>6272</v>
      </c>
      <c r="BF1000" s="18">
        <v>0.76618582543476799</v>
      </c>
      <c r="BG1000" s="18" t="s">
        <v>6272</v>
      </c>
      <c r="BH1000" s="18">
        <v>0.67058763871774296</v>
      </c>
      <c r="BI1000" s="18">
        <v>0.50269480865564298</v>
      </c>
      <c r="BJ1000" s="18">
        <v>0.88945687853264399</v>
      </c>
    </row>
    <row r="1001" spans="1:62" s="2" customFormat="1" ht="25" customHeight="1" x14ac:dyDescent="0.2">
      <c r="A1001" s="11" t="s">
        <v>2934</v>
      </c>
      <c r="B1001" s="11" t="s">
        <v>2934</v>
      </c>
      <c r="C1001" s="11" t="s">
        <v>2933</v>
      </c>
      <c r="D1001" s="11" t="s">
        <v>2935</v>
      </c>
      <c r="E1001" s="12">
        <v>1</v>
      </c>
      <c r="F1001" s="12">
        <v>6</v>
      </c>
      <c r="G1001" s="12">
        <v>6</v>
      </c>
      <c r="H1001" s="12">
        <v>6</v>
      </c>
      <c r="I1001" s="13">
        <v>0.207011952137066</v>
      </c>
      <c r="J1001" s="13">
        <v>1.1066007400212201</v>
      </c>
      <c r="K1001" s="13">
        <v>0.94092737921571201</v>
      </c>
      <c r="L1001" s="13">
        <v>-4.2338503441423798</v>
      </c>
      <c r="M1001" s="13">
        <v>0.66268023460223102</v>
      </c>
      <c r="N1001" s="13">
        <v>1.20147218749425</v>
      </c>
      <c r="O1001" s="13">
        <v>1.47141370912295</v>
      </c>
      <c r="P1001" s="13">
        <v>-3.8952973895224098E-2</v>
      </c>
      <c r="Q1001" s="13">
        <v>0.22667933749819399</v>
      </c>
      <c r="R1001" s="13">
        <v>1.8551129376847799</v>
      </c>
      <c r="S1001" s="13">
        <v>0.70334714593039704</v>
      </c>
      <c r="T1001" s="13">
        <v>1.17089216825083</v>
      </c>
      <c r="U1001" s="13">
        <v>-0.494827568192094</v>
      </c>
      <c r="V1001" s="13">
        <v>0.82415328933105103</v>
      </c>
      <c r="W1001" s="13">
        <v>0.98900789734104999</v>
      </c>
      <c r="X1001" s="14">
        <v>2.5231484912521398</v>
      </c>
      <c r="Y1001" s="14">
        <v>0.66641867995131299</v>
      </c>
      <c r="Z1001" s="14">
        <v>0.69425421063704096</v>
      </c>
      <c r="AA1001" s="15">
        <v>0.37726721601016899</v>
      </c>
      <c r="AB1001" s="15">
        <v>0.79292714974515399</v>
      </c>
      <c r="AC1001" s="12" t="s">
        <v>50</v>
      </c>
      <c r="AD1001" s="16">
        <v>-0.147896896812102</v>
      </c>
      <c r="AE1001" s="16">
        <v>0.424511609449094</v>
      </c>
      <c r="AF1001" s="16">
        <v>0.31909362040433997</v>
      </c>
      <c r="AG1001" s="16">
        <v>-2.9736183684010902</v>
      </c>
      <c r="AH1001" s="16">
        <v>0.14204491263392299</v>
      </c>
      <c r="AI1001" s="16">
        <v>0.48487832840587503</v>
      </c>
      <c r="AJ1001" s="16">
        <v>0.65664216678894205</v>
      </c>
      <c r="AK1001" s="16">
        <v>-0.30440442313858501</v>
      </c>
      <c r="AL1001" s="16">
        <v>-0.13538253599719599</v>
      </c>
      <c r="AM1001" s="16">
        <v>0.90079005439349202</v>
      </c>
      <c r="AN1001" s="16">
        <v>0.167921275568996</v>
      </c>
      <c r="AO1001" s="16">
        <v>0.46542025670431603</v>
      </c>
      <c r="AP1001" s="15">
        <v>0.37823191899807401</v>
      </c>
      <c r="AQ1001" s="15">
        <v>0.79169142664694603</v>
      </c>
      <c r="AR1001" s="17">
        <v>1.3189808575231501</v>
      </c>
      <c r="AS1001" s="15">
        <v>0.32934921647531301</v>
      </c>
      <c r="AT1001" s="15">
        <v>0.84432636631277302</v>
      </c>
      <c r="AU1001" s="17">
        <v>1.4838354655331401</v>
      </c>
      <c r="AV1001" s="15">
        <v>0.74359361927764001</v>
      </c>
      <c r="AW1001" s="15">
        <v>0.93783268048311996</v>
      </c>
      <c r="AX1001" s="17">
        <v>0.16485460800999899</v>
      </c>
      <c r="AY1001" s="18">
        <v>-0.147896896812102</v>
      </c>
      <c r="AZ1001" s="18">
        <v>0.424511609449094</v>
      </c>
      <c r="BA1001" s="18">
        <v>0.31909362040433997</v>
      </c>
      <c r="BB1001" s="18" t="s">
        <v>6272</v>
      </c>
      <c r="BC1001" s="18">
        <v>0.14204491263392299</v>
      </c>
      <c r="BD1001" s="18">
        <v>0.48487832840587503</v>
      </c>
      <c r="BE1001" s="18">
        <v>0.65664216678894205</v>
      </c>
      <c r="BF1001" s="18">
        <v>-0.30440442313858501</v>
      </c>
      <c r="BG1001" s="18">
        <v>-0.13538253599719599</v>
      </c>
      <c r="BH1001" s="18">
        <v>0.90079005439349202</v>
      </c>
      <c r="BI1001" s="18">
        <v>0.167921275568996</v>
      </c>
      <c r="BJ1001" s="18">
        <v>0.46542025670431603</v>
      </c>
    </row>
    <row r="1002" spans="1:62" s="2" customFormat="1" ht="25" customHeight="1" x14ac:dyDescent="0.2">
      <c r="A1002" s="11" t="s">
        <v>2937</v>
      </c>
      <c r="B1002" s="11" t="s">
        <v>2937</v>
      </c>
      <c r="C1002" s="11" t="s">
        <v>2936</v>
      </c>
      <c r="D1002" s="11" t="s">
        <v>2938</v>
      </c>
      <c r="E1002" s="12">
        <v>1</v>
      </c>
      <c r="F1002" s="12">
        <v>9</v>
      </c>
      <c r="G1002" s="12">
        <v>9</v>
      </c>
      <c r="H1002" s="12">
        <v>9</v>
      </c>
      <c r="I1002" s="13">
        <v>0.19535588766734699</v>
      </c>
      <c r="J1002" s="13">
        <v>0.77294838498668395</v>
      </c>
      <c r="K1002" s="13">
        <v>0.19815336865423899</v>
      </c>
      <c r="L1002" s="13">
        <v>-0.66627094276113796</v>
      </c>
      <c r="M1002" s="13">
        <v>0.49254615811983998</v>
      </c>
      <c r="N1002" s="13">
        <v>0.40991577518098099</v>
      </c>
      <c r="O1002" s="13">
        <v>0.72411652908233703</v>
      </c>
      <c r="P1002" s="13">
        <v>0.509225414735759</v>
      </c>
      <c r="Q1002" s="13">
        <v>0.22284456581329701</v>
      </c>
      <c r="R1002" s="13">
        <v>1.1021239767422899</v>
      </c>
      <c r="S1002" s="13">
        <v>0.609061349122623</v>
      </c>
      <c r="T1002" s="13">
        <v>0.83860941008649403</v>
      </c>
      <c r="U1002" s="13">
        <v>0.12504667463678301</v>
      </c>
      <c r="V1002" s="13">
        <v>0.53395096927972896</v>
      </c>
      <c r="W1002" s="13">
        <v>0.69315982544117505</v>
      </c>
      <c r="X1002" s="14">
        <v>0.593365590516164</v>
      </c>
      <c r="Y1002" s="14">
        <v>0.134006692550343</v>
      </c>
      <c r="Z1002" s="14">
        <v>0.372682284652256</v>
      </c>
      <c r="AA1002" s="15">
        <v>0.187859869460099</v>
      </c>
      <c r="AB1002" s="15">
        <v>0.76652910073980396</v>
      </c>
      <c r="AC1002" s="12" t="s">
        <v>50</v>
      </c>
      <c r="AD1002" s="16">
        <v>-0.56921835799429299</v>
      </c>
      <c r="AE1002" s="16">
        <v>0.71826615173160502</v>
      </c>
      <c r="AF1002" s="16">
        <v>-0.56298262353861295</v>
      </c>
      <c r="AG1002" s="16">
        <v>-2.48983055861915</v>
      </c>
      <c r="AH1002" s="16">
        <v>9.3234619536834901E-2</v>
      </c>
      <c r="AI1002" s="16">
        <v>-9.0952915031645806E-2</v>
      </c>
      <c r="AJ1002" s="16">
        <v>0.60941733816529298</v>
      </c>
      <c r="AK1002" s="16">
        <v>0.13041357291037001</v>
      </c>
      <c r="AL1002" s="16">
        <v>-0.50794462699881504</v>
      </c>
      <c r="AM1002" s="16">
        <v>1.45201611789656</v>
      </c>
      <c r="AN1002" s="16">
        <v>0.35295320012791898</v>
      </c>
      <c r="AO1002" s="16">
        <v>0.86462808181393203</v>
      </c>
      <c r="AP1002" s="15">
        <v>0.26365150492655998</v>
      </c>
      <c r="AQ1002" s="15">
        <v>0.79099244228151999</v>
      </c>
      <c r="AR1002" s="17">
        <v>0.40890429464294598</v>
      </c>
      <c r="AS1002" s="15">
        <v>0.16526552269615899</v>
      </c>
      <c r="AT1002" s="15">
        <v>0.84432636631277302</v>
      </c>
      <c r="AU1002" s="17">
        <v>0.56811315080439195</v>
      </c>
      <c r="AV1002" s="15">
        <v>0.469108317140636</v>
      </c>
      <c r="AW1002" s="15">
        <v>0.86141340609202399</v>
      </c>
      <c r="AX1002" s="17">
        <v>0.15920885616144601</v>
      </c>
      <c r="AY1002" s="18">
        <v>-0.56921835799429299</v>
      </c>
      <c r="AZ1002" s="18">
        <v>0.71826615173160502</v>
      </c>
      <c r="BA1002" s="18">
        <v>-0.56298262353861295</v>
      </c>
      <c r="BB1002" s="18">
        <v>-2.48983055861915</v>
      </c>
      <c r="BC1002" s="18">
        <v>9.3234619536834901E-2</v>
      </c>
      <c r="BD1002" s="18">
        <v>-9.0952915031645806E-2</v>
      </c>
      <c r="BE1002" s="18">
        <v>0.60941733816529298</v>
      </c>
      <c r="BF1002" s="18">
        <v>0.13041357291037001</v>
      </c>
      <c r="BG1002" s="18">
        <v>-0.50794462699881504</v>
      </c>
      <c r="BH1002" s="18">
        <v>1.45201611789656</v>
      </c>
      <c r="BI1002" s="18">
        <v>0.35295320012791898</v>
      </c>
      <c r="BJ1002" s="18">
        <v>0.86462808181393203</v>
      </c>
    </row>
    <row r="1003" spans="1:62" s="2" customFormat="1" ht="25" customHeight="1" x14ac:dyDescent="0.2">
      <c r="A1003" s="11" t="s">
        <v>2940</v>
      </c>
      <c r="B1003" s="11" t="s">
        <v>2940</v>
      </c>
      <c r="C1003" s="11" t="s">
        <v>2939</v>
      </c>
      <c r="D1003" s="11" t="s">
        <v>2941</v>
      </c>
      <c r="E1003" s="12">
        <v>1</v>
      </c>
      <c r="F1003" s="12">
        <v>18</v>
      </c>
      <c r="G1003" s="12">
        <v>6</v>
      </c>
      <c r="H1003" s="12">
        <v>6</v>
      </c>
      <c r="I1003" s="13">
        <v>-2.1100313283185601</v>
      </c>
      <c r="J1003" s="13">
        <v>-3.04971399507007</v>
      </c>
      <c r="K1003" s="13">
        <v>-3.7693073350580399</v>
      </c>
      <c r="L1003" s="13">
        <v>-2.22422317292137</v>
      </c>
      <c r="M1003" s="13">
        <v>-2.76419546790759</v>
      </c>
      <c r="N1003" s="13">
        <v>-3.9991145855977299</v>
      </c>
      <c r="O1003" s="13">
        <v>-5.1584781650690603</v>
      </c>
      <c r="P1003" s="13">
        <v>-3.29836661719844</v>
      </c>
      <c r="Q1003" s="13">
        <v>-2.4948077153981099</v>
      </c>
      <c r="R1003" s="13">
        <v>-2.3625124907442099</v>
      </c>
      <c r="S1003" s="13">
        <v>-2.0773325123136002</v>
      </c>
      <c r="T1003" s="13">
        <v>-2.6659327320925899</v>
      </c>
      <c r="U1003" s="13">
        <v>-2.78831895784201</v>
      </c>
      <c r="V1003" s="13">
        <v>-3.8050387089432101</v>
      </c>
      <c r="W1003" s="13">
        <v>-2.40014636263713</v>
      </c>
      <c r="X1003" s="14">
        <v>0.77651866786965196</v>
      </c>
      <c r="Y1003" s="14">
        <v>1.0343331294864999</v>
      </c>
      <c r="Z1003" s="14">
        <v>0.24848088871461099</v>
      </c>
      <c r="AA1003" s="15">
        <v>6.93926130390604E-2</v>
      </c>
      <c r="AB1003" s="15">
        <v>0.73376593607701601</v>
      </c>
      <c r="AC1003" s="12" t="s">
        <v>50</v>
      </c>
      <c r="AD1003" s="16">
        <v>0.959651901813105</v>
      </c>
      <c r="AE1003" s="16">
        <v>-5.6077831716688203E-2</v>
      </c>
      <c r="AF1003" s="16">
        <v>-0.83390674921982699</v>
      </c>
      <c r="AG1003" s="16">
        <v>0.83621868760829299</v>
      </c>
      <c r="AH1003" s="16">
        <v>0.25254726883467998</v>
      </c>
      <c r="AI1003" s="16">
        <v>-1.08231194558344</v>
      </c>
      <c r="AJ1003" s="16">
        <v>-2.3355010287784301</v>
      </c>
      <c r="AK1003" s="16">
        <v>-0.32485352648292698</v>
      </c>
      <c r="AL1003" s="16">
        <v>0.54373615605612302</v>
      </c>
      <c r="AM1003" s="16">
        <v>0.68673782889692103</v>
      </c>
      <c r="AN1003" s="16">
        <v>0.99499698249047397</v>
      </c>
      <c r="AO1003" s="16">
        <v>0.35876225608172402</v>
      </c>
      <c r="AP1003" s="15" t="s">
        <v>50</v>
      </c>
      <c r="AQ1003" s="15" t="s">
        <v>50</v>
      </c>
      <c r="AR1003" s="17" t="s">
        <v>50</v>
      </c>
      <c r="AS1003" s="15">
        <v>0.400322376224101</v>
      </c>
      <c r="AT1003" s="15">
        <v>0.84432636631277302</v>
      </c>
      <c r="AU1003" s="17">
        <v>0.38817259520488401</v>
      </c>
      <c r="AV1003" s="15">
        <v>6.9206824632653194E-2</v>
      </c>
      <c r="AW1003" s="15">
        <v>0.84840307973687501</v>
      </c>
      <c r="AX1003" s="17">
        <v>1.4048923463060801</v>
      </c>
      <c r="AY1003" s="18">
        <v>0.959651901813105</v>
      </c>
      <c r="AZ1003" s="18" t="s">
        <v>6272</v>
      </c>
      <c r="BA1003" s="18" t="s">
        <v>6272</v>
      </c>
      <c r="BB1003" s="18">
        <v>0.83621868760829299</v>
      </c>
      <c r="BC1003" s="18">
        <v>0.25254726883467998</v>
      </c>
      <c r="BD1003" s="18" t="s">
        <v>6272</v>
      </c>
      <c r="BE1003" s="18" t="s">
        <v>6272</v>
      </c>
      <c r="BF1003" s="18">
        <v>-0.32485352648292698</v>
      </c>
      <c r="BG1003" s="18">
        <v>0.54373615605612302</v>
      </c>
      <c r="BH1003" s="18">
        <v>0.68673782889692103</v>
      </c>
      <c r="BI1003" s="18">
        <v>0.99499698249047397</v>
      </c>
      <c r="BJ1003" s="18">
        <v>0.35876225608172402</v>
      </c>
    </row>
    <row r="1004" spans="1:62" s="2" customFormat="1" ht="25" customHeight="1" x14ac:dyDescent="0.2">
      <c r="A1004" s="11" t="s">
        <v>2943</v>
      </c>
      <c r="B1004" s="11" t="s">
        <v>2943</v>
      </c>
      <c r="C1004" s="11" t="s">
        <v>2942</v>
      </c>
      <c r="D1004" s="11" t="s">
        <v>2944</v>
      </c>
      <c r="E1004" s="12">
        <v>1</v>
      </c>
      <c r="F1004" s="12">
        <v>24</v>
      </c>
      <c r="G1004" s="12">
        <v>24</v>
      </c>
      <c r="H1004" s="12">
        <v>12</v>
      </c>
      <c r="I1004" s="13">
        <v>2.3612344182990102</v>
      </c>
      <c r="J1004" s="13">
        <v>2.1649907178667198</v>
      </c>
      <c r="K1004" s="13">
        <v>2.5818949108597198</v>
      </c>
      <c r="L1004" s="13">
        <v>2.22069378514743</v>
      </c>
      <c r="M1004" s="13">
        <v>2.6657129579911798</v>
      </c>
      <c r="N1004" s="13">
        <v>2.4211828039025201</v>
      </c>
      <c r="O1004" s="13">
        <v>2.2414640954115801</v>
      </c>
      <c r="P1004" s="13">
        <v>2.7433519280469998</v>
      </c>
      <c r="Q1004" s="13">
        <v>2.2043962935344501</v>
      </c>
      <c r="R1004" s="13">
        <v>2.0557874217588599</v>
      </c>
      <c r="S1004" s="13">
        <v>2.4464245308638599</v>
      </c>
      <c r="T1004" s="13">
        <v>2.6251362126590001</v>
      </c>
      <c r="U1004" s="13">
        <v>2.33220345804322</v>
      </c>
      <c r="V1004" s="13">
        <v>2.5179279463380699</v>
      </c>
      <c r="W1004" s="13">
        <v>2.3329361147040499</v>
      </c>
      <c r="X1004" s="14">
        <v>0.18581633036383699</v>
      </c>
      <c r="Y1004" s="14">
        <v>0.22981751068532399</v>
      </c>
      <c r="Z1004" s="14">
        <v>0.252714860053041</v>
      </c>
      <c r="AA1004" s="15">
        <v>0.436987605101887</v>
      </c>
      <c r="AB1004" s="15">
        <v>0.79753193212463402</v>
      </c>
      <c r="AC1004" s="12" t="s">
        <v>50</v>
      </c>
      <c r="AD1004" s="16">
        <v>-0.148767670728368</v>
      </c>
      <c r="AE1004" s="16">
        <v>-1.0302128798358701</v>
      </c>
      <c r="AF1004" s="16">
        <v>0.84234762916913997</v>
      </c>
      <c r="AG1004" s="16">
        <v>-0.78001783317185602</v>
      </c>
      <c r="AH1004" s="16">
        <v>1.21882349014211</v>
      </c>
      <c r="AI1004" s="16">
        <v>0.12049558290753901</v>
      </c>
      <c r="AJ1004" s="16">
        <v>-0.68672622465815403</v>
      </c>
      <c r="AK1004" s="16">
        <v>1.5675455028487499</v>
      </c>
      <c r="AL1004" s="16">
        <v>-0.85321939771168398</v>
      </c>
      <c r="AM1004" s="16">
        <v>-1.52070873759324</v>
      </c>
      <c r="AN1004" s="16">
        <v>0.23387093840003301</v>
      </c>
      <c r="AO1004" s="16">
        <v>1.0365696002316001</v>
      </c>
      <c r="AP1004" s="15">
        <v>0.25746627184802701</v>
      </c>
      <c r="AQ1004" s="15">
        <v>0.79099244228151999</v>
      </c>
      <c r="AR1004" s="17">
        <v>0.185724488294849</v>
      </c>
      <c r="AS1004" s="15">
        <v>0.99643723156103903</v>
      </c>
      <c r="AT1004" s="15">
        <v>0.99892825239813199</v>
      </c>
      <c r="AU1004" s="17">
        <v>7.3265666082722404E-4</v>
      </c>
      <c r="AV1004" s="15">
        <v>0.32069946891416301</v>
      </c>
      <c r="AW1004" s="15">
        <v>0.84840307973687501</v>
      </c>
      <c r="AX1004" s="17">
        <v>-0.184991831634022</v>
      </c>
      <c r="AY1004" s="18">
        <v>-0.148767670728368</v>
      </c>
      <c r="AZ1004" s="18">
        <v>-1.0302128798358701</v>
      </c>
      <c r="BA1004" s="18">
        <v>0.84234762916913997</v>
      </c>
      <c r="BB1004" s="18">
        <v>-0.78001783317185602</v>
      </c>
      <c r="BC1004" s="18">
        <v>1.21882349014211</v>
      </c>
      <c r="BD1004" s="18">
        <v>0.12049558290753901</v>
      </c>
      <c r="BE1004" s="18">
        <v>-0.68672622465815403</v>
      </c>
      <c r="BF1004" s="18">
        <v>1.5675455028487499</v>
      </c>
      <c r="BG1004" s="18">
        <v>-0.85321939771168398</v>
      </c>
      <c r="BH1004" s="18">
        <v>-1.52070873759324</v>
      </c>
      <c r="BI1004" s="18">
        <v>0.23387093840003301</v>
      </c>
      <c r="BJ1004" s="18">
        <v>1.0365696002316001</v>
      </c>
    </row>
    <row r="1005" spans="1:62" s="2" customFormat="1" ht="25" customHeight="1" x14ac:dyDescent="0.2">
      <c r="A1005" s="11" t="s">
        <v>2946</v>
      </c>
      <c r="B1005" s="11" t="s">
        <v>2946</v>
      </c>
      <c r="C1005" s="11" t="s">
        <v>2945</v>
      </c>
      <c r="D1005" s="11" t="s">
        <v>2947</v>
      </c>
      <c r="E1005" s="12">
        <v>1</v>
      </c>
      <c r="F1005" s="12">
        <v>3</v>
      </c>
      <c r="G1005" s="12">
        <v>3</v>
      </c>
      <c r="H1005" s="12">
        <v>3</v>
      </c>
      <c r="I1005" s="13">
        <v>-3.9016120489480901</v>
      </c>
      <c r="J1005" s="13">
        <v>-4.1338325375030101</v>
      </c>
      <c r="K1005" s="13">
        <v>-4.0322873278170199</v>
      </c>
      <c r="L1005" s="13">
        <v>-4.1783912449799097</v>
      </c>
      <c r="M1005" s="13">
        <v>-5.63561229663462</v>
      </c>
      <c r="N1005" s="13">
        <v>-6.6675324485746597</v>
      </c>
      <c r="O1005" s="13">
        <v>-3.9900737021641799</v>
      </c>
      <c r="P1005" s="13">
        <v>-3.8806106213517899</v>
      </c>
      <c r="Q1005" s="13">
        <v>-3.19161296274845</v>
      </c>
      <c r="R1005" s="13">
        <v>-3.7053429210248501</v>
      </c>
      <c r="S1005" s="13">
        <v>-3.7769111308259302</v>
      </c>
      <c r="T1005" s="13">
        <v>-3.1674268921502899</v>
      </c>
      <c r="U1005" s="13">
        <v>-4.0615307898120099</v>
      </c>
      <c r="V1005" s="13">
        <v>-5.04345726718131</v>
      </c>
      <c r="W1005" s="13">
        <v>-3.4603234766873801</v>
      </c>
      <c r="X1005" s="14">
        <v>0.12289981346633</v>
      </c>
      <c r="Y1005" s="14">
        <v>1.3478497728468499</v>
      </c>
      <c r="Z1005" s="14">
        <v>0.32570744561707898</v>
      </c>
      <c r="AA1005" s="15">
        <v>5.8546443883999003E-2</v>
      </c>
      <c r="AB1005" s="15">
        <v>0.73376593607701601</v>
      </c>
      <c r="AC1005" s="12" t="s">
        <v>50</v>
      </c>
      <c r="AD1005" s="16">
        <v>0.28783533634573399</v>
      </c>
      <c r="AE1005" s="16">
        <v>5.4796959703767599E-2</v>
      </c>
      <c r="AF1005" s="16">
        <v>0.156699814909391</v>
      </c>
      <c r="AG1005" s="16">
        <v>1.00813150149717E-2</v>
      </c>
      <c r="AH1005" s="16">
        <v>-1.4522721164127499</v>
      </c>
      <c r="AI1005" s="16">
        <v>-2.48782672457284</v>
      </c>
      <c r="AJ1005" s="16">
        <v>0.199062118319938</v>
      </c>
      <c r="AK1005" s="16">
        <v>0.30891073165069499</v>
      </c>
      <c r="AL1005" s="16">
        <v>1.00033506233831</v>
      </c>
      <c r="AM1005" s="16">
        <v>0.48479573049867702</v>
      </c>
      <c r="AN1005" s="16">
        <v>0.412975455143126</v>
      </c>
      <c r="AO1005" s="16">
        <v>1.02460631706099</v>
      </c>
      <c r="AP1005" s="15">
        <v>0.241256204323546</v>
      </c>
      <c r="AQ1005" s="15">
        <v>0.79099244228151999</v>
      </c>
      <c r="AR1005" s="17">
        <v>-0.98192647736930505</v>
      </c>
      <c r="AS1005" s="15">
        <v>2.7734130698465601E-2</v>
      </c>
      <c r="AT1005" s="15">
        <v>0.84432636631277302</v>
      </c>
      <c r="AU1005" s="17">
        <v>0.60120731312462905</v>
      </c>
      <c r="AV1005" s="15">
        <v>9.7382751777893198E-2</v>
      </c>
      <c r="AW1005" s="15">
        <v>0.84840307973687501</v>
      </c>
      <c r="AX1005" s="17">
        <v>1.58313379049393</v>
      </c>
      <c r="AY1005" s="18">
        <v>0.28783533634573399</v>
      </c>
      <c r="AZ1005" s="18">
        <v>5.4796959703767599E-2</v>
      </c>
      <c r="BA1005" s="18">
        <v>0.156699814909391</v>
      </c>
      <c r="BB1005" s="18" t="s">
        <v>6272</v>
      </c>
      <c r="BC1005" s="18" t="s">
        <v>6272</v>
      </c>
      <c r="BD1005" s="18" t="s">
        <v>6272</v>
      </c>
      <c r="BE1005" s="18">
        <v>0.199062118319938</v>
      </c>
      <c r="BF1005" s="18">
        <v>0.30891073165069499</v>
      </c>
      <c r="BG1005" s="18" t="s">
        <v>6272</v>
      </c>
      <c r="BH1005" s="18">
        <v>0.48479573049867702</v>
      </c>
      <c r="BI1005" s="18">
        <v>0.412975455143126</v>
      </c>
      <c r="BJ1005" s="18">
        <v>1.02460631706099</v>
      </c>
    </row>
    <row r="1006" spans="1:62" s="2" customFormat="1" ht="25" customHeight="1" x14ac:dyDescent="0.2">
      <c r="A1006" s="11" t="s">
        <v>2949</v>
      </c>
      <c r="B1006" s="11" t="s">
        <v>2949</v>
      </c>
      <c r="C1006" s="11" t="s">
        <v>2948</v>
      </c>
      <c r="D1006" s="11" t="s">
        <v>2950</v>
      </c>
      <c r="E1006" s="12">
        <v>1</v>
      </c>
      <c r="F1006" s="12">
        <v>13</v>
      </c>
      <c r="G1006" s="12">
        <v>13</v>
      </c>
      <c r="H1006" s="12">
        <v>12</v>
      </c>
      <c r="I1006" s="13">
        <v>2.1686570798905902</v>
      </c>
      <c r="J1006" s="13">
        <v>2.0364884363584999</v>
      </c>
      <c r="K1006" s="13">
        <v>1.9777540872541299</v>
      </c>
      <c r="L1006" s="13">
        <v>2.6909105655062202</v>
      </c>
      <c r="M1006" s="13">
        <v>2.3860494235365599</v>
      </c>
      <c r="N1006" s="13">
        <v>2.0230845967862998</v>
      </c>
      <c r="O1006" s="13">
        <v>1.8576464111694699</v>
      </c>
      <c r="P1006" s="13">
        <v>1.9250671036696401</v>
      </c>
      <c r="Q1006" s="13">
        <v>1.99786705828216</v>
      </c>
      <c r="R1006" s="13">
        <v>2.158639674707</v>
      </c>
      <c r="S1006" s="13">
        <v>2.3407127294496699</v>
      </c>
      <c r="T1006" s="13">
        <v>1.99570209047586</v>
      </c>
      <c r="U1006" s="13">
        <v>2.21845254225236</v>
      </c>
      <c r="V1006" s="13">
        <v>2.04796188379049</v>
      </c>
      <c r="W1006" s="13">
        <v>2.1232303882286701</v>
      </c>
      <c r="X1006" s="14">
        <v>0.32493222569281</v>
      </c>
      <c r="Y1006" s="14">
        <v>0.235404028597751</v>
      </c>
      <c r="Z1006" s="14">
        <v>0.16384120110122799</v>
      </c>
      <c r="AA1006" s="15">
        <v>0.64163489725519496</v>
      </c>
      <c r="AB1006" s="15">
        <v>0.84717806133269602</v>
      </c>
      <c r="AC1006" s="12" t="s">
        <v>50</v>
      </c>
      <c r="AD1006" s="16">
        <v>0.16307463591594801</v>
      </c>
      <c r="AE1006" s="16">
        <v>-0.39277550774681402</v>
      </c>
      <c r="AF1006" s="16">
        <v>-0.63978944021316297</v>
      </c>
      <c r="AG1006" s="16">
        <v>2.3594705983013902</v>
      </c>
      <c r="AH1006" s="16">
        <v>1.0773426666494601</v>
      </c>
      <c r="AI1006" s="16">
        <v>-0.44914686749399002</v>
      </c>
      <c r="AJ1006" s="16">
        <v>-1.14491582437294</v>
      </c>
      <c r="AK1006" s="16">
        <v>-0.86137049462938098</v>
      </c>
      <c r="AL1006" s="16">
        <v>-0.55520207110168296</v>
      </c>
      <c r="AM1006" s="16">
        <v>0.120945308099456</v>
      </c>
      <c r="AN1006" s="16">
        <v>0.88667408408756998</v>
      </c>
      <c r="AO1006" s="16">
        <v>-0.56430708749584702</v>
      </c>
      <c r="AP1006" s="15">
        <v>0.431051235312995</v>
      </c>
      <c r="AQ1006" s="15">
        <v>0.80421844759824601</v>
      </c>
      <c r="AR1006" s="17">
        <v>-0.170490658461872</v>
      </c>
      <c r="AS1006" s="15">
        <v>0.62582130876115005</v>
      </c>
      <c r="AT1006" s="15">
        <v>0.89133074581732197</v>
      </c>
      <c r="AU1006" s="17">
        <v>-9.5222154023687694E-2</v>
      </c>
      <c r="AV1006" s="15">
        <v>0.62067878837188195</v>
      </c>
      <c r="AW1006" s="15">
        <v>0.89935180989223096</v>
      </c>
      <c r="AX1006" s="17">
        <v>7.5268504438184003E-2</v>
      </c>
      <c r="AY1006" s="18">
        <v>0.16307463591594801</v>
      </c>
      <c r="AZ1006" s="18">
        <v>-0.39277550774681402</v>
      </c>
      <c r="BA1006" s="18">
        <v>-0.63978944021316297</v>
      </c>
      <c r="BB1006" s="18">
        <v>2.3594705983013902</v>
      </c>
      <c r="BC1006" s="18">
        <v>1.0773426666494601</v>
      </c>
      <c r="BD1006" s="18">
        <v>-0.44914686749399002</v>
      </c>
      <c r="BE1006" s="18">
        <v>-1.14491582437294</v>
      </c>
      <c r="BF1006" s="18">
        <v>-0.86137049462938098</v>
      </c>
      <c r="BG1006" s="18">
        <v>-0.55520207110168296</v>
      </c>
      <c r="BH1006" s="18">
        <v>0.120945308099456</v>
      </c>
      <c r="BI1006" s="18">
        <v>0.88667408408756998</v>
      </c>
      <c r="BJ1006" s="18">
        <v>-0.56430708749584702</v>
      </c>
    </row>
    <row r="1007" spans="1:62" s="2" customFormat="1" ht="25" customHeight="1" x14ac:dyDescent="0.2">
      <c r="A1007" s="11" t="s">
        <v>2952</v>
      </c>
      <c r="B1007" s="11" t="s">
        <v>2952</v>
      </c>
      <c r="C1007" s="11" t="s">
        <v>2951</v>
      </c>
      <c r="D1007" s="11" t="s">
        <v>2953</v>
      </c>
      <c r="E1007" s="12">
        <v>1</v>
      </c>
      <c r="F1007" s="12">
        <v>22</v>
      </c>
      <c r="G1007" s="12">
        <v>22</v>
      </c>
      <c r="H1007" s="12">
        <v>22</v>
      </c>
      <c r="I1007" s="13">
        <v>2.4783057502444499</v>
      </c>
      <c r="J1007" s="13">
        <v>2.2963672766188301</v>
      </c>
      <c r="K1007" s="13">
        <v>2.5870978871940098</v>
      </c>
      <c r="L1007" s="13">
        <v>2.1202121671971601</v>
      </c>
      <c r="M1007" s="13">
        <v>2.7000943416783101</v>
      </c>
      <c r="N1007" s="13">
        <v>2.4463244537110498</v>
      </c>
      <c r="O1007" s="13">
        <v>2.0171453768264098</v>
      </c>
      <c r="P1007" s="13">
        <v>2.6684417027894201</v>
      </c>
      <c r="Q1007" s="13">
        <v>2.5648375260843399</v>
      </c>
      <c r="R1007" s="13">
        <v>1.64241590231368</v>
      </c>
      <c r="S1007" s="13">
        <v>2.3394092855655901</v>
      </c>
      <c r="T1007" s="13">
        <v>2.5824517511040002</v>
      </c>
      <c r="U1007" s="13">
        <v>2.3704957703136098</v>
      </c>
      <c r="V1007" s="13">
        <v>2.4580014687512999</v>
      </c>
      <c r="W1007" s="13">
        <v>2.2822786162669</v>
      </c>
      <c r="X1007" s="14">
        <v>0.20548834871769101</v>
      </c>
      <c r="Y1007" s="14">
        <v>0.31484625755629098</v>
      </c>
      <c r="Z1007" s="14">
        <v>0.44069326236331102</v>
      </c>
      <c r="AA1007" s="15">
        <v>0.76496586928487798</v>
      </c>
      <c r="AB1007" s="15">
        <v>0.89798110881137405</v>
      </c>
      <c r="AC1007" s="12" t="s">
        <v>50</v>
      </c>
      <c r="AD1007" s="16">
        <v>0.34668296377515201</v>
      </c>
      <c r="AE1007" s="16">
        <v>-0.23708976771866599</v>
      </c>
      <c r="AF1007" s="16">
        <v>0.69575637132047896</v>
      </c>
      <c r="AG1007" s="16">
        <v>-0.80230583963803603</v>
      </c>
      <c r="AH1007" s="16">
        <v>1.0583198663795399</v>
      </c>
      <c r="AI1007" s="16">
        <v>0.244066906478591</v>
      </c>
      <c r="AJ1007" s="16">
        <v>-1.1330087445378301</v>
      </c>
      <c r="AK1007" s="16">
        <v>0.95675834893394796</v>
      </c>
      <c r="AL1007" s="16">
        <v>0.62433117163581797</v>
      </c>
      <c r="AM1007" s="16">
        <v>-2.3353759214642502</v>
      </c>
      <c r="AN1007" s="16">
        <v>-9.8984007946608193E-2</v>
      </c>
      <c r="AO1007" s="16">
        <v>0.68084865278187001</v>
      </c>
      <c r="AP1007" s="15">
        <v>0.66055492033895202</v>
      </c>
      <c r="AQ1007" s="15">
        <v>0.88117913369779299</v>
      </c>
      <c r="AR1007" s="17">
        <v>8.7505698437688295E-2</v>
      </c>
      <c r="AS1007" s="15">
        <v>0.73406630970465703</v>
      </c>
      <c r="AT1007" s="15">
        <v>0.93977953859743601</v>
      </c>
      <c r="AU1007" s="17">
        <v>-8.8217154046708907E-2</v>
      </c>
      <c r="AV1007" s="15">
        <v>0.54285672924351402</v>
      </c>
      <c r="AW1007" s="15">
        <v>0.88608909422508597</v>
      </c>
      <c r="AX1007" s="17">
        <v>-0.17572285248439701</v>
      </c>
      <c r="AY1007" s="18">
        <v>0.34668296377515201</v>
      </c>
      <c r="AZ1007" s="18">
        <v>-0.23708976771866599</v>
      </c>
      <c r="BA1007" s="18">
        <v>0.69575637132047896</v>
      </c>
      <c r="BB1007" s="18">
        <v>-0.80230583963803603</v>
      </c>
      <c r="BC1007" s="18">
        <v>1.0583198663795399</v>
      </c>
      <c r="BD1007" s="18">
        <v>0.244066906478591</v>
      </c>
      <c r="BE1007" s="18">
        <v>-1.1330087445378301</v>
      </c>
      <c r="BF1007" s="18">
        <v>0.95675834893394796</v>
      </c>
      <c r="BG1007" s="18">
        <v>0.62433117163581797</v>
      </c>
      <c r="BH1007" s="18">
        <v>-2.3353759214642502</v>
      </c>
      <c r="BI1007" s="18">
        <v>-9.8984007946608193E-2</v>
      </c>
      <c r="BJ1007" s="18">
        <v>0.68084865278187001</v>
      </c>
    </row>
    <row r="1008" spans="1:62" s="2" customFormat="1" ht="25" customHeight="1" x14ac:dyDescent="0.2">
      <c r="A1008" s="11" t="s">
        <v>2955</v>
      </c>
      <c r="B1008" s="11" t="s">
        <v>2955</v>
      </c>
      <c r="C1008" s="11" t="s">
        <v>2954</v>
      </c>
      <c r="D1008" s="11" t="s">
        <v>2956</v>
      </c>
      <c r="E1008" s="12">
        <v>1</v>
      </c>
      <c r="F1008" s="12">
        <v>9</v>
      </c>
      <c r="G1008" s="12">
        <v>9</v>
      </c>
      <c r="H1008" s="12">
        <v>6</v>
      </c>
      <c r="I1008" s="13">
        <v>-0.41309698100484799</v>
      </c>
      <c r="J1008" s="13">
        <v>-4.0928777049000303E-2</v>
      </c>
      <c r="K1008" s="13">
        <v>-0.10601293522107701</v>
      </c>
      <c r="L1008" s="13">
        <v>-0.66679535922125399</v>
      </c>
      <c r="M1008" s="13">
        <v>0.440820968953759</v>
      </c>
      <c r="N1008" s="13">
        <v>-6.2435569399337303E-2</v>
      </c>
      <c r="O1008" s="13">
        <v>-0.14794973668092801</v>
      </c>
      <c r="P1008" s="13">
        <v>-0.42268541526220799</v>
      </c>
      <c r="Q1008" s="13">
        <v>-0.171016488494526</v>
      </c>
      <c r="R1008" s="13">
        <v>-0.47044073139460002</v>
      </c>
      <c r="S1008" s="13">
        <v>-0.33674551661135199</v>
      </c>
      <c r="T1008" s="13">
        <v>-0.364581295232345</v>
      </c>
      <c r="U1008" s="13">
        <v>-0.30670851312404501</v>
      </c>
      <c r="V1008" s="13">
        <v>-4.8062438097178799E-2</v>
      </c>
      <c r="W1008" s="13">
        <v>-0.33569600793320598</v>
      </c>
      <c r="X1008" s="14">
        <v>0.289769233430205</v>
      </c>
      <c r="Y1008" s="14">
        <v>0.36033938633437901</v>
      </c>
      <c r="Z1008" s="14">
        <v>0.123977075722438</v>
      </c>
      <c r="AA1008" s="15">
        <v>0.31594707103063502</v>
      </c>
      <c r="AB1008" s="15">
        <v>0.77070447802656294</v>
      </c>
      <c r="AC1008" s="12" t="s">
        <v>50</v>
      </c>
      <c r="AD1008" s="16">
        <v>-0.64381313465511902</v>
      </c>
      <c r="AE1008" s="16">
        <v>0.66593344195687099</v>
      </c>
      <c r="AF1008" s="16">
        <v>0.43688713318713002</v>
      </c>
      <c r="AG1008" s="16">
        <v>-1.5366368063956799</v>
      </c>
      <c r="AH1008" s="16">
        <v>2.36132298330969</v>
      </c>
      <c r="AI1008" s="16">
        <v>0.59024603138457898</v>
      </c>
      <c r="AJ1008" s="16">
        <v>0.28930176301775101</v>
      </c>
      <c r="AK1008" s="16">
        <v>-0.67755706766755797</v>
      </c>
      <c r="AL1008" s="16">
        <v>0.20812449182614101</v>
      </c>
      <c r="AM1008" s="16">
        <v>-0.84561914592839704</v>
      </c>
      <c r="AN1008" s="16">
        <v>-0.37511455147212802</v>
      </c>
      <c r="AO1008" s="16">
        <v>-0.47307513856328098</v>
      </c>
      <c r="AP1008" s="15">
        <v>0.30790993239522502</v>
      </c>
      <c r="AQ1008" s="15">
        <v>0.79099244228151999</v>
      </c>
      <c r="AR1008" s="17">
        <v>0.25864607502686598</v>
      </c>
      <c r="AS1008" s="15">
        <v>0.86287424640519395</v>
      </c>
      <c r="AT1008" s="15">
        <v>0.97524380666347499</v>
      </c>
      <c r="AU1008" s="17">
        <v>-2.8987494809160599E-2</v>
      </c>
      <c r="AV1008" s="15">
        <v>0.21125469419145301</v>
      </c>
      <c r="AW1008" s="15">
        <v>0.84840307973687501</v>
      </c>
      <c r="AX1008" s="17">
        <v>-0.287633569836027</v>
      </c>
      <c r="AY1008" s="18">
        <v>-0.64381313465511902</v>
      </c>
      <c r="AZ1008" s="18">
        <v>0.66593344195687099</v>
      </c>
      <c r="BA1008" s="18">
        <v>0.43688713318713002</v>
      </c>
      <c r="BB1008" s="18">
        <v>-1.5366368063956799</v>
      </c>
      <c r="BC1008" s="18">
        <v>2.36132298330969</v>
      </c>
      <c r="BD1008" s="18">
        <v>0.59024603138457898</v>
      </c>
      <c r="BE1008" s="18">
        <v>0.28930176301775101</v>
      </c>
      <c r="BF1008" s="18">
        <v>-0.67755706766755797</v>
      </c>
      <c r="BG1008" s="18">
        <v>0.20812449182614101</v>
      </c>
      <c r="BH1008" s="18">
        <v>-0.84561914592839704</v>
      </c>
      <c r="BI1008" s="18">
        <v>-0.37511455147212802</v>
      </c>
      <c r="BJ1008" s="18">
        <v>-0.47307513856328098</v>
      </c>
    </row>
    <row r="1009" spans="1:62" s="2" customFormat="1" ht="25" customHeight="1" x14ac:dyDescent="0.2">
      <c r="A1009" s="11" t="s">
        <v>2958</v>
      </c>
      <c r="B1009" s="11" t="s">
        <v>2958</v>
      </c>
      <c r="C1009" s="11" t="s">
        <v>2957</v>
      </c>
      <c r="D1009" s="11" t="s">
        <v>2959</v>
      </c>
      <c r="E1009" s="12">
        <v>1</v>
      </c>
      <c r="F1009" s="12">
        <v>7</v>
      </c>
      <c r="G1009" s="12">
        <v>7</v>
      </c>
      <c r="H1009" s="12">
        <v>7</v>
      </c>
      <c r="I1009" s="13">
        <v>-2.3399253829202502</v>
      </c>
      <c r="J1009" s="13">
        <v>-2.6435570992786102</v>
      </c>
      <c r="K1009" s="13">
        <v>-2.3391463360191298</v>
      </c>
      <c r="L1009" s="13">
        <v>-1.2866850563466199</v>
      </c>
      <c r="M1009" s="13">
        <v>-2.10080245834193</v>
      </c>
      <c r="N1009" s="13">
        <v>-2.0413390659465001</v>
      </c>
      <c r="O1009" s="13">
        <v>-2.23337359667127</v>
      </c>
      <c r="P1009" s="13">
        <v>-1.9201651195181799</v>
      </c>
      <c r="Q1009" s="13">
        <v>-2.0109539732484998</v>
      </c>
      <c r="R1009" s="13">
        <v>-2.2564893468348202</v>
      </c>
      <c r="S1009" s="13">
        <v>-2.1114652922203101</v>
      </c>
      <c r="T1009" s="13">
        <v>-1.9170486486998399</v>
      </c>
      <c r="U1009" s="13">
        <v>-2.1523284686411501</v>
      </c>
      <c r="V1009" s="13">
        <v>-2.0739200601194701</v>
      </c>
      <c r="W1009" s="13">
        <v>-2.0739893152508699</v>
      </c>
      <c r="X1009" s="14">
        <v>0.59462526087880596</v>
      </c>
      <c r="Y1009" s="14">
        <v>0.130192417333823</v>
      </c>
      <c r="Z1009" s="14">
        <v>0.14527506959419101</v>
      </c>
      <c r="AA1009" s="15">
        <v>0.93959781413157994</v>
      </c>
      <c r="AB1009" s="15">
        <v>0.97475447247684099</v>
      </c>
      <c r="AC1009" s="12" t="s">
        <v>50</v>
      </c>
      <c r="AD1009" s="16">
        <v>-0.72882234296889703</v>
      </c>
      <c r="AE1009" s="16">
        <v>-1.65147056387115</v>
      </c>
      <c r="AF1009" s="16">
        <v>-0.72645504667344496</v>
      </c>
      <c r="AG1009" s="16">
        <v>2.4716677940651</v>
      </c>
      <c r="AH1009" s="16">
        <v>-2.1975239768977899E-3</v>
      </c>
      <c r="AI1009" s="16">
        <v>0.17849438087568301</v>
      </c>
      <c r="AJ1009" s="16">
        <v>-0.40504254421907898</v>
      </c>
      <c r="AK1009" s="16">
        <v>0.546706659331612</v>
      </c>
      <c r="AL1009" s="16">
        <v>0.27082581467977102</v>
      </c>
      <c r="AM1009" s="16">
        <v>-0.47528456642614902</v>
      </c>
      <c r="AN1009" s="16">
        <v>-3.4598765934276299E-2</v>
      </c>
      <c r="AO1009" s="16">
        <v>0.55617670511772399</v>
      </c>
      <c r="AP1009" s="15">
        <v>0.81199841519975702</v>
      </c>
      <c r="AQ1009" s="15">
        <v>0.93877603739745197</v>
      </c>
      <c r="AR1009" s="17">
        <v>7.8408408521682696E-2</v>
      </c>
      <c r="AS1009" s="15">
        <v>0.81287811890055695</v>
      </c>
      <c r="AT1009" s="15">
        <v>0.96228449021592299</v>
      </c>
      <c r="AU1009" s="17">
        <v>7.8339153390286895E-2</v>
      </c>
      <c r="AV1009" s="15">
        <v>0.99945676295325403</v>
      </c>
      <c r="AW1009" s="15">
        <v>0.99945676295325403</v>
      </c>
      <c r="AX1009" s="17">
        <v>-6.9255131395884502E-5</v>
      </c>
      <c r="AY1009" s="18">
        <v>-0.72882234296889703</v>
      </c>
      <c r="AZ1009" s="18">
        <v>-1.65147056387115</v>
      </c>
      <c r="BA1009" s="18">
        <v>-0.72645504667344496</v>
      </c>
      <c r="BB1009" s="18">
        <v>2.4716677940651</v>
      </c>
      <c r="BC1009" s="18">
        <v>-2.1975239768977899E-3</v>
      </c>
      <c r="BD1009" s="18">
        <v>0.17849438087568301</v>
      </c>
      <c r="BE1009" s="18">
        <v>-0.40504254421907898</v>
      </c>
      <c r="BF1009" s="18">
        <v>0.546706659331612</v>
      </c>
      <c r="BG1009" s="18">
        <v>0.27082581467977102</v>
      </c>
      <c r="BH1009" s="18">
        <v>-0.47528456642614902</v>
      </c>
      <c r="BI1009" s="18">
        <v>-3.4598765934276299E-2</v>
      </c>
      <c r="BJ1009" s="18">
        <v>0.55617670511772399</v>
      </c>
    </row>
    <row r="1010" spans="1:62" s="2" customFormat="1" ht="25" customHeight="1" x14ac:dyDescent="0.2">
      <c r="A1010" s="11" t="s">
        <v>2961</v>
      </c>
      <c r="B1010" s="11" t="s">
        <v>2961</v>
      </c>
      <c r="C1010" s="11" t="s">
        <v>2960</v>
      </c>
      <c r="D1010" s="11" t="s">
        <v>2962</v>
      </c>
      <c r="E1010" s="12">
        <v>1</v>
      </c>
      <c r="F1010" s="12">
        <v>14</v>
      </c>
      <c r="G1010" s="12">
        <v>14</v>
      </c>
      <c r="H1010" s="12">
        <v>14</v>
      </c>
      <c r="I1010" s="13">
        <v>-0.62156498144750205</v>
      </c>
      <c r="J1010" s="13">
        <v>-7.0405683317098094E-2</v>
      </c>
      <c r="K1010" s="13">
        <v>-0.55709793716915401</v>
      </c>
      <c r="L1010" s="13">
        <v>-4.7971882435504201</v>
      </c>
      <c r="M1010" s="13">
        <v>-0.58709364060416303</v>
      </c>
      <c r="N1010" s="13">
        <v>-0.40017507048783002</v>
      </c>
      <c r="O1010" s="13">
        <v>-2.0749880814001601E-2</v>
      </c>
      <c r="P1010" s="13">
        <v>-0.32728794948069201</v>
      </c>
      <c r="Q1010" s="13">
        <v>-0.31662712599382897</v>
      </c>
      <c r="R1010" s="13">
        <v>-7.6251571017763795E-2</v>
      </c>
      <c r="S1010" s="13">
        <v>-0.48111836666344099</v>
      </c>
      <c r="T1010" s="13">
        <v>-0.111957083671868</v>
      </c>
      <c r="U1010" s="13">
        <v>-1.5115642113710399</v>
      </c>
      <c r="V1010" s="13">
        <v>-0.33382663534667101</v>
      </c>
      <c r="W1010" s="13">
        <v>-0.246488536836726</v>
      </c>
      <c r="X1010" s="14">
        <v>2.2041905303059002</v>
      </c>
      <c r="Y1010" s="14">
        <v>0.235659429006736</v>
      </c>
      <c r="Z1010" s="14">
        <v>0.18890025159270099</v>
      </c>
      <c r="AA1010" s="15">
        <v>0.34238661792036401</v>
      </c>
      <c r="AB1010" s="15">
        <v>0.77660362288819595</v>
      </c>
      <c r="AC1010" s="12" t="s">
        <v>50</v>
      </c>
      <c r="AD1010" s="16">
        <v>5.7860790352248899E-2</v>
      </c>
      <c r="AE1010" s="16">
        <v>0.47897914745151798</v>
      </c>
      <c r="AF1010" s="16">
        <v>0.107117431518667</v>
      </c>
      <c r="AG1010" s="16">
        <v>-3.1325627658992201</v>
      </c>
      <c r="AH1010" s="16">
        <v>8.4198937004582697E-2</v>
      </c>
      <c r="AI1010" s="16">
        <v>0.227015798528546</v>
      </c>
      <c r="AJ1010" s="16">
        <v>0.51691912241244498</v>
      </c>
      <c r="AK1010" s="16">
        <v>0.282705877161601</v>
      </c>
      <c r="AL1010" s="16">
        <v>0.29085137790402099</v>
      </c>
      <c r="AM1010" s="16">
        <v>0.47451254290970601</v>
      </c>
      <c r="AN1010" s="16">
        <v>0.16517032478021401</v>
      </c>
      <c r="AO1010" s="16">
        <v>0.447231415875674</v>
      </c>
      <c r="AP1010" s="15">
        <v>0.36435053578745202</v>
      </c>
      <c r="AQ1010" s="15">
        <v>0.79099244228151999</v>
      </c>
      <c r="AR1010" s="17">
        <v>1.17773757602437</v>
      </c>
      <c r="AS1010" s="15">
        <v>0.33465957517363398</v>
      </c>
      <c r="AT1010" s="15">
        <v>0.84432636631277302</v>
      </c>
      <c r="AU1010" s="17">
        <v>1.2650756745343199</v>
      </c>
      <c r="AV1010" s="15">
        <v>0.58502675526473202</v>
      </c>
      <c r="AW1010" s="15">
        <v>0.89047421648327596</v>
      </c>
      <c r="AX1010" s="17">
        <v>8.7338098509945894E-2</v>
      </c>
      <c r="AY1010" s="18">
        <v>5.7860790352248899E-2</v>
      </c>
      <c r="AZ1010" s="18">
        <v>0.47897914745151798</v>
      </c>
      <c r="BA1010" s="18">
        <v>0.107117431518667</v>
      </c>
      <c r="BB1010" s="18" t="s">
        <v>6272</v>
      </c>
      <c r="BC1010" s="18">
        <v>8.4198937004582697E-2</v>
      </c>
      <c r="BD1010" s="18">
        <v>0.227015798528546</v>
      </c>
      <c r="BE1010" s="18">
        <v>0.51691912241244498</v>
      </c>
      <c r="BF1010" s="18">
        <v>0.282705877161601</v>
      </c>
      <c r="BG1010" s="18">
        <v>0.29085137790402099</v>
      </c>
      <c r="BH1010" s="18">
        <v>0.47451254290970601</v>
      </c>
      <c r="BI1010" s="18">
        <v>0.16517032478021401</v>
      </c>
      <c r="BJ1010" s="18">
        <v>0.447231415875674</v>
      </c>
    </row>
    <row r="1011" spans="1:62" s="2" customFormat="1" ht="25" customHeight="1" x14ac:dyDescent="0.2">
      <c r="A1011" s="11" t="s">
        <v>2964</v>
      </c>
      <c r="B1011" s="11" t="s">
        <v>2964</v>
      </c>
      <c r="C1011" s="11" t="s">
        <v>2963</v>
      </c>
      <c r="D1011" s="11" t="s">
        <v>2965</v>
      </c>
      <c r="E1011" s="12">
        <v>1</v>
      </c>
      <c r="F1011" s="12">
        <v>3</v>
      </c>
      <c r="G1011" s="12">
        <v>3</v>
      </c>
      <c r="H1011" s="12">
        <v>2</v>
      </c>
      <c r="I1011" s="13">
        <v>-2.30853468528748</v>
      </c>
      <c r="J1011" s="13">
        <v>-4.4555070031859296</v>
      </c>
      <c r="K1011" s="13">
        <v>-2.3214443342856699</v>
      </c>
      <c r="L1011" s="13">
        <v>-2.0133303743979898</v>
      </c>
      <c r="M1011" s="13">
        <v>-1.91556438485511</v>
      </c>
      <c r="N1011" s="13">
        <v>-2.3316905665257002</v>
      </c>
      <c r="O1011" s="13">
        <v>-2.22058893259991</v>
      </c>
      <c r="P1011" s="13">
        <v>-2.16456490095036</v>
      </c>
      <c r="Q1011" s="13">
        <v>-1.19446207045469</v>
      </c>
      <c r="R1011" s="13">
        <v>-2.7191261093697698</v>
      </c>
      <c r="S1011" s="13">
        <v>-2.2226402633523401</v>
      </c>
      <c r="T1011" s="13">
        <v>-2.0272233642289801</v>
      </c>
      <c r="U1011" s="13">
        <v>-2.77470409928927</v>
      </c>
      <c r="V1011" s="13">
        <v>-2.15810219623277</v>
      </c>
      <c r="W1011" s="13">
        <v>-2.0408629518514401</v>
      </c>
      <c r="X1011" s="14">
        <v>1.1295348139572301</v>
      </c>
      <c r="Y1011" s="14">
        <v>0.17597714910645099</v>
      </c>
      <c r="Z1011" s="14">
        <v>0.63499721579519397</v>
      </c>
      <c r="AA1011" s="15">
        <v>0.37661778813840402</v>
      </c>
      <c r="AB1011" s="15">
        <v>0.79292714974515399</v>
      </c>
      <c r="AC1011" s="12" t="s">
        <v>50</v>
      </c>
      <c r="AD1011" s="16">
        <v>2.1048448372713201E-2</v>
      </c>
      <c r="AE1011" s="16">
        <v>-2.7995230236382298</v>
      </c>
      <c r="AF1011" s="16">
        <v>4.0884776388572701E-3</v>
      </c>
      <c r="AG1011" s="16">
        <v>0.408871267869785</v>
      </c>
      <c r="AH1011" s="16">
        <v>0.53731072595627105</v>
      </c>
      <c r="AI1011" s="16">
        <v>-9.3724459654684796E-3</v>
      </c>
      <c r="AJ1011" s="16">
        <v>0.13658663163065601</v>
      </c>
      <c r="AK1011" s="16">
        <v>0.210187853267474</v>
      </c>
      <c r="AL1011" s="16">
        <v>1.4846543872801401</v>
      </c>
      <c r="AM1011" s="16">
        <v>-0.51836347033915398</v>
      </c>
      <c r="AN1011" s="16">
        <v>0.133891708667883</v>
      </c>
      <c r="AO1011" s="16">
        <v>0.39061943925907699</v>
      </c>
      <c r="AP1011" s="15">
        <v>0.356382976993875</v>
      </c>
      <c r="AQ1011" s="15">
        <v>0.79099244228151999</v>
      </c>
      <c r="AR1011" s="17">
        <v>0.61660190305649498</v>
      </c>
      <c r="AS1011" s="15">
        <v>0.31155136777654402</v>
      </c>
      <c r="AT1011" s="15">
        <v>0.84432636631277302</v>
      </c>
      <c r="AU1011" s="17">
        <v>0.73384114743782303</v>
      </c>
      <c r="AV1011" s="15">
        <v>0.74257910528099802</v>
      </c>
      <c r="AW1011" s="15">
        <v>0.93783268048311996</v>
      </c>
      <c r="AX1011" s="17">
        <v>0.117239244381328</v>
      </c>
      <c r="AY1011" s="18">
        <v>2.1048448372713201E-2</v>
      </c>
      <c r="AZ1011" s="18" t="s">
        <v>6272</v>
      </c>
      <c r="BA1011" s="18">
        <v>4.0884776388572701E-3</v>
      </c>
      <c r="BB1011" s="18">
        <v>0.408871267869785</v>
      </c>
      <c r="BC1011" s="18">
        <v>0.53731072595627105</v>
      </c>
      <c r="BD1011" s="18">
        <v>-9.3724459654684796E-3</v>
      </c>
      <c r="BE1011" s="18">
        <v>0.13658663163065601</v>
      </c>
      <c r="BF1011" s="18">
        <v>0.210187853267474</v>
      </c>
      <c r="BG1011" s="18">
        <v>1.4846543872801401</v>
      </c>
      <c r="BH1011" s="18">
        <v>-0.51836347033915398</v>
      </c>
      <c r="BI1011" s="18">
        <v>0.133891708667883</v>
      </c>
      <c r="BJ1011" s="18">
        <v>0.39061943925907699</v>
      </c>
    </row>
    <row r="1012" spans="1:62" s="2" customFormat="1" ht="25" customHeight="1" x14ac:dyDescent="0.2">
      <c r="A1012" s="11" t="s">
        <v>2967</v>
      </c>
      <c r="B1012" s="11" t="s">
        <v>2968</v>
      </c>
      <c r="C1012" s="11" t="s">
        <v>2966</v>
      </c>
      <c r="D1012" s="11" t="s">
        <v>2969</v>
      </c>
      <c r="E1012" s="12">
        <v>2</v>
      </c>
      <c r="F1012" s="12">
        <v>32</v>
      </c>
      <c r="G1012" s="12">
        <v>32</v>
      </c>
      <c r="H1012" s="12">
        <v>30</v>
      </c>
      <c r="I1012" s="13">
        <v>3.8396762650396701</v>
      </c>
      <c r="J1012" s="13">
        <v>4.1985447186043201</v>
      </c>
      <c r="K1012" s="13">
        <v>4.2914901037551703</v>
      </c>
      <c r="L1012" s="13">
        <v>3.7632100988719799</v>
      </c>
      <c r="M1012" s="13">
        <v>4.2293481072040997</v>
      </c>
      <c r="N1012" s="13">
        <v>4.1551833681200501</v>
      </c>
      <c r="O1012" s="13">
        <v>4.2445509412372902</v>
      </c>
      <c r="P1012" s="13">
        <v>4.1467339601245596</v>
      </c>
      <c r="Q1012" s="13">
        <v>3.9449919509401101</v>
      </c>
      <c r="R1012" s="13">
        <v>4.3349121846682603</v>
      </c>
      <c r="S1012" s="13">
        <v>4.4422254575298297</v>
      </c>
      <c r="T1012" s="13">
        <v>4.41121906721557</v>
      </c>
      <c r="U1012" s="13">
        <v>4.0232302965677897</v>
      </c>
      <c r="V1012" s="13">
        <v>4.1939540941714997</v>
      </c>
      <c r="W1012" s="13">
        <v>4.2833371650884402</v>
      </c>
      <c r="X1012" s="14">
        <v>0.26076877140882598</v>
      </c>
      <c r="Y1012" s="14">
        <v>5.0152059942798997E-2</v>
      </c>
      <c r="Z1012" s="14">
        <v>0.230026619436628</v>
      </c>
      <c r="AA1012" s="15">
        <v>0.23676503303794</v>
      </c>
      <c r="AB1012" s="15">
        <v>0.76823671790613801</v>
      </c>
      <c r="AC1012" s="12" t="s">
        <v>50</v>
      </c>
      <c r="AD1012" s="16">
        <v>-1.5194091906541101</v>
      </c>
      <c r="AE1012" s="16">
        <v>0.14723996380798501</v>
      </c>
      <c r="AF1012" s="16">
        <v>0.578894922704843</v>
      </c>
      <c r="AG1012" s="16">
        <v>-1.8745317151403</v>
      </c>
      <c r="AH1012" s="16">
        <v>0.290296398706201</v>
      </c>
      <c r="AI1012" s="16">
        <v>-5.4137887611105398E-2</v>
      </c>
      <c r="AJ1012" s="16">
        <v>0.360901073581264</v>
      </c>
      <c r="AK1012" s="16">
        <v>-9.3378446516469593E-2</v>
      </c>
      <c r="AL1012" s="16">
        <v>-1.0303043470433499</v>
      </c>
      <c r="AM1012" s="16">
        <v>0.78055481707541896</v>
      </c>
      <c r="AN1012" s="16">
        <v>1.2789368110923001</v>
      </c>
      <c r="AO1012" s="16">
        <v>1.1349375999973099</v>
      </c>
      <c r="AP1012" s="15">
        <v>0.28313211501712399</v>
      </c>
      <c r="AQ1012" s="15">
        <v>0.79099244228151999</v>
      </c>
      <c r="AR1012" s="17">
        <v>0.17072379760371501</v>
      </c>
      <c r="AS1012" s="15">
        <v>0.186030168179487</v>
      </c>
      <c r="AT1012" s="15">
        <v>0.84432636631277302</v>
      </c>
      <c r="AU1012" s="17">
        <v>0.26010686852065801</v>
      </c>
      <c r="AV1012" s="15">
        <v>0.49846502856993402</v>
      </c>
      <c r="AW1012" s="15">
        <v>0.86760167779862796</v>
      </c>
      <c r="AX1012" s="17">
        <v>8.9383070916942295E-2</v>
      </c>
      <c r="AY1012" s="18">
        <v>-1.5194091906541101</v>
      </c>
      <c r="AZ1012" s="18">
        <v>0.14723996380798501</v>
      </c>
      <c r="BA1012" s="18">
        <v>0.578894922704843</v>
      </c>
      <c r="BB1012" s="18">
        <v>-1.8745317151403</v>
      </c>
      <c r="BC1012" s="18">
        <v>0.290296398706201</v>
      </c>
      <c r="BD1012" s="18">
        <v>-5.4137887611105398E-2</v>
      </c>
      <c r="BE1012" s="18">
        <v>0.360901073581264</v>
      </c>
      <c r="BF1012" s="18">
        <v>-9.3378446516469593E-2</v>
      </c>
      <c r="BG1012" s="18">
        <v>-1.0303043470433499</v>
      </c>
      <c r="BH1012" s="18">
        <v>0.78055481707541896</v>
      </c>
      <c r="BI1012" s="18">
        <v>1.2789368110923001</v>
      </c>
      <c r="BJ1012" s="18">
        <v>1.1349375999973099</v>
      </c>
    </row>
    <row r="1013" spans="1:62" s="2" customFormat="1" ht="25" customHeight="1" x14ac:dyDescent="0.2">
      <c r="A1013" s="11" t="s">
        <v>2971</v>
      </c>
      <c r="B1013" s="11" t="s">
        <v>2971</v>
      </c>
      <c r="C1013" s="11" t="s">
        <v>2970</v>
      </c>
      <c r="D1013" s="11" t="s">
        <v>2972</v>
      </c>
      <c r="E1013" s="12">
        <v>1</v>
      </c>
      <c r="F1013" s="12">
        <v>16</v>
      </c>
      <c r="G1013" s="12">
        <v>14</v>
      </c>
      <c r="H1013" s="12">
        <v>14</v>
      </c>
      <c r="I1013" s="13">
        <v>0.94888148434952801</v>
      </c>
      <c r="J1013" s="13">
        <v>6.1517455335788902E-2</v>
      </c>
      <c r="K1013" s="13">
        <v>1.4202746406901301</v>
      </c>
      <c r="L1013" s="13">
        <v>2.6359027623294198</v>
      </c>
      <c r="M1013" s="13">
        <v>2.2100474685914402</v>
      </c>
      <c r="N1013" s="13">
        <v>1.4931085043997701</v>
      </c>
      <c r="O1013" s="13">
        <v>1.1570786218436899</v>
      </c>
      <c r="P1013" s="13">
        <v>2.0676393899138601</v>
      </c>
      <c r="Q1013" s="13">
        <v>-0.26238113918579498</v>
      </c>
      <c r="R1013" s="13">
        <v>-0.34501947907160302</v>
      </c>
      <c r="S1013" s="13">
        <v>0.99301751733346</v>
      </c>
      <c r="T1013" s="13">
        <v>1.8841054917125399</v>
      </c>
      <c r="U1013" s="13">
        <v>1.26664408567622</v>
      </c>
      <c r="V1013" s="13">
        <v>1.73196849618719</v>
      </c>
      <c r="W1013" s="13">
        <v>0.56743059769714899</v>
      </c>
      <c r="X1013" s="14">
        <v>1.07265635021684</v>
      </c>
      <c r="Y1013" s="14">
        <v>0.49287825273243702</v>
      </c>
      <c r="Z1013" s="14">
        <v>1.0701884045905099</v>
      </c>
      <c r="AA1013" s="15">
        <v>0.24991104823865001</v>
      </c>
      <c r="AB1013" s="15">
        <v>0.77070447802656294</v>
      </c>
      <c r="AC1013" s="12" t="s">
        <v>50</v>
      </c>
      <c r="AD1013" s="16">
        <v>-0.24703308063811699</v>
      </c>
      <c r="AE1013" s="16">
        <v>-1.16116426403992</v>
      </c>
      <c r="AF1013" s="16">
        <v>0.23857955382047499</v>
      </c>
      <c r="AG1013" s="16">
        <v>1.49087684904184</v>
      </c>
      <c r="AH1013" s="16">
        <v>1.05217571749463</v>
      </c>
      <c r="AI1013" s="16">
        <v>0.31361043612772399</v>
      </c>
      <c r="AJ1013" s="16">
        <v>-3.2555719086805102E-2</v>
      </c>
      <c r="AK1013" s="16">
        <v>0.90547192825921496</v>
      </c>
      <c r="AL1013" s="16">
        <v>-1.4948331933983501</v>
      </c>
      <c r="AM1013" s="16">
        <v>-1.57996430189972</v>
      </c>
      <c r="AN1013" s="16">
        <v>-0.201565693249082</v>
      </c>
      <c r="AO1013" s="16">
        <v>0.71640176756812002</v>
      </c>
      <c r="AP1013" s="15">
        <v>0.47248246020509399</v>
      </c>
      <c r="AQ1013" s="15">
        <v>0.81613329422980596</v>
      </c>
      <c r="AR1013" s="17">
        <v>0.46532441051097401</v>
      </c>
      <c r="AS1013" s="15">
        <v>0.39165199115094501</v>
      </c>
      <c r="AT1013" s="15">
        <v>0.84432636631277302</v>
      </c>
      <c r="AU1013" s="17">
        <v>-0.69921348797906901</v>
      </c>
      <c r="AV1013" s="15">
        <v>0.115584630570016</v>
      </c>
      <c r="AW1013" s="15">
        <v>0.84840307973687501</v>
      </c>
      <c r="AX1013" s="17">
        <v>-1.1645378984900401</v>
      </c>
      <c r="AY1013" s="18">
        <v>-0.24703308063811699</v>
      </c>
      <c r="AZ1013" s="18">
        <v>-1.16116426403992</v>
      </c>
      <c r="BA1013" s="18">
        <v>0.23857955382047499</v>
      </c>
      <c r="BB1013" s="18">
        <v>1.49087684904184</v>
      </c>
      <c r="BC1013" s="18">
        <v>1.05217571749463</v>
      </c>
      <c r="BD1013" s="18">
        <v>0.31361043612772399</v>
      </c>
      <c r="BE1013" s="18">
        <v>-3.2555719086805102E-2</v>
      </c>
      <c r="BF1013" s="18">
        <v>0.90547192825921496</v>
      </c>
      <c r="BG1013" s="18">
        <v>-1.4948331933983501</v>
      </c>
      <c r="BH1013" s="18">
        <v>-1.57996430189972</v>
      </c>
      <c r="BI1013" s="18">
        <v>-0.201565693249082</v>
      </c>
      <c r="BJ1013" s="18">
        <v>0.71640176756812002</v>
      </c>
    </row>
    <row r="1014" spans="1:62" s="2" customFormat="1" ht="25" customHeight="1" x14ac:dyDescent="0.2">
      <c r="A1014" s="11" t="s">
        <v>2974</v>
      </c>
      <c r="B1014" s="11" t="s">
        <v>2974</v>
      </c>
      <c r="C1014" s="11" t="s">
        <v>2973</v>
      </c>
      <c r="D1014" s="11" t="s">
        <v>2975</v>
      </c>
      <c r="E1014" s="12">
        <v>1</v>
      </c>
      <c r="F1014" s="12">
        <v>7</v>
      </c>
      <c r="G1014" s="12">
        <v>7</v>
      </c>
      <c r="H1014" s="12">
        <v>7</v>
      </c>
      <c r="I1014" s="13">
        <v>2.5570068218863602</v>
      </c>
      <c r="J1014" s="13">
        <v>2.5944499860811399</v>
      </c>
      <c r="K1014" s="13">
        <v>3.1226148066411001</v>
      </c>
      <c r="L1014" s="13">
        <v>0.87069033925726202</v>
      </c>
      <c r="M1014" s="13">
        <v>3.0423380854095301</v>
      </c>
      <c r="N1014" s="13">
        <v>2.9150641535916502</v>
      </c>
      <c r="O1014" s="13">
        <v>3.0762520988891402</v>
      </c>
      <c r="P1014" s="13">
        <v>1.2348850299113701</v>
      </c>
      <c r="Q1014" s="13">
        <v>1.5351224906669401</v>
      </c>
      <c r="R1014" s="13">
        <v>3.4951104065807801</v>
      </c>
      <c r="S1014" s="13">
        <v>2.8776771739352398</v>
      </c>
      <c r="T1014" s="13">
        <v>3.17734176421996</v>
      </c>
      <c r="U1014" s="13">
        <v>2.2861904884664601</v>
      </c>
      <c r="V1014" s="13">
        <v>2.5671348419504199</v>
      </c>
      <c r="W1014" s="13">
        <v>2.7713129588507299</v>
      </c>
      <c r="X1014" s="14">
        <v>0.97836798066334696</v>
      </c>
      <c r="Y1014" s="14">
        <v>0.89087276897135703</v>
      </c>
      <c r="Z1014" s="14">
        <v>0.86182410347840899</v>
      </c>
      <c r="AA1014" s="15">
        <v>0.75819871705298503</v>
      </c>
      <c r="AB1014" s="15">
        <v>0.89602444290903305</v>
      </c>
      <c r="AC1014" s="12" t="s">
        <v>50</v>
      </c>
      <c r="AD1014" s="16">
        <v>1.8180040163372799E-2</v>
      </c>
      <c r="AE1014" s="16">
        <v>6.2208907404947403E-2</v>
      </c>
      <c r="AF1014" s="16">
        <v>0.68327016828375198</v>
      </c>
      <c r="AG1014" s="16">
        <v>-1.96473476251506</v>
      </c>
      <c r="AH1014" s="16">
        <v>0.58887394996985598</v>
      </c>
      <c r="AI1014" s="16">
        <v>0.43921440148268298</v>
      </c>
      <c r="AJ1014" s="16">
        <v>0.62875294068108301</v>
      </c>
      <c r="AK1014" s="16">
        <v>-1.5364835708828599</v>
      </c>
      <c r="AL1014" s="16">
        <v>-1.18343874721926</v>
      </c>
      <c r="AM1014" s="16">
        <v>1.1212822773164499</v>
      </c>
      <c r="AN1014" s="16">
        <v>0.39525160081518801</v>
      </c>
      <c r="AO1014" s="16">
        <v>0.74762279449984803</v>
      </c>
      <c r="AP1014" s="15">
        <v>0.68602711093364699</v>
      </c>
      <c r="AQ1014" s="15">
        <v>0.89082607875164599</v>
      </c>
      <c r="AR1014" s="17">
        <v>0.28094435348395602</v>
      </c>
      <c r="AS1014" s="15">
        <v>0.48532436730228901</v>
      </c>
      <c r="AT1014" s="15">
        <v>0.86100869453501006</v>
      </c>
      <c r="AU1014" s="17">
        <v>0.48512247038426398</v>
      </c>
      <c r="AV1014" s="15">
        <v>0.75302548571542605</v>
      </c>
      <c r="AW1014" s="15">
        <v>0.940912724650668</v>
      </c>
      <c r="AX1014" s="17">
        <v>0.20417811690030899</v>
      </c>
      <c r="AY1014" s="18">
        <v>1.8180040163372799E-2</v>
      </c>
      <c r="AZ1014" s="18">
        <v>6.2208907404947403E-2</v>
      </c>
      <c r="BA1014" s="18">
        <v>0.68327016828375198</v>
      </c>
      <c r="BB1014" s="18">
        <v>-1.96473476251506</v>
      </c>
      <c r="BC1014" s="18">
        <v>0.58887394996985598</v>
      </c>
      <c r="BD1014" s="18">
        <v>0.43921440148268298</v>
      </c>
      <c r="BE1014" s="18">
        <v>0.62875294068108301</v>
      </c>
      <c r="BF1014" s="18">
        <v>-1.5364835708828599</v>
      </c>
      <c r="BG1014" s="18">
        <v>-1.18343874721926</v>
      </c>
      <c r="BH1014" s="18">
        <v>1.1212822773164499</v>
      </c>
      <c r="BI1014" s="18">
        <v>0.39525160081518801</v>
      </c>
      <c r="BJ1014" s="18">
        <v>0.74762279449984803</v>
      </c>
    </row>
    <row r="1015" spans="1:62" s="2" customFormat="1" ht="25" customHeight="1" x14ac:dyDescent="0.2">
      <c r="A1015" s="11" t="s">
        <v>2977</v>
      </c>
      <c r="B1015" s="11" t="s">
        <v>2977</v>
      </c>
      <c r="C1015" s="11" t="s">
        <v>2976</v>
      </c>
      <c r="D1015" s="11" t="s">
        <v>2978</v>
      </c>
      <c r="E1015" s="12">
        <v>1</v>
      </c>
      <c r="F1015" s="12">
        <v>12</v>
      </c>
      <c r="G1015" s="12">
        <v>12</v>
      </c>
      <c r="H1015" s="12">
        <v>12</v>
      </c>
      <c r="I1015" s="13">
        <v>3.8468521396442101</v>
      </c>
      <c r="J1015" s="13">
        <v>4.3218055342262502</v>
      </c>
      <c r="K1015" s="13">
        <v>3.8666183570389299</v>
      </c>
      <c r="L1015" s="13">
        <v>3.5255091688646298</v>
      </c>
      <c r="M1015" s="13">
        <v>3.4289419626086501</v>
      </c>
      <c r="N1015" s="13">
        <v>3.9155406132014501</v>
      </c>
      <c r="O1015" s="13">
        <v>3.8778135061877101</v>
      </c>
      <c r="P1015" s="13">
        <v>3.5852567695929398</v>
      </c>
      <c r="Q1015" s="13">
        <v>4.1831622302596099</v>
      </c>
      <c r="R1015" s="13">
        <v>4.4479272650435302</v>
      </c>
      <c r="S1015" s="13">
        <v>4.2280736667473198</v>
      </c>
      <c r="T1015" s="13">
        <v>3.4371182259551101</v>
      </c>
      <c r="U1015" s="13">
        <v>3.8901962999434998</v>
      </c>
      <c r="V1015" s="13">
        <v>3.70188821289769</v>
      </c>
      <c r="W1015" s="13">
        <v>4.0740703470013901</v>
      </c>
      <c r="X1015" s="14">
        <v>0.327474106007556</v>
      </c>
      <c r="Y1015" s="14">
        <v>0.23430721008178701</v>
      </c>
      <c r="Z1015" s="14">
        <v>0.44011175139916298</v>
      </c>
      <c r="AA1015" s="15">
        <v>0.354046836116645</v>
      </c>
      <c r="AB1015" s="15">
        <v>0.78145125005462202</v>
      </c>
      <c r="AC1015" s="12" t="s">
        <v>50</v>
      </c>
      <c r="AD1015" s="16">
        <v>-0.11974805810134299</v>
      </c>
      <c r="AE1015" s="16">
        <v>1.23874205398397</v>
      </c>
      <c r="AF1015" s="16">
        <v>-6.3211540644314806E-2</v>
      </c>
      <c r="AG1015" s="16">
        <v>-1.03887244666652</v>
      </c>
      <c r="AH1015" s="16">
        <v>-1.3150797468920199</v>
      </c>
      <c r="AI1015" s="16">
        <v>7.6718823083620602E-2</v>
      </c>
      <c r="AJ1015" s="16">
        <v>-3.11905053271016E-2</v>
      </c>
      <c r="AK1015" s="16">
        <v>-0.86797878481227297</v>
      </c>
      <c r="AL1015" s="16">
        <v>0.84218618198886797</v>
      </c>
      <c r="AM1015" s="16">
        <v>1.5994829733854099</v>
      </c>
      <c r="AN1015" s="16">
        <v>0.97064455934562999</v>
      </c>
      <c r="AO1015" s="16">
        <v>-1.2916935093439299</v>
      </c>
      <c r="AP1015" s="15">
        <v>0.38930630437109398</v>
      </c>
      <c r="AQ1015" s="15">
        <v>0.79169142664694603</v>
      </c>
      <c r="AR1015" s="17">
        <v>-0.188308087045815</v>
      </c>
      <c r="AS1015" s="15">
        <v>0.52954614015470802</v>
      </c>
      <c r="AT1015" s="15">
        <v>0.86100869453501006</v>
      </c>
      <c r="AU1015" s="17">
        <v>0.18387404705788901</v>
      </c>
      <c r="AV1015" s="15">
        <v>0.20096343577381801</v>
      </c>
      <c r="AW1015" s="15">
        <v>0.84840307973687501</v>
      </c>
      <c r="AX1015" s="17">
        <v>0.37218213410370499</v>
      </c>
      <c r="AY1015" s="18">
        <v>-0.11974805810134299</v>
      </c>
      <c r="AZ1015" s="18">
        <v>1.23874205398397</v>
      </c>
      <c r="BA1015" s="18">
        <v>-6.3211540644314806E-2</v>
      </c>
      <c r="BB1015" s="18">
        <v>-1.03887244666652</v>
      </c>
      <c r="BC1015" s="18">
        <v>-1.3150797468920199</v>
      </c>
      <c r="BD1015" s="18">
        <v>7.6718823083620602E-2</v>
      </c>
      <c r="BE1015" s="18">
        <v>-3.11905053271016E-2</v>
      </c>
      <c r="BF1015" s="18">
        <v>-0.86797878481227297</v>
      </c>
      <c r="BG1015" s="18">
        <v>0.84218618198886797</v>
      </c>
      <c r="BH1015" s="18">
        <v>1.5994829733854099</v>
      </c>
      <c r="BI1015" s="18">
        <v>0.97064455934562999</v>
      </c>
      <c r="BJ1015" s="18">
        <v>-1.2916935093439299</v>
      </c>
    </row>
    <row r="1016" spans="1:62" s="2" customFormat="1" ht="25" customHeight="1" x14ac:dyDescent="0.2">
      <c r="A1016" s="11" t="s">
        <v>2980</v>
      </c>
      <c r="B1016" s="11" t="s">
        <v>2980</v>
      </c>
      <c r="C1016" s="11" t="s">
        <v>2979</v>
      </c>
      <c r="D1016" s="11" t="s">
        <v>2981</v>
      </c>
      <c r="E1016" s="12">
        <v>1</v>
      </c>
      <c r="F1016" s="12">
        <v>15</v>
      </c>
      <c r="G1016" s="12">
        <v>15</v>
      </c>
      <c r="H1016" s="12">
        <v>15</v>
      </c>
      <c r="I1016" s="13">
        <v>-0.211323356791592</v>
      </c>
      <c r="J1016" s="13">
        <v>0.40091509010561299</v>
      </c>
      <c r="K1016" s="13">
        <v>0.36982288373487998</v>
      </c>
      <c r="L1016" s="13">
        <v>0.30385697075677598</v>
      </c>
      <c r="M1016" s="13">
        <v>1.52291933963085E-2</v>
      </c>
      <c r="N1016" s="13">
        <v>9.9486095549881498E-2</v>
      </c>
      <c r="O1016" s="13">
        <v>0.33781830551647501</v>
      </c>
      <c r="P1016" s="13">
        <v>0.44064276936651198</v>
      </c>
      <c r="Q1016" s="13">
        <v>-0.60871838860326499</v>
      </c>
      <c r="R1016" s="13">
        <v>0.14291524866752101</v>
      </c>
      <c r="S1016" s="13">
        <v>8.4783076029530904E-2</v>
      </c>
      <c r="T1016" s="13">
        <v>0.29728834520090802</v>
      </c>
      <c r="U1016" s="13">
        <v>0.21581789695141901</v>
      </c>
      <c r="V1016" s="13">
        <v>0.22329409095729399</v>
      </c>
      <c r="W1016" s="13">
        <v>-2.09329296763263E-2</v>
      </c>
      <c r="X1016" s="14">
        <v>0.28762187911294901</v>
      </c>
      <c r="Y1016" s="14">
        <v>0.19914455808992601</v>
      </c>
      <c r="Z1016" s="14">
        <v>0.40198616266377502</v>
      </c>
      <c r="AA1016" s="15">
        <v>0.472723089344247</v>
      </c>
      <c r="AB1016" s="15">
        <v>0.80734897918184101</v>
      </c>
      <c r="AC1016" s="12" t="s">
        <v>50</v>
      </c>
      <c r="AD1016" s="16">
        <v>-1.1595641655168301</v>
      </c>
      <c r="AE1016" s="16">
        <v>0.86466342106155902</v>
      </c>
      <c r="AF1016" s="16">
        <v>0.761864091515708</v>
      </c>
      <c r="AG1016" s="16">
        <v>0.54376275942715402</v>
      </c>
      <c r="AH1016" s="16">
        <v>-0.41051953392898199</v>
      </c>
      <c r="AI1016" s="16">
        <v>-0.13194319400249799</v>
      </c>
      <c r="AJ1016" s="16">
        <v>0.65604821135524605</v>
      </c>
      <c r="AK1016" s="16">
        <v>0.99601398344163194</v>
      </c>
      <c r="AL1016" s="16">
        <v>-2.4734607204279699</v>
      </c>
      <c r="AM1016" s="16">
        <v>1.1645452296976101E-2</v>
      </c>
      <c r="AN1016" s="16">
        <v>-0.180555393824198</v>
      </c>
      <c r="AO1016" s="16">
        <v>0.522045088602204</v>
      </c>
      <c r="AP1016" s="15">
        <v>0.96746074563667095</v>
      </c>
      <c r="AQ1016" s="15">
        <v>0.98447408288725202</v>
      </c>
      <c r="AR1016" s="17">
        <v>7.4761940058749596E-3</v>
      </c>
      <c r="AS1016" s="15">
        <v>0.37874527262507202</v>
      </c>
      <c r="AT1016" s="15">
        <v>0.84432636631277302</v>
      </c>
      <c r="AU1016" s="17">
        <v>-0.23675082662774599</v>
      </c>
      <c r="AV1016" s="15">
        <v>0.33237629941599101</v>
      </c>
      <c r="AW1016" s="15">
        <v>0.84840307973687501</v>
      </c>
      <c r="AX1016" s="17">
        <v>-0.24422702063362101</v>
      </c>
      <c r="AY1016" s="18">
        <v>-1.1595641655168301</v>
      </c>
      <c r="AZ1016" s="18">
        <v>0.86466342106155902</v>
      </c>
      <c r="BA1016" s="18">
        <v>0.761864091515708</v>
      </c>
      <c r="BB1016" s="18">
        <v>0.54376275942715402</v>
      </c>
      <c r="BC1016" s="18">
        <v>-0.41051953392898199</v>
      </c>
      <c r="BD1016" s="18">
        <v>-0.13194319400249799</v>
      </c>
      <c r="BE1016" s="18">
        <v>0.65604821135524605</v>
      </c>
      <c r="BF1016" s="18">
        <v>0.99601398344163194</v>
      </c>
      <c r="BG1016" s="18">
        <v>-2.4734607204279699</v>
      </c>
      <c r="BH1016" s="18">
        <v>1.1645452296976101E-2</v>
      </c>
      <c r="BI1016" s="18">
        <v>-0.180555393824198</v>
      </c>
      <c r="BJ1016" s="18">
        <v>0.522045088602204</v>
      </c>
    </row>
    <row r="1017" spans="1:62" s="2" customFormat="1" ht="25" customHeight="1" x14ac:dyDescent="0.2">
      <c r="A1017" s="11" t="s">
        <v>2983</v>
      </c>
      <c r="B1017" s="11" t="s">
        <v>2983</v>
      </c>
      <c r="C1017" s="11" t="s">
        <v>2982</v>
      </c>
      <c r="D1017" s="11" t="s">
        <v>2984</v>
      </c>
      <c r="E1017" s="12">
        <v>1</v>
      </c>
      <c r="F1017" s="12">
        <v>12</v>
      </c>
      <c r="G1017" s="12">
        <v>12</v>
      </c>
      <c r="H1017" s="12">
        <v>12</v>
      </c>
      <c r="I1017" s="13">
        <v>-1.5888326731973199</v>
      </c>
      <c r="J1017" s="13">
        <v>-0.29458995872681398</v>
      </c>
      <c r="K1017" s="13">
        <v>-0.64141636533426505</v>
      </c>
      <c r="L1017" s="13">
        <v>-1.55523712465816</v>
      </c>
      <c r="M1017" s="13">
        <v>-1.4489771571087</v>
      </c>
      <c r="N1017" s="13">
        <v>-1.174766889434</v>
      </c>
      <c r="O1017" s="13">
        <v>-0.27685540770489298</v>
      </c>
      <c r="P1017" s="13">
        <v>-1.2957309620435999</v>
      </c>
      <c r="Q1017" s="13">
        <v>-0.95401570627325305</v>
      </c>
      <c r="R1017" s="13">
        <v>0.73972984162922395</v>
      </c>
      <c r="S1017" s="13">
        <v>-0.34369238673482599</v>
      </c>
      <c r="T1017" s="13">
        <v>-0.106322073093295</v>
      </c>
      <c r="U1017" s="13">
        <v>-1.0200190304791401</v>
      </c>
      <c r="V1017" s="13">
        <v>-1.0490826040728001</v>
      </c>
      <c r="W1017" s="13">
        <v>-0.16607508111803801</v>
      </c>
      <c r="X1017" s="14">
        <v>0.65309383824919098</v>
      </c>
      <c r="Y1017" s="14">
        <v>0.52690367507874603</v>
      </c>
      <c r="Z1017" s="14">
        <v>0.70153434605055398</v>
      </c>
      <c r="AA1017" s="15">
        <v>0.13483870407256299</v>
      </c>
      <c r="AB1017" s="15">
        <v>0.75119264690774101</v>
      </c>
      <c r="AC1017" s="12" t="s">
        <v>50</v>
      </c>
      <c r="AD1017" s="16">
        <v>-1.18236806726209</v>
      </c>
      <c r="AE1017" s="16">
        <v>0.63123566748176996</v>
      </c>
      <c r="AF1017" s="16">
        <v>0.145232803182545</v>
      </c>
      <c r="AG1017" s="16">
        <v>-1.1352911074151</v>
      </c>
      <c r="AH1017" s="16">
        <v>-0.98639054042965002</v>
      </c>
      <c r="AI1017" s="16">
        <v>-0.60214362908936003</v>
      </c>
      <c r="AJ1017" s="16">
        <v>0.656086839219305</v>
      </c>
      <c r="AK1017" s="16">
        <v>-0.77164884739329198</v>
      </c>
      <c r="AL1017" s="16">
        <v>-0.29280816538289201</v>
      </c>
      <c r="AM1017" s="16">
        <v>2.0806131543101798</v>
      </c>
      <c r="AN1017" s="16">
        <v>0.56242914006256295</v>
      </c>
      <c r="AO1017" s="16">
        <v>0.89505275271602602</v>
      </c>
      <c r="AP1017" s="15">
        <v>0.94712337821517401</v>
      </c>
      <c r="AQ1017" s="15">
        <v>0.98241430093022697</v>
      </c>
      <c r="AR1017" s="17">
        <v>-2.9063573593659499E-2</v>
      </c>
      <c r="AS1017" s="15">
        <v>0.125303853225113</v>
      </c>
      <c r="AT1017" s="15">
        <v>0.84432636631277302</v>
      </c>
      <c r="AU1017" s="17">
        <v>0.85394394936109996</v>
      </c>
      <c r="AV1017" s="15">
        <v>9.4481548672811097E-2</v>
      </c>
      <c r="AW1017" s="15">
        <v>0.84840307973687501</v>
      </c>
      <c r="AX1017" s="17">
        <v>0.88300752295476004</v>
      </c>
      <c r="AY1017" s="18">
        <v>-1.18236806726209</v>
      </c>
      <c r="AZ1017" s="18">
        <v>0.63123566748176996</v>
      </c>
      <c r="BA1017" s="18">
        <v>0.145232803182545</v>
      </c>
      <c r="BB1017" s="18">
        <v>-1.1352911074151</v>
      </c>
      <c r="BC1017" s="18">
        <v>-0.98639054042965002</v>
      </c>
      <c r="BD1017" s="18">
        <v>-0.60214362908936003</v>
      </c>
      <c r="BE1017" s="18">
        <v>0.656086839219305</v>
      </c>
      <c r="BF1017" s="18">
        <v>-0.77164884739329198</v>
      </c>
      <c r="BG1017" s="18">
        <v>-0.29280816538289201</v>
      </c>
      <c r="BH1017" s="18">
        <v>2.0806131543101798</v>
      </c>
      <c r="BI1017" s="18">
        <v>0.56242914006256295</v>
      </c>
      <c r="BJ1017" s="18">
        <v>0.89505275271602602</v>
      </c>
    </row>
    <row r="1018" spans="1:62" s="2" customFormat="1" ht="25" customHeight="1" x14ac:dyDescent="0.2">
      <c r="A1018" s="11" t="s">
        <v>2986</v>
      </c>
      <c r="B1018" s="11" t="s">
        <v>2986</v>
      </c>
      <c r="C1018" s="11" t="s">
        <v>2985</v>
      </c>
      <c r="D1018" s="11" t="s">
        <v>2987</v>
      </c>
      <c r="E1018" s="12">
        <v>1</v>
      </c>
      <c r="F1018" s="12">
        <v>3</v>
      </c>
      <c r="G1018" s="12">
        <v>3</v>
      </c>
      <c r="H1018" s="12">
        <v>3</v>
      </c>
      <c r="I1018" s="13">
        <v>-5.9394368666205599</v>
      </c>
      <c r="J1018" s="13">
        <v>-5.0032906789244498</v>
      </c>
      <c r="K1018" s="13">
        <v>-6.53649258833115</v>
      </c>
      <c r="L1018" s="13">
        <v>-4.0383993136315599</v>
      </c>
      <c r="M1018" s="13">
        <v>-4.2487398185659799</v>
      </c>
      <c r="N1018" s="13">
        <v>-4.3514792087450598</v>
      </c>
      <c r="O1018" s="13">
        <v>-4.3534107298756703</v>
      </c>
      <c r="P1018" s="13">
        <v>-3.9569553331571301</v>
      </c>
      <c r="Q1018" s="13">
        <v>-4.8383439675997701</v>
      </c>
      <c r="R1018" s="13">
        <v>-4.5928462438425699</v>
      </c>
      <c r="S1018" s="13">
        <v>-4.4515427393795104</v>
      </c>
      <c r="T1018" s="13">
        <v>-3.5999823477288002</v>
      </c>
      <c r="U1018" s="13">
        <v>-5.3794048618769299</v>
      </c>
      <c r="V1018" s="13">
        <v>-4.22764627258596</v>
      </c>
      <c r="W1018" s="13">
        <v>-4.3706788246376602</v>
      </c>
      <c r="X1018" s="14">
        <v>1.0942646864586101</v>
      </c>
      <c r="Y1018" s="14">
        <v>0.186966857282273</v>
      </c>
      <c r="Z1018" s="14">
        <v>0.53807715689760904</v>
      </c>
      <c r="AA1018" s="15">
        <v>9.4168711665175694E-2</v>
      </c>
      <c r="AB1018" s="15">
        <v>0.73376593607701601</v>
      </c>
      <c r="AC1018" s="12" t="s">
        <v>50</v>
      </c>
      <c r="AD1018" s="16">
        <v>-1.5282981304552901</v>
      </c>
      <c r="AE1018" s="16">
        <v>-0.41072456360633602</v>
      </c>
      <c r="AF1018" s="16">
        <v>-2.2410646847493498</v>
      </c>
      <c r="AG1018" s="16">
        <v>0.74116506528373005</v>
      </c>
      <c r="AH1018" s="16">
        <v>0.490060065400232</v>
      </c>
      <c r="AI1018" s="16">
        <v>0.36740953469530802</v>
      </c>
      <c r="AJ1018" s="16">
        <v>0.36510368013140698</v>
      </c>
      <c r="AK1018" s="16">
        <v>0.83839308474635499</v>
      </c>
      <c r="AL1018" s="16">
        <v>-0.21381078353872801</v>
      </c>
      <c r="AM1018" s="16">
        <v>7.9264988598790706E-2</v>
      </c>
      <c r="AN1018" s="16">
        <v>0.24795345154032999</v>
      </c>
      <c r="AO1018" s="16">
        <v>1.26454829195355</v>
      </c>
      <c r="AP1018" s="15">
        <v>0.124592768210278</v>
      </c>
      <c r="AQ1018" s="15">
        <v>0.79099244228151999</v>
      </c>
      <c r="AR1018" s="17">
        <v>1.1517585892909701</v>
      </c>
      <c r="AS1018" s="15">
        <v>0.16729989449001201</v>
      </c>
      <c r="AT1018" s="15">
        <v>0.84432636631277302</v>
      </c>
      <c r="AU1018" s="17">
        <v>1.0087260372392699</v>
      </c>
      <c r="AV1018" s="15">
        <v>0.64383365577525398</v>
      </c>
      <c r="AW1018" s="15">
        <v>0.90241193734853198</v>
      </c>
      <c r="AX1018" s="17">
        <v>-0.14303255205170301</v>
      </c>
      <c r="AY1018" s="18" t="s">
        <v>6272</v>
      </c>
      <c r="AZ1018" s="18" t="s">
        <v>6272</v>
      </c>
      <c r="BA1018" s="18" t="s">
        <v>6272</v>
      </c>
      <c r="BB1018" s="18">
        <v>0.74116506528373005</v>
      </c>
      <c r="BC1018" s="18" t="s">
        <v>6272</v>
      </c>
      <c r="BD1018" s="18">
        <v>0.36740953469530802</v>
      </c>
      <c r="BE1018" s="18">
        <v>0.36510368013140698</v>
      </c>
      <c r="BF1018" s="18">
        <v>0.83839308474635499</v>
      </c>
      <c r="BG1018" s="18" t="s">
        <v>6272</v>
      </c>
      <c r="BH1018" s="18">
        <v>7.9264988598790706E-2</v>
      </c>
      <c r="BI1018" s="18">
        <v>0.24795345154032999</v>
      </c>
      <c r="BJ1018" s="18">
        <v>1.26454829195355</v>
      </c>
    </row>
    <row r="1019" spans="1:62" s="2" customFormat="1" ht="25" customHeight="1" x14ac:dyDescent="0.2">
      <c r="A1019" s="11" t="s">
        <v>2992</v>
      </c>
      <c r="B1019" s="11" t="s">
        <v>2992</v>
      </c>
      <c r="C1019" s="11" t="s">
        <v>2991</v>
      </c>
      <c r="D1019" s="11" t="s">
        <v>2993</v>
      </c>
      <c r="E1019" s="12">
        <v>1</v>
      </c>
      <c r="F1019" s="12">
        <v>8</v>
      </c>
      <c r="G1019" s="12">
        <v>8</v>
      </c>
      <c r="H1019" s="12">
        <v>8</v>
      </c>
      <c r="I1019" s="13">
        <v>3.5328683573828799</v>
      </c>
      <c r="J1019" s="13">
        <v>3.3942996586090399</v>
      </c>
      <c r="K1019" s="13">
        <v>3.7833267280488001</v>
      </c>
      <c r="L1019" s="13">
        <v>4.3958833808932001</v>
      </c>
      <c r="M1019" s="13">
        <v>3.7467170589471399</v>
      </c>
      <c r="N1019" s="13">
        <v>3.6657998651564498</v>
      </c>
      <c r="O1019" s="13">
        <v>3.7601347586203899</v>
      </c>
      <c r="P1019" s="13">
        <v>3.5820400569093902</v>
      </c>
      <c r="Q1019" s="13">
        <v>-5.5792556000932603</v>
      </c>
      <c r="R1019" s="13">
        <v>3.3855279897749901</v>
      </c>
      <c r="S1019" s="13">
        <v>3.6177490008162998</v>
      </c>
      <c r="T1019" s="13">
        <v>3.7992288483165502</v>
      </c>
      <c r="U1019" s="13">
        <v>3.7765945312334801</v>
      </c>
      <c r="V1019" s="13">
        <v>3.68867293490834</v>
      </c>
      <c r="W1019" s="13">
        <v>1.3058125597036401</v>
      </c>
      <c r="X1019" s="14">
        <v>0.44313873645530399</v>
      </c>
      <c r="Y1019" s="14">
        <v>8.2400769765612294E-2</v>
      </c>
      <c r="Z1019" s="14">
        <v>4.5931671981756699</v>
      </c>
      <c r="AA1019" s="15">
        <v>0.371657954880175</v>
      </c>
      <c r="AB1019" s="15">
        <v>0.79062361007336901</v>
      </c>
      <c r="AC1019" s="12" t="s">
        <v>50</v>
      </c>
      <c r="AD1019" s="16">
        <v>0.226424084699093</v>
      </c>
      <c r="AE1019" s="16">
        <v>0.174919525265648</v>
      </c>
      <c r="AF1019" s="16">
        <v>0.319516883806783</v>
      </c>
      <c r="AG1019" s="16">
        <v>0.54719788833342298</v>
      </c>
      <c r="AH1019" s="16">
        <v>0.30590944652281898</v>
      </c>
      <c r="AI1019" s="16">
        <v>0.275833358245611</v>
      </c>
      <c r="AJ1019" s="16">
        <v>0.31089666742043998</v>
      </c>
      <c r="AK1019" s="16">
        <v>0.24470069942606101</v>
      </c>
      <c r="AL1019" s="16">
        <v>-3.1604586246401598</v>
      </c>
      <c r="AM1019" s="16">
        <v>0.17165918622233001</v>
      </c>
      <c r="AN1019" s="16">
        <v>0.257973346423784</v>
      </c>
      <c r="AO1019" s="16">
        <v>0.32542753827417098</v>
      </c>
      <c r="AP1019" s="15">
        <v>0.72092395338916704</v>
      </c>
      <c r="AQ1019" s="15">
        <v>0.90299873701366895</v>
      </c>
      <c r="AR1019" s="17">
        <v>-8.7921596325139198E-2</v>
      </c>
      <c r="AS1019" s="15">
        <v>0.36142286366096599</v>
      </c>
      <c r="AT1019" s="15">
        <v>0.84432636631277302</v>
      </c>
      <c r="AU1019" s="17">
        <v>-2.4707819715298398</v>
      </c>
      <c r="AV1019" s="15">
        <v>0.37578024809237698</v>
      </c>
      <c r="AW1019" s="15">
        <v>0.84840307973687501</v>
      </c>
      <c r="AX1019" s="17">
        <v>-2.3828603752047002</v>
      </c>
      <c r="AY1019" s="18">
        <v>0.226424084699093</v>
      </c>
      <c r="AZ1019" s="18">
        <v>0.174919525265648</v>
      </c>
      <c r="BA1019" s="18">
        <v>0.319516883806783</v>
      </c>
      <c r="BB1019" s="18">
        <v>0.54719788833342298</v>
      </c>
      <c r="BC1019" s="18">
        <v>0.30590944652281898</v>
      </c>
      <c r="BD1019" s="18">
        <v>0.275833358245611</v>
      </c>
      <c r="BE1019" s="18">
        <v>0.31089666742043998</v>
      </c>
      <c r="BF1019" s="18">
        <v>0.24470069942606101</v>
      </c>
      <c r="BG1019" s="18" t="s">
        <v>6272</v>
      </c>
      <c r="BH1019" s="18">
        <v>0.17165918622233001</v>
      </c>
      <c r="BI1019" s="18">
        <v>0.257973346423784</v>
      </c>
      <c r="BJ1019" s="18">
        <v>0.32542753827417098</v>
      </c>
    </row>
    <row r="1020" spans="1:62" s="2" customFormat="1" ht="25" customHeight="1" x14ac:dyDescent="0.2">
      <c r="A1020" s="11" t="s">
        <v>2995</v>
      </c>
      <c r="B1020" s="11" t="s">
        <v>2995</v>
      </c>
      <c r="C1020" s="11" t="s">
        <v>2994</v>
      </c>
      <c r="D1020" s="11" t="s">
        <v>2996</v>
      </c>
      <c r="E1020" s="12">
        <v>1</v>
      </c>
      <c r="F1020" s="12">
        <v>7</v>
      </c>
      <c r="G1020" s="12">
        <v>7</v>
      </c>
      <c r="H1020" s="12">
        <v>7</v>
      </c>
      <c r="I1020" s="13">
        <v>-3.4850857001656999</v>
      </c>
      <c r="J1020" s="13">
        <v>-1.99912329132877</v>
      </c>
      <c r="K1020" s="13">
        <v>-1.9471991134640301</v>
      </c>
      <c r="L1020" s="13">
        <v>-4.3262509787915704</v>
      </c>
      <c r="M1020" s="13">
        <v>-3.0964638191757401</v>
      </c>
      <c r="N1020" s="13">
        <v>-2.4797268146552698</v>
      </c>
      <c r="O1020" s="13">
        <v>-1.6815495807242</v>
      </c>
      <c r="P1020" s="13">
        <v>-2.8375559960871799</v>
      </c>
      <c r="Q1020" s="13">
        <v>-3.3446701631756302</v>
      </c>
      <c r="R1020" s="13">
        <v>-1.4413616613400499</v>
      </c>
      <c r="S1020" s="13">
        <v>-1.5928417654598099</v>
      </c>
      <c r="T1020" s="13">
        <v>-2.84177087218518</v>
      </c>
      <c r="U1020" s="13">
        <v>-2.9394147709375198</v>
      </c>
      <c r="V1020" s="13">
        <v>-2.52382405266059</v>
      </c>
      <c r="W1020" s="13">
        <v>-2.3051611155401699</v>
      </c>
      <c r="X1020" s="14">
        <v>1.16757746466492</v>
      </c>
      <c r="Y1020" s="14">
        <v>0.61582326658335296</v>
      </c>
      <c r="Z1020" s="14">
        <v>0.93489347782121401</v>
      </c>
      <c r="AA1020" s="15">
        <v>0.63601998825481598</v>
      </c>
      <c r="AB1020" s="15">
        <v>0.84491976742007602</v>
      </c>
      <c r="AC1020" s="12" t="s">
        <v>50</v>
      </c>
      <c r="AD1020" s="16">
        <v>-1.0082354999677501</v>
      </c>
      <c r="AE1020" s="16">
        <v>0.66457398959509895</v>
      </c>
      <c r="AF1020" s="16">
        <v>0.723027189321648</v>
      </c>
      <c r="AG1020" s="16">
        <v>-1.9551701276596201</v>
      </c>
      <c r="AH1020" s="16">
        <v>-0.57074773681456803</v>
      </c>
      <c r="AI1020" s="16">
        <v>0.123538678232709</v>
      </c>
      <c r="AJ1020" s="16">
        <v>1.0220798817871</v>
      </c>
      <c r="AK1020" s="16">
        <v>-0.27928446640546101</v>
      </c>
      <c r="AL1020" s="16">
        <v>-0.85016390854511803</v>
      </c>
      <c r="AM1020" s="16">
        <v>1.2924693804949701</v>
      </c>
      <c r="AN1020" s="16">
        <v>1.12194194713288</v>
      </c>
      <c r="AO1020" s="16">
        <v>-0.284029327171886</v>
      </c>
      <c r="AP1020" s="15">
        <v>0.559165567638643</v>
      </c>
      <c r="AQ1020" s="15">
        <v>0.84718124284926599</v>
      </c>
      <c r="AR1020" s="17">
        <v>0.41559071827692501</v>
      </c>
      <c r="AS1020" s="15">
        <v>0.43041216632976198</v>
      </c>
      <c r="AT1020" s="15">
        <v>0.84744576439883401</v>
      </c>
      <c r="AU1020" s="17">
        <v>0.63425365539735201</v>
      </c>
      <c r="AV1020" s="15">
        <v>0.71157840088205204</v>
      </c>
      <c r="AW1020" s="15">
        <v>0.93518075100173503</v>
      </c>
      <c r="AX1020" s="17">
        <v>0.218662937120427</v>
      </c>
      <c r="AY1020" s="18">
        <v>-1.0082354999677501</v>
      </c>
      <c r="AZ1020" s="18">
        <v>0.66457398959509895</v>
      </c>
      <c r="BA1020" s="18">
        <v>0.723027189321648</v>
      </c>
      <c r="BB1020" s="18">
        <v>-1.9551701276596201</v>
      </c>
      <c r="BC1020" s="18">
        <v>-0.57074773681456803</v>
      </c>
      <c r="BD1020" s="18">
        <v>0.123538678232709</v>
      </c>
      <c r="BE1020" s="18">
        <v>1.0220798817871</v>
      </c>
      <c r="BF1020" s="18">
        <v>-0.27928446640546101</v>
      </c>
      <c r="BG1020" s="18">
        <v>-0.85016390854511803</v>
      </c>
      <c r="BH1020" s="18">
        <v>1.2924693804949701</v>
      </c>
      <c r="BI1020" s="18">
        <v>1.12194194713288</v>
      </c>
      <c r="BJ1020" s="18">
        <v>-0.284029327171886</v>
      </c>
    </row>
    <row r="1021" spans="1:62" s="2" customFormat="1" ht="25" customHeight="1" x14ac:dyDescent="0.2">
      <c r="A1021" s="11" t="s">
        <v>2998</v>
      </c>
      <c r="B1021" s="11" t="s">
        <v>2998</v>
      </c>
      <c r="C1021" s="11" t="s">
        <v>2997</v>
      </c>
      <c r="D1021" s="11" t="s">
        <v>2999</v>
      </c>
      <c r="E1021" s="12">
        <v>1</v>
      </c>
      <c r="F1021" s="12">
        <v>17</v>
      </c>
      <c r="G1021" s="12">
        <v>17</v>
      </c>
      <c r="H1021" s="12">
        <v>16</v>
      </c>
      <c r="I1021" s="13">
        <v>0.57692958052957299</v>
      </c>
      <c r="J1021" s="13">
        <v>0.91343337751054698</v>
      </c>
      <c r="K1021" s="13">
        <v>0.47477766296264101</v>
      </c>
      <c r="L1021" s="13">
        <v>0.66499698086257597</v>
      </c>
      <c r="M1021" s="13">
        <v>-0.54384336118174303</v>
      </c>
      <c r="N1021" s="13">
        <v>0.63082816043977996</v>
      </c>
      <c r="O1021" s="13">
        <v>1.0008980361577799</v>
      </c>
      <c r="P1021" s="13">
        <v>0.37078169063175498</v>
      </c>
      <c r="Q1021" s="13">
        <v>0.74712184873773402</v>
      </c>
      <c r="R1021" s="13">
        <v>0.83638853414848302</v>
      </c>
      <c r="S1021" s="13">
        <v>0.37589169317325499</v>
      </c>
      <c r="T1021" s="13">
        <v>-3.5002085213147197E-2</v>
      </c>
      <c r="U1021" s="13">
        <v>0.65753440046633405</v>
      </c>
      <c r="V1021" s="13">
        <v>0.36466613151189298</v>
      </c>
      <c r="W1021" s="13">
        <v>0.48109999771158102</v>
      </c>
      <c r="X1021" s="14">
        <v>0.18747189892396901</v>
      </c>
      <c r="Y1021" s="14">
        <v>0.65854895047372597</v>
      </c>
      <c r="Z1021" s="14">
        <v>0.39767143753352002</v>
      </c>
      <c r="AA1021" s="15">
        <v>0.67165046599093103</v>
      </c>
      <c r="AB1021" s="15">
        <v>0.85921528392303004</v>
      </c>
      <c r="AC1021" s="12" t="s">
        <v>50</v>
      </c>
      <c r="AD1021" s="16">
        <v>0.175445383847601</v>
      </c>
      <c r="AE1021" s="16">
        <v>0.95400930152968</v>
      </c>
      <c r="AF1021" s="16">
        <v>-6.0902015061969399E-2</v>
      </c>
      <c r="AG1021" s="16">
        <v>0.37920564105270899</v>
      </c>
      <c r="AH1021" s="16">
        <v>-2.4176705933256599</v>
      </c>
      <c r="AI1021" s="16">
        <v>0.30014974055583798</v>
      </c>
      <c r="AJ1021" s="16">
        <v>1.1563750041044001</v>
      </c>
      <c r="AK1021" s="16">
        <v>-0.30151597653138201</v>
      </c>
      <c r="AL1021" s="16">
        <v>0.56921674774943898</v>
      </c>
      <c r="AM1021" s="16">
        <v>0.77575177331355205</v>
      </c>
      <c r="AN1021" s="16">
        <v>-0.28969303832453602</v>
      </c>
      <c r="AO1021" s="16">
        <v>-1.2403719689096699</v>
      </c>
      <c r="AP1021" s="15">
        <v>0.44713659486532598</v>
      </c>
      <c r="AQ1021" s="15">
        <v>0.81100007216134895</v>
      </c>
      <c r="AR1021" s="17">
        <v>-0.29286826895444101</v>
      </c>
      <c r="AS1021" s="15">
        <v>0.46449014955302198</v>
      </c>
      <c r="AT1021" s="15">
        <v>0.86100869453501006</v>
      </c>
      <c r="AU1021" s="17">
        <v>-0.176434402754753</v>
      </c>
      <c r="AV1021" s="15">
        <v>0.77447134723001598</v>
      </c>
      <c r="AW1021" s="15">
        <v>0.94879412249460404</v>
      </c>
      <c r="AX1021" s="17">
        <v>0.116433866199689</v>
      </c>
      <c r="AY1021" s="18">
        <v>0.175445383847601</v>
      </c>
      <c r="AZ1021" s="18">
        <v>0.95400930152968</v>
      </c>
      <c r="BA1021" s="18">
        <v>-6.0902015061969399E-2</v>
      </c>
      <c r="BB1021" s="18">
        <v>0.37920564105270899</v>
      </c>
      <c r="BC1021" s="18">
        <v>-2.4176705933256599</v>
      </c>
      <c r="BD1021" s="18">
        <v>0.30014974055583798</v>
      </c>
      <c r="BE1021" s="18">
        <v>1.1563750041044001</v>
      </c>
      <c r="BF1021" s="18">
        <v>-0.30151597653138201</v>
      </c>
      <c r="BG1021" s="18">
        <v>0.56921674774943898</v>
      </c>
      <c r="BH1021" s="18">
        <v>0.77575177331355205</v>
      </c>
      <c r="BI1021" s="18">
        <v>-0.28969303832453602</v>
      </c>
      <c r="BJ1021" s="18">
        <v>-1.2403719689096699</v>
      </c>
    </row>
    <row r="1022" spans="1:62" s="2" customFormat="1" ht="25" customHeight="1" x14ac:dyDescent="0.2">
      <c r="A1022" s="11" t="s">
        <v>3001</v>
      </c>
      <c r="B1022" s="11" t="s">
        <v>3001</v>
      </c>
      <c r="C1022" s="11" t="s">
        <v>3000</v>
      </c>
      <c r="D1022" s="11" t="s">
        <v>3002</v>
      </c>
      <c r="E1022" s="12">
        <v>1</v>
      </c>
      <c r="F1022" s="12">
        <v>5</v>
      </c>
      <c r="G1022" s="12">
        <v>4</v>
      </c>
      <c r="H1022" s="12">
        <v>4</v>
      </c>
      <c r="I1022" s="13">
        <v>-2.5502761213827898</v>
      </c>
      <c r="J1022" s="13">
        <v>-2.06943520473799</v>
      </c>
      <c r="K1022" s="13">
        <v>-2.0930013504545002</v>
      </c>
      <c r="L1022" s="13">
        <v>-1.9271082562766699</v>
      </c>
      <c r="M1022" s="13">
        <v>-1.1775655933621401</v>
      </c>
      <c r="N1022" s="13">
        <v>-2.2999722123630599</v>
      </c>
      <c r="O1022" s="13">
        <v>-2.5770789016453199</v>
      </c>
      <c r="P1022" s="13">
        <v>-5.6000420506065796</v>
      </c>
      <c r="Q1022" s="13">
        <v>-2.2617413914741502</v>
      </c>
      <c r="R1022" s="13">
        <v>-2.6664439009376202</v>
      </c>
      <c r="S1022" s="13">
        <v>-2.3839843493236099</v>
      </c>
      <c r="T1022" s="13">
        <v>-2.4442058463607701</v>
      </c>
      <c r="U1022" s="13">
        <v>-2.1599552332129899</v>
      </c>
      <c r="V1022" s="13">
        <v>-2.9136646894942801</v>
      </c>
      <c r="W1022" s="13">
        <v>-2.4390938720240398</v>
      </c>
      <c r="X1022" s="14">
        <v>0.27033609228858901</v>
      </c>
      <c r="Y1022" s="14">
        <v>1.8903766685466701</v>
      </c>
      <c r="Z1022" s="14">
        <v>0.169514138818462</v>
      </c>
      <c r="AA1022" s="15">
        <v>0.63715706458794696</v>
      </c>
      <c r="AB1022" s="15">
        <v>0.84517723235873099</v>
      </c>
      <c r="AC1022" s="12" t="s">
        <v>50</v>
      </c>
      <c r="AD1022" s="16">
        <v>-4.3737582026905503E-2</v>
      </c>
      <c r="AE1022" s="16">
        <v>0.41307488437129902</v>
      </c>
      <c r="AF1022" s="16">
        <v>0.39068637961722102</v>
      </c>
      <c r="AG1022" s="16">
        <v>0.54828950964740697</v>
      </c>
      <c r="AH1022" s="16">
        <v>1.2603762324368499</v>
      </c>
      <c r="AI1022" s="16">
        <v>0.19405820878529401</v>
      </c>
      <c r="AJ1022" s="16">
        <v>-6.9200981114264606E-2</v>
      </c>
      <c r="AK1022" s="16">
        <v>-2.9411014457080298</v>
      </c>
      <c r="AL1022" s="16">
        <v>0.23037856959101499</v>
      </c>
      <c r="AM1022" s="16">
        <v>-0.15410025720175699</v>
      </c>
      <c r="AN1022" s="16">
        <v>0.114244303263022</v>
      </c>
      <c r="AO1022" s="16">
        <v>5.7032178338840597E-2</v>
      </c>
      <c r="AP1022" s="15">
        <v>0.485447704756235</v>
      </c>
      <c r="AQ1022" s="15">
        <v>0.82091719438237398</v>
      </c>
      <c r="AR1022" s="17">
        <v>-0.75370945628128805</v>
      </c>
      <c r="AS1022" s="15">
        <v>0.14009065034360299</v>
      </c>
      <c r="AT1022" s="15">
        <v>0.84432636631277302</v>
      </c>
      <c r="AU1022" s="17">
        <v>-0.279138638811051</v>
      </c>
      <c r="AV1022" s="15">
        <v>0.65089094271978598</v>
      </c>
      <c r="AW1022" s="15">
        <v>0.90295872299425295</v>
      </c>
      <c r="AX1022" s="17">
        <v>0.47457081747023799</v>
      </c>
      <c r="AY1022" s="18">
        <v>-4.3737582026905503E-2</v>
      </c>
      <c r="AZ1022" s="18">
        <v>0.41307488437129902</v>
      </c>
      <c r="BA1022" s="18">
        <v>0.39068637961722102</v>
      </c>
      <c r="BB1022" s="18">
        <v>0.54828950964740697</v>
      </c>
      <c r="BC1022" s="18">
        <v>1.2603762324368499</v>
      </c>
      <c r="BD1022" s="18">
        <v>0.19405820878529401</v>
      </c>
      <c r="BE1022" s="18">
        <v>-6.9200981114264606E-2</v>
      </c>
      <c r="BF1022" s="18" t="s">
        <v>6272</v>
      </c>
      <c r="BG1022" s="18">
        <v>0.23037856959101499</v>
      </c>
      <c r="BH1022" s="18">
        <v>-0.15410025720175699</v>
      </c>
      <c r="BI1022" s="18">
        <v>0.114244303263022</v>
      </c>
      <c r="BJ1022" s="18">
        <v>5.7032178338840597E-2</v>
      </c>
    </row>
    <row r="1023" spans="1:62" s="2" customFormat="1" ht="25" customHeight="1" x14ac:dyDescent="0.2">
      <c r="A1023" s="11" t="s">
        <v>3004</v>
      </c>
      <c r="B1023" s="11" t="s">
        <v>3004</v>
      </c>
      <c r="C1023" s="11" t="s">
        <v>3003</v>
      </c>
      <c r="D1023" s="11" t="s">
        <v>3005</v>
      </c>
      <c r="E1023" s="12">
        <v>1</v>
      </c>
      <c r="F1023" s="12">
        <v>6</v>
      </c>
      <c r="G1023" s="12">
        <v>6</v>
      </c>
      <c r="H1023" s="12">
        <v>6</v>
      </c>
      <c r="I1023" s="13">
        <v>-2.3724156734261101</v>
      </c>
      <c r="J1023" s="13">
        <v>-1.51273353807114</v>
      </c>
      <c r="K1023" s="13">
        <v>-1.02681049221847</v>
      </c>
      <c r="L1023" s="13">
        <v>-3.1958200290144001</v>
      </c>
      <c r="M1023" s="13">
        <v>-1.01674192011876</v>
      </c>
      <c r="N1023" s="13">
        <v>-1.17113395084954</v>
      </c>
      <c r="O1023" s="13">
        <v>-1.0415559893801101</v>
      </c>
      <c r="P1023" s="13">
        <v>-1.34313037224758</v>
      </c>
      <c r="Q1023" s="13">
        <v>-4.5782523706105502</v>
      </c>
      <c r="R1023" s="13">
        <v>-1.51018188669098</v>
      </c>
      <c r="S1023" s="13">
        <v>-0.89241906227185896</v>
      </c>
      <c r="T1023" s="13">
        <v>-1.15795852797334</v>
      </c>
      <c r="U1023" s="13">
        <v>-2.0269449331825302</v>
      </c>
      <c r="V1023" s="13">
        <v>-1.143140558149</v>
      </c>
      <c r="W1023" s="13">
        <v>-2.0347029618866799</v>
      </c>
      <c r="X1023" s="14">
        <v>0.95747955259025297</v>
      </c>
      <c r="Y1023" s="14">
        <v>0.14952769652690701</v>
      </c>
      <c r="Z1023" s="14">
        <v>1.71447360849341</v>
      </c>
      <c r="AA1023" s="15">
        <v>0.47373576556226699</v>
      </c>
      <c r="AB1023" s="15">
        <v>0.80734897918184101</v>
      </c>
      <c r="AC1023" s="12" t="s">
        <v>50</v>
      </c>
      <c r="AD1023" s="16">
        <v>-0.57045385681813998</v>
      </c>
      <c r="AE1023" s="16">
        <v>0.198831812734584</v>
      </c>
      <c r="AF1023" s="16">
        <v>0.633659547668872</v>
      </c>
      <c r="AG1023" s="16">
        <v>-1.307276392673</v>
      </c>
      <c r="AH1023" s="16">
        <v>0.642669398997193</v>
      </c>
      <c r="AI1023" s="16">
        <v>0.50451185000346899</v>
      </c>
      <c r="AJ1023" s="16">
        <v>0.62046455478676499</v>
      </c>
      <c r="AK1023" s="16">
        <v>0.35060103023143402</v>
      </c>
      <c r="AL1023" s="16">
        <v>-2.5443445435390402</v>
      </c>
      <c r="AM1023" s="16">
        <v>0.20111515533265401</v>
      </c>
      <c r="AN1023" s="16">
        <v>0.75391957973984003</v>
      </c>
      <c r="AO1023" s="16">
        <v>0.516301863535363</v>
      </c>
      <c r="AP1023" s="15">
        <v>0.16136728594692501</v>
      </c>
      <c r="AQ1023" s="15">
        <v>0.79099244228151999</v>
      </c>
      <c r="AR1023" s="17">
        <v>0.88380437503352904</v>
      </c>
      <c r="AS1023" s="15">
        <v>0.99401962888201001</v>
      </c>
      <c r="AT1023" s="15">
        <v>0.99814205347042695</v>
      </c>
      <c r="AU1023" s="17">
        <v>-7.75802870415143E-3</v>
      </c>
      <c r="AV1023" s="15">
        <v>0.37530617217239698</v>
      </c>
      <c r="AW1023" s="15">
        <v>0.84840307973687501</v>
      </c>
      <c r="AX1023" s="17">
        <v>-0.89156240373768103</v>
      </c>
      <c r="AY1023" s="18">
        <v>-0.57045385681813998</v>
      </c>
      <c r="AZ1023" s="18">
        <v>0.198831812734584</v>
      </c>
      <c r="BA1023" s="18">
        <v>0.633659547668872</v>
      </c>
      <c r="BB1023" s="18">
        <v>-1.307276392673</v>
      </c>
      <c r="BC1023" s="18">
        <v>0.642669398997193</v>
      </c>
      <c r="BD1023" s="18">
        <v>0.50451185000346899</v>
      </c>
      <c r="BE1023" s="18">
        <v>0.62046455478676499</v>
      </c>
      <c r="BF1023" s="18">
        <v>0.35060103023143402</v>
      </c>
      <c r="BG1023" s="18" t="s">
        <v>6272</v>
      </c>
      <c r="BH1023" s="18">
        <v>0.20111515533265401</v>
      </c>
      <c r="BI1023" s="18">
        <v>0.75391957973984003</v>
      </c>
      <c r="BJ1023" s="18">
        <v>0.516301863535363</v>
      </c>
    </row>
    <row r="1024" spans="1:62" s="2" customFormat="1" ht="25" customHeight="1" x14ac:dyDescent="0.2">
      <c r="A1024" s="11" t="s">
        <v>3007</v>
      </c>
      <c r="B1024" s="11" t="s">
        <v>3007</v>
      </c>
      <c r="C1024" s="11" t="s">
        <v>3006</v>
      </c>
      <c r="D1024" s="11" t="s">
        <v>3008</v>
      </c>
      <c r="E1024" s="12">
        <v>1</v>
      </c>
      <c r="F1024" s="12">
        <v>8</v>
      </c>
      <c r="G1024" s="12">
        <v>8</v>
      </c>
      <c r="H1024" s="12">
        <v>8</v>
      </c>
      <c r="I1024" s="13">
        <v>-0.53057740642005402</v>
      </c>
      <c r="J1024" s="13">
        <v>-0.474300203025876</v>
      </c>
      <c r="K1024" s="13">
        <v>0.117606409955197</v>
      </c>
      <c r="L1024" s="13">
        <v>-1.36292487498756</v>
      </c>
      <c r="M1024" s="13">
        <v>-0.37659283651887798</v>
      </c>
      <c r="N1024" s="13">
        <v>-0.44428502634183797</v>
      </c>
      <c r="O1024" s="13">
        <v>-4.7609177778511501E-2</v>
      </c>
      <c r="P1024" s="13">
        <v>-0.201837713317776</v>
      </c>
      <c r="Q1024" s="13">
        <v>-1.61519216172249</v>
      </c>
      <c r="R1024" s="13">
        <v>-1.15814491708726E-2</v>
      </c>
      <c r="S1024" s="13">
        <v>1.8036505201230599E-2</v>
      </c>
      <c r="T1024" s="13">
        <v>-0.16466350875037999</v>
      </c>
      <c r="U1024" s="13">
        <v>-0.56254901861957396</v>
      </c>
      <c r="V1024" s="13">
        <v>-0.267581188489251</v>
      </c>
      <c r="W1024" s="13">
        <v>-0.44335015361062802</v>
      </c>
      <c r="X1024" s="14">
        <v>0.60883028722210397</v>
      </c>
      <c r="Y1024" s="14">
        <v>0.178715486870162</v>
      </c>
      <c r="Z1024" s="14">
        <v>0.785319850137989</v>
      </c>
      <c r="AA1024" s="15">
        <v>0.77723340071615499</v>
      </c>
      <c r="AB1024" s="15">
        <v>0.90461207765928597</v>
      </c>
      <c r="AC1024" s="12" t="s">
        <v>50</v>
      </c>
      <c r="AD1024" s="16">
        <v>-0.19564319815282599</v>
      </c>
      <c r="AE1024" s="16">
        <v>-9.1855096751442405E-2</v>
      </c>
      <c r="AF1024" s="16">
        <v>0.99975677916108596</v>
      </c>
      <c r="AG1024" s="16">
        <v>-1.73068329003143</v>
      </c>
      <c r="AH1024" s="16">
        <v>8.8339750381627696E-2</v>
      </c>
      <c r="AI1024" s="16">
        <v>-3.6500210343107797E-2</v>
      </c>
      <c r="AJ1024" s="16">
        <v>0.69506125168984401</v>
      </c>
      <c r="AK1024" s="16">
        <v>0.410628374430131</v>
      </c>
      <c r="AL1024" s="16">
        <v>-2.1959221639767099</v>
      </c>
      <c r="AM1024" s="16">
        <v>0.76150466615378998</v>
      </c>
      <c r="AN1024" s="16">
        <v>0.81612698329599997</v>
      </c>
      <c r="AO1024" s="16">
        <v>0.479186154143041</v>
      </c>
      <c r="AP1024" s="15">
        <v>0.411863393077264</v>
      </c>
      <c r="AQ1024" s="15">
        <v>0.79932565183169801</v>
      </c>
      <c r="AR1024" s="17">
        <v>0.29496783013032302</v>
      </c>
      <c r="AS1024" s="15">
        <v>0.81886349123436197</v>
      </c>
      <c r="AT1024" s="15">
        <v>0.96352726407442402</v>
      </c>
      <c r="AU1024" s="17">
        <v>0.119198865008946</v>
      </c>
      <c r="AV1024" s="15">
        <v>0.68941505382810098</v>
      </c>
      <c r="AW1024" s="15">
        <v>0.92274406225759198</v>
      </c>
      <c r="AX1024" s="17">
        <v>-0.17576896512137699</v>
      </c>
      <c r="AY1024" s="18">
        <v>-0.19564319815282599</v>
      </c>
      <c r="AZ1024" s="18">
        <v>-9.1855096751442405E-2</v>
      </c>
      <c r="BA1024" s="18">
        <v>0.99975677916108596</v>
      </c>
      <c r="BB1024" s="18">
        <v>-1.73068329003143</v>
      </c>
      <c r="BC1024" s="18">
        <v>8.8339750381627696E-2</v>
      </c>
      <c r="BD1024" s="18">
        <v>-3.6500210343107797E-2</v>
      </c>
      <c r="BE1024" s="18">
        <v>0.69506125168984401</v>
      </c>
      <c r="BF1024" s="18">
        <v>0.410628374430131</v>
      </c>
      <c r="BG1024" s="18">
        <v>-2.1959221639767099</v>
      </c>
      <c r="BH1024" s="18">
        <v>0.76150466615378998</v>
      </c>
      <c r="BI1024" s="18">
        <v>0.81612698329599997</v>
      </c>
      <c r="BJ1024" s="18">
        <v>0.479186154143041</v>
      </c>
    </row>
    <row r="1025" spans="1:62" s="2" customFormat="1" ht="25" customHeight="1" x14ac:dyDescent="0.2">
      <c r="A1025" s="11" t="s">
        <v>3010</v>
      </c>
      <c r="B1025" s="11" t="s">
        <v>3010</v>
      </c>
      <c r="C1025" s="11" t="s">
        <v>3009</v>
      </c>
      <c r="D1025" s="11" t="s">
        <v>3011</v>
      </c>
      <c r="E1025" s="12">
        <v>1</v>
      </c>
      <c r="F1025" s="12">
        <v>31</v>
      </c>
      <c r="G1025" s="12">
        <v>31</v>
      </c>
      <c r="H1025" s="12">
        <v>31</v>
      </c>
      <c r="I1025" s="13">
        <v>2.8725751843579101</v>
      </c>
      <c r="J1025" s="13">
        <v>2.9060681343663299</v>
      </c>
      <c r="K1025" s="13">
        <v>2.93287140401848</v>
      </c>
      <c r="L1025" s="13">
        <v>2.5005084635238899</v>
      </c>
      <c r="M1025" s="13">
        <v>3.0916481848504702</v>
      </c>
      <c r="N1025" s="13">
        <v>2.8141381025389101</v>
      </c>
      <c r="O1025" s="13">
        <v>2.7904015865213601</v>
      </c>
      <c r="P1025" s="13">
        <v>3.0738931532390699</v>
      </c>
      <c r="Q1025" s="13">
        <v>2.98684577510627</v>
      </c>
      <c r="R1025" s="13">
        <v>2.9746781319018498</v>
      </c>
      <c r="S1025" s="13">
        <v>2.9455470248247702</v>
      </c>
      <c r="T1025" s="13">
        <v>2.89840706521526</v>
      </c>
      <c r="U1025" s="13">
        <v>2.8030057965666502</v>
      </c>
      <c r="V1025" s="13">
        <v>2.94252025678745</v>
      </c>
      <c r="W1025" s="13">
        <v>2.9513694992620398</v>
      </c>
      <c r="X1025" s="14">
        <v>0.20316779410724001</v>
      </c>
      <c r="Y1025" s="14">
        <v>0.162398731751487</v>
      </c>
      <c r="Z1025" s="14">
        <v>3.9330984952686499E-2</v>
      </c>
      <c r="AA1025" s="15">
        <v>0.34487640202268299</v>
      </c>
      <c r="AB1025" s="15">
        <v>0.77660362288819595</v>
      </c>
      <c r="AC1025" s="12" t="s">
        <v>50</v>
      </c>
      <c r="AD1025" s="16">
        <v>-0.17067087114640001</v>
      </c>
      <c r="AE1025" s="16">
        <v>4.5936593356779902E-2</v>
      </c>
      <c r="AF1025" s="16">
        <v>0.219280185912439</v>
      </c>
      <c r="AG1025" s="16">
        <v>-2.5769214106059999</v>
      </c>
      <c r="AH1025" s="16">
        <v>1.2461301919387799</v>
      </c>
      <c r="AI1025" s="16">
        <v>-0.54859840881007405</v>
      </c>
      <c r="AJ1025" s="16">
        <v>-0.70210852211472696</v>
      </c>
      <c r="AK1025" s="16">
        <v>1.13130386644189</v>
      </c>
      <c r="AL1025" s="16">
        <v>0.56834623314139399</v>
      </c>
      <c r="AM1025" s="16">
        <v>0.48965497594176299</v>
      </c>
      <c r="AN1025" s="16">
        <v>0.30125666404180701</v>
      </c>
      <c r="AO1025" s="16">
        <v>-3.6094980976660702E-3</v>
      </c>
      <c r="AP1025" s="15">
        <v>0.32651015825413499</v>
      </c>
      <c r="AQ1025" s="15">
        <v>0.79099244228151999</v>
      </c>
      <c r="AR1025" s="17">
        <v>0.1395144602208</v>
      </c>
      <c r="AS1025" s="15">
        <v>0.241010409237293</v>
      </c>
      <c r="AT1025" s="15">
        <v>0.84432636631277302</v>
      </c>
      <c r="AU1025" s="17">
        <v>0.14836370269538701</v>
      </c>
      <c r="AV1025" s="15">
        <v>0.92167502444453198</v>
      </c>
      <c r="AW1025" s="15">
        <v>0.97794235644650795</v>
      </c>
      <c r="AX1025" s="17">
        <v>8.8492424745867399E-3</v>
      </c>
      <c r="AY1025" s="18">
        <v>-0.17067087114640001</v>
      </c>
      <c r="AZ1025" s="18">
        <v>4.5936593356779902E-2</v>
      </c>
      <c r="BA1025" s="18">
        <v>0.219280185912439</v>
      </c>
      <c r="BB1025" s="18">
        <v>-2.5769214106059999</v>
      </c>
      <c r="BC1025" s="18">
        <v>1.2461301919387799</v>
      </c>
      <c r="BD1025" s="18">
        <v>-0.54859840881007405</v>
      </c>
      <c r="BE1025" s="18">
        <v>-0.70210852211472696</v>
      </c>
      <c r="BF1025" s="18">
        <v>1.13130386644189</v>
      </c>
      <c r="BG1025" s="18">
        <v>0.56834623314139399</v>
      </c>
      <c r="BH1025" s="18">
        <v>0.48965497594176299</v>
      </c>
      <c r="BI1025" s="18">
        <v>0.30125666404180701</v>
      </c>
      <c r="BJ1025" s="18">
        <v>-3.6094980976660702E-3</v>
      </c>
    </row>
    <row r="1026" spans="1:62" s="2" customFormat="1" ht="25" customHeight="1" x14ac:dyDescent="0.2">
      <c r="A1026" s="11" t="s">
        <v>3013</v>
      </c>
      <c r="B1026" s="11" t="s">
        <v>3013</v>
      </c>
      <c r="C1026" s="11" t="s">
        <v>3012</v>
      </c>
      <c r="D1026" s="11" t="s">
        <v>3014</v>
      </c>
      <c r="E1026" s="12">
        <v>1</v>
      </c>
      <c r="F1026" s="12">
        <v>11</v>
      </c>
      <c r="G1026" s="12">
        <v>11</v>
      </c>
      <c r="H1026" s="12">
        <v>11</v>
      </c>
      <c r="I1026" s="13">
        <v>-0.51915261502482202</v>
      </c>
      <c r="J1026" s="13">
        <v>-0.28185040905314901</v>
      </c>
      <c r="K1026" s="13">
        <v>-0.63332579719264703</v>
      </c>
      <c r="L1026" s="13">
        <v>-0.27670903723774698</v>
      </c>
      <c r="M1026" s="13">
        <v>-0.29645560875192301</v>
      </c>
      <c r="N1026" s="13">
        <v>-0.40528729704329097</v>
      </c>
      <c r="O1026" s="13">
        <v>-0.27839443743203102</v>
      </c>
      <c r="P1026" s="13">
        <v>-0.56912242499710097</v>
      </c>
      <c r="Q1026" s="13">
        <v>-0.50314610113938196</v>
      </c>
      <c r="R1026" s="13">
        <v>-0.18299134402796799</v>
      </c>
      <c r="S1026" s="13">
        <v>-0.56462251665171703</v>
      </c>
      <c r="T1026" s="13">
        <v>-0.95288690459686998</v>
      </c>
      <c r="U1026" s="13">
        <v>-0.42775946462709102</v>
      </c>
      <c r="V1026" s="13">
        <v>-0.38731494205608602</v>
      </c>
      <c r="W1026" s="13">
        <v>-0.55091171660398397</v>
      </c>
      <c r="X1026" s="14">
        <v>0.17768502951107801</v>
      </c>
      <c r="Y1026" s="14">
        <v>0.133536588211083</v>
      </c>
      <c r="Z1026" s="14">
        <v>0.315921399706241</v>
      </c>
      <c r="AA1026" s="15">
        <v>0.57749500907734996</v>
      </c>
      <c r="AB1026" s="15">
        <v>0.82791927612682104</v>
      </c>
      <c r="AC1026" s="12" t="s">
        <v>50</v>
      </c>
      <c r="AD1026" s="16">
        <v>-0.29766312059220501</v>
      </c>
      <c r="AE1026" s="16">
        <v>0.80907130201994704</v>
      </c>
      <c r="AF1026" s="16">
        <v>-0.83014612186435999</v>
      </c>
      <c r="AG1026" s="16">
        <v>0.83304972710139003</v>
      </c>
      <c r="AH1026" s="16">
        <v>0.740955301203302</v>
      </c>
      <c r="AI1026" s="16">
        <v>0.23338405798683501</v>
      </c>
      <c r="AJ1026" s="16">
        <v>0.82518932646477305</v>
      </c>
      <c r="AK1026" s="16">
        <v>-0.53071324569011502</v>
      </c>
      <c r="AL1026" s="16">
        <v>-0.22301164472202101</v>
      </c>
      <c r="AM1026" s="16">
        <v>1.2701320401728899</v>
      </c>
      <c r="AN1026" s="16">
        <v>-0.50972648981886803</v>
      </c>
      <c r="AO1026" s="16">
        <v>-2.32052113226157</v>
      </c>
      <c r="AP1026" s="15">
        <v>0.72932909137179003</v>
      </c>
      <c r="AQ1026" s="15">
        <v>0.90583300742788997</v>
      </c>
      <c r="AR1026" s="17">
        <v>4.0444522571005101E-2</v>
      </c>
      <c r="AS1026" s="15">
        <v>0.52864860337027497</v>
      </c>
      <c r="AT1026" s="15">
        <v>0.86100869453501006</v>
      </c>
      <c r="AU1026" s="17">
        <v>-0.123152251976893</v>
      </c>
      <c r="AV1026" s="15">
        <v>0.393640569420036</v>
      </c>
      <c r="AW1026" s="15">
        <v>0.84980019877419499</v>
      </c>
      <c r="AX1026" s="17">
        <v>-0.16359677454789801</v>
      </c>
      <c r="AY1026" s="18">
        <v>-0.29766312059220501</v>
      </c>
      <c r="AZ1026" s="18">
        <v>0.80907130201994704</v>
      </c>
      <c r="BA1026" s="18">
        <v>-0.83014612186435999</v>
      </c>
      <c r="BB1026" s="18">
        <v>0.83304972710139003</v>
      </c>
      <c r="BC1026" s="18">
        <v>0.740955301203302</v>
      </c>
      <c r="BD1026" s="18">
        <v>0.23338405798683501</v>
      </c>
      <c r="BE1026" s="18">
        <v>0.82518932646477305</v>
      </c>
      <c r="BF1026" s="18">
        <v>-0.53071324569011502</v>
      </c>
      <c r="BG1026" s="18">
        <v>-0.22301164472202101</v>
      </c>
      <c r="BH1026" s="18">
        <v>1.2701320401728899</v>
      </c>
      <c r="BI1026" s="18">
        <v>-0.50972648981886803</v>
      </c>
      <c r="BJ1026" s="18">
        <v>-2.32052113226157</v>
      </c>
    </row>
    <row r="1027" spans="1:62" s="2" customFormat="1" ht="25" customHeight="1" x14ac:dyDescent="0.2">
      <c r="A1027" s="11" t="s">
        <v>3016</v>
      </c>
      <c r="B1027" s="11" t="s">
        <v>3016</v>
      </c>
      <c r="C1027" s="11" t="s">
        <v>3015</v>
      </c>
      <c r="D1027" s="11" t="s">
        <v>3017</v>
      </c>
      <c r="E1027" s="12">
        <v>1</v>
      </c>
      <c r="F1027" s="12">
        <v>10</v>
      </c>
      <c r="G1027" s="12">
        <v>10</v>
      </c>
      <c r="H1027" s="12">
        <v>10</v>
      </c>
      <c r="I1027" s="13">
        <v>-1.02286099746859</v>
      </c>
      <c r="J1027" s="13">
        <v>0.47136750180038001</v>
      </c>
      <c r="K1027" s="13">
        <v>-0.107185063957907</v>
      </c>
      <c r="L1027" s="13">
        <v>-2.2164257419767699</v>
      </c>
      <c r="M1027" s="13">
        <v>-5.3589129158378802E-2</v>
      </c>
      <c r="N1027" s="13">
        <v>-0.64521245225172297</v>
      </c>
      <c r="O1027" s="13">
        <v>0.59969920627537499</v>
      </c>
      <c r="P1027" s="13">
        <v>0.348237654210237</v>
      </c>
      <c r="Q1027" s="13">
        <v>-0.54069482722537998</v>
      </c>
      <c r="R1027" s="13">
        <v>0.44197881788762</v>
      </c>
      <c r="S1027" s="13">
        <v>-0.49163091279379501</v>
      </c>
      <c r="T1027" s="13">
        <v>0.51930472949236195</v>
      </c>
      <c r="U1027" s="13">
        <v>-0.71877607540072297</v>
      </c>
      <c r="V1027" s="13">
        <v>6.2283819768877501E-2</v>
      </c>
      <c r="W1027" s="13">
        <v>-1.7760548159798401E-2</v>
      </c>
      <c r="X1027" s="14">
        <v>1.17273291407366</v>
      </c>
      <c r="Y1027" s="14">
        <v>0.54300472935380295</v>
      </c>
      <c r="Z1027" s="14">
        <v>0.57671852749079999</v>
      </c>
      <c r="AA1027" s="15">
        <v>0.37187148836086398</v>
      </c>
      <c r="AB1027" s="15">
        <v>0.79062361007336901</v>
      </c>
      <c r="AC1027" s="12" t="s">
        <v>50</v>
      </c>
      <c r="AD1027" s="16">
        <v>-0.967497446160133</v>
      </c>
      <c r="AE1027" s="16">
        <v>0.84385956370054904</v>
      </c>
      <c r="AF1027" s="16">
        <v>0.14251753597730801</v>
      </c>
      <c r="AG1027" s="16">
        <v>-2.41437914313298</v>
      </c>
      <c r="AH1027" s="16">
        <v>0.20748843717927101</v>
      </c>
      <c r="AI1027" s="16">
        <v>-0.50969842815389999</v>
      </c>
      <c r="AJ1027" s="16">
        <v>0.99942782692259102</v>
      </c>
      <c r="AK1027" s="16">
        <v>0.69459717667969101</v>
      </c>
      <c r="AL1027" s="16">
        <v>-0.38299844027515301</v>
      </c>
      <c r="AM1027" s="16">
        <v>0.80823355426357102</v>
      </c>
      <c r="AN1027" s="16">
        <v>-0.323521415589614</v>
      </c>
      <c r="AO1027" s="16">
        <v>0.90197077858879404</v>
      </c>
      <c r="AP1027" s="15">
        <v>0.28995995724395801</v>
      </c>
      <c r="AQ1027" s="15">
        <v>0.79099244228151999</v>
      </c>
      <c r="AR1027" s="17">
        <v>0.78105989516960095</v>
      </c>
      <c r="AS1027" s="15">
        <v>0.33897723744021402</v>
      </c>
      <c r="AT1027" s="15">
        <v>0.84432636631277302</v>
      </c>
      <c r="AU1027" s="17">
        <v>0.70101552724092497</v>
      </c>
      <c r="AV1027" s="15">
        <v>0.84653961184628002</v>
      </c>
      <c r="AW1027" s="15">
        <v>0.96378437032492004</v>
      </c>
      <c r="AX1027" s="17">
        <v>-8.0044367928676002E-2</v>
      </c>
      <c r="AY1027" s="18">
        <v>-0.967497446160133</v>
      </c>
      <c r="AZ1027" s="18">
        <v>0.84385956370054904</v>
      </c>
      <c r="BA1027" s="18">
        <v>0.14251753597730801</v>
      </c>
      <c r="BB1027" s="18">
        <v>-2.41437914313298</v>
      </c>
      <c r="BC1027" s="18">
        <v>0.20748843717927101</v>
      </c>
      <c r="BD1027" s="18">
        <v>-0.50969842815389999</v>
      </c>
      <c r="BE1027" s="18">
        <v>0.99942782692259102</v>
      </c>
      <c r="BF1027" s="18">
        <v>0.69459717667969101</v>
      </c>
      <c r="BG1027" s="18">
        <v>-0.38299844027515301</v>
      </c>
      <c r="BH1027" s="18">
        <v>0.80823355426357102</v>
      </c>
      <c r="BI1027" s="18">
        <v>-0.323521415589614</v>
      </c>
      <c r="BJ1027" s="18">
        <v>0.90197077858879404</v>
      </c>
    </row>
    <row r="1028" spans="1:62" s="2" customFormat="1" ht="25" customHeight="1" x14ac:dyDescent="0.2">
      <c r="A1028" s="11" t="s">
        <v>3019</v>
      </c>
      <c r="B1028" s="11" t="s">
        <v>3019</v>
      </c>
      <c r="C1028" s="11" t="s">
        <v>3018</v>
      </c>
      <c r="D1028" s="11" t="s">
        <v>3020</v>
      </c>
      <c r="E1028" s="12">
        <v>1</v>
      </c>
      <c r="F1028" s="12">
        <v>2</v>
      </c>
      <c r="G1028" s="12">
        <v>2</v>
      </c>
      <c r="H1028" s="12">
        <v>2</v>
      </c>
      <c r="I1028" s="13">
        <v>-2.29902021261656</v>
      </c>
      <c r="J1028" s="13">
        <v>-1.7746417794160301</v>
      </c>
      <c r="K1028" s="13">
        <v>-1.4135625362741</v>
      </c>
      <c r="L1028" s="13">
        <v>-2.0769288397886299</v>
      </c>
      <c r="M1028" s="13">
        <v>-1.6781686021881701</v>
      </c>
      <c r="N1028" s="13">
        <v>-3.7122822600788301</v>
      </c>
      <c r="O1028" s="13">
        <v>-4.9664758942915803</v>
      </c>
      <c r="P1028" s="13">
        <v>-1.64981343519309</v>
      </c>
      <c r="Q1028" s="13">
        <v>-1.79023352930891</v>
      </c>
      <c r="R1028" s="13">
        <v>-2.9922837204049002</v>
      </c>
      <c r="S1028" s="13">
        <v>-4.2442503703260401</v>
      </c>
      <c r="T1028" s="13">
        <v>-1.61535838164566</v>
      </c>
      <c r="U1028" s="13">
        <v>-1.8910383420238299</v>
      </c>
      <c r="V1028" s="13">
        <v>-3.00168504793792</v>
      </c>
      <c r="W1028" s="13">
        <v>-2.6605315004213801</v>
      </c>
      <c r="X1028" s="14">
        <v>0.38407281807614402</v>
      </c>
      <c r="Y1028" s="14">
        <v>1.62732952075201</v>
      </c>
      <c r="Z1028" s="14">
        <v>1.22038660555989</v>
      </c>
      <c r="AA1028" s="15">
        <v>0.43788537743853601</v>
      </c>
      <c r="AB1028" s="15">
        <v>0.79773177671970996</v>
      </c>
      <c r="AC1028" s="12" t="s">
        <v>50</v>
      </c>
      <c r="AD1028" s="16">
        <v>0.18459492340512801</v>
      </c>
      <c r="AE1028" s="16">
        <v>0.62713581585382405</v>
      </c>
      <c r="AF1028" s="16">
        <v>0.93186293731349401</v>
      </c>
      <c r="AG1028" s="16">
        <v>0.37202542800569099</v>
      </c>
      <c r="AH1028" s="16">
        <v>0.70855282930192198</v>
      </c>
      <c r="AI1028" s="16">
        <v>-1.0081052491221001</v>
      </c>
      <c r="AJ1028" s="16">
        <v>-2.0665621478933902</v>
      </c>
      <c r="AK1028" s="16">
        <v>0.73248272441783002</v>
      </c>
      <c r="AL1028" s="16">
        <v>0.61397740491323904</v>
      </c>
      <c r="AM1028" s="16">
        <v>-0.40047385901263099</v>
      </c>
      <c r="AN1028" s="16">
        <v>-1.4570513295819301</v>
      </c>
      <c r="AO1028" s="16">
        <v>0.76156052239892302</v>
      </c>
      <c r="AP1028" s="15">
        <v>0.26765349094063701</v>
      </c>
      <c r="AQ1028" s="15">
        <v>0.79099244228151999</v>
      </c>
      <c r="AR1028" s="17">
        <v>-1.1106467059140901</v>
      </c>
      <c r="AS1028" s="15">
        <v>0.30232634929135899</v>
      </c>
      <c r="AT1028" s="15">
        <v>0.84432636631277302</v>
      </c>
      <c r="AU1028" s="17">
        <v>-0.76949315839754895</v>
      </c>
      <c r="AV1028" s="15" t="s">
        <v>50</v>
      </c>
      <c r="AW1028" s="15" t="s">
        <v>50</v>
      </c>
      <c r="AX1028" s="17" t="s">
        <v>50</v>
      </c>
      <c r="AY1028" s="18">
        <v>0.18459492340512801</v>
      </c>
      <c r="AZ1028" s="18">
        <v>0.62713581585382405</v>
      </c>
      <c r="BA1028" s="18">
        <v>0.93186293731349401</v>
      </c>
      <c r="BB1028" s="18">
        <v>0.37202542800569099</v>
      </c>
      <c r="BC1028" s="18">
        <v>0.70855282930192198</v>
      </c>
      <c r="BD1028" s="18" t="s">
        <v>6272</v>
      </c>
      <c r="BE1028" s="18" t="s">
        <v>6272</v>
      </c>
      <c r="BF1028" s="18">
        <v>0.73248272441783002</v>
      </c>
      <c r="BG1028" s="18">
        <v>0.61397740491323904</v>
      </c>
      <c r="BH1028" s="18" t="s">
        <v>6272</v>
      </c>
      <c r="BI1028" s="18" t="s">
        <v>6272</v>
      </c>
      <c r="BJ1028" s="18">
        <v>0.76156052239892302</v>
      </c>
    </row>
    <row r="1029" spans="1:62" s="2" customFormat="1" ht="25" customHeight="1" x14ac:dyDescent="0.2">
      <c r="A1029" s="11" t="s">
        <v>3022</v>
      </c>
      <c r="B1029" s="11" t="s">
        <v>3022</v>
      </c>
      <c r="C1029" s="11" t="s">
        <v>3021</v>
      </c>
      <c r="D1029" s="11" t="s">
        <v>3023</v>
      </c>
      <c r="E1029" s="12">
        <v>1</v>
      </c>
      <c r="F1029" s="12">
        <v>82</v>
      </c>
      <c r="G1029" s="12">
        <v>82</v>
      </c>
      <c r="H1029" s="12">
        <v>80</v>
      </c>
      <c r="I1029" s="13">
        <v>6.0095926717725101</v>
      </c>
      <c r="J1029" s="13">
        <v>6.28085470689164</v>
      </c>
      <c r="K1029" s="13">
        <v>6.1291447698306802</v>
      </c>
      <c r="L1029" s="13">
        <v>5.9333095178978903</v>
      </c>
      <c r="M1029" s="13">
        <v>6.0023147651481903</v>
      </c>
      <c r="N1029" s="13">
        <v>6.4709069131732502</v>
      </c>
      <c r="O1029" s="13">
        <v>6.4271419126456699</v>
      </c>
      <c r="P1029" s="13">
        <v>6.4443729929585398</v>
      </c>
      <c r="Q1029" s="13">
        <v>6.1233211367025602</v>
      </c>
      <c r="R1029" s="13">
        <v>6.2392635476550096</v>
      </c>
      <c r="S1029" s="13">
        <v>6.1865929548030101</v>
      </c>
      <c r="T1029" s="13">
        <v>5.7350518028420803</v>
      </c>
      <c r="U1029" s="13">
        <v>6.0882254165981804</v>
      </c>
      <c r="V1029" s="13">
        <v>6.3361841459814103</v>
      </c>
      <c r="W1029" s="13">
        <v>6.0710573605006601</v>
      </c>
      <c r="X1029" s="14">
        <v>0.15161627130892699</v>
      </c>
      <c r="Y1029" s="14">
        <v>0.22330631382667801</v>
      </c>
      <c r="Z1029" s="14">
        <v>0.228963630320142</v>
      </c>
      <c r="AA1029" s="15">
        <v>0.177422702749158</v>
      </c>
      <c r="AB1029" s="15">
        <v>0.76652910073980396</v>
      </c>
      <c r="AC1029" s="12" t="s">
        <v>50</v>
      </c>
      <c r="AD1029" s="16">
        <v>-0.694483440142035</v>
      </c>
      <c r="AE1029" s="16">
        <v>0.51651807411663697</v>
      </c>
      <c r="AF1029" s="16">
        <v>-0.160764183344209</v>
      </c>
      <c r="AG1029" s="16">
        <v>-1.0350361268238499</v>
      </c>
      <c r="AH1029" s="16">
        <v>-0.72697437068753101</v>
      </c>
      <c r="AI1029" s="16">
        <v>1.36497263022197</v>
      </c>
      <c r="AJ1029" s="16">
        <v>1.1695915040457501</v>
      </c>
      <c r="AK1029" s="16">
        <v>1.24651662311756</v>
      </c>
      <c r="AL1029" s="16">
        <v>-0.18676276635103201</v>
      </c>
      <c r="AM1029" s="16">
        <v>0.330841678991109</v>
      </c>
      <c r="AN1029" s="16">
        <v>9.5703106530493895E-2</v>
      </c>
      <c r="AO1029" s="16">
        <v>-1.92012272967488</v>
      </c>
      <c r="AP1029" s="15">
        <v>0.122468820336515</v>
      </c>
      <c r="AQ1029" s="15">
        <v>0.79099244228151999</v>
      </c>
      <c r="AR1029" s="17">
        <v>0.24795872938323299</v>
      </c>
      <c r="AS1029" s="15">
        <v>0.90518095848859104</v>
      </c>
      <c r="AT1029" s="15">
        <v>0.98686747973688405</v>
      </c>
      <c r="AU1029" s="17">
        <v>-1.7168056097515799E-2</v>
      </c>
      <c r="AV1029" s="15">
        <v>0.14843612670494299</v>
      </c>
      <c r="AW1029" s="15">
        <v>0.84840307973687501</v>
      </c>
      <c r="AX1029" s="17">
        <v>-0.26512678548074903</v>
      </c>
      <c r="AY1029" s="18">
        <v>-0.694483440142035</v>
      </c>
      <c r="AZ1029" s="18">
        <v>0.51651807411663697</v>
      </c>
      <c r="BA1029" s="18">
        <v>-0.160764183344209</v>
      </c>
      <c r="BB1029" s="18">
        <v>-1.0350361268238499</v>
      </c>
      <c r="BC1029" s="18">
        <v>-0.72697437068753101</v>
      </c>
      <c r="BD1029" s="18">
        <v>1.36497263022197</v>
      </c>
      <c r="BE1029" s="18">
        <v>1.1695915040457501</v>
      </c>
      <c r="BF1029" s="18">
        <v>1.24651662311756</v>
      </c>
      <c r="BG1029" s="18">
        <v>-0.18676276635103201</v>
      </c>
      <c r="BH1029" s="18">
        <v>0.330841678991109</v>
      </c>
      <c r="BI1029" s="18">
        <v>9.5703106530493895E-2</v>
      </c>
      <c r="BJ1029" s="18">
        <v>-1.92012272967488</v>
      </c>
    </row>
    <row r="1030" spans="1:62" s="2" customFormat="1" ht="25" customHeight="1" x14ac:dyDescent="0.2">
      <c r="A1030" s="11" t="s">
        <v>3025</v>
      </c>
      <c r="B1030" s="11" t="s">
        <v>3025</v>
      </c>
      <c r="C1030" s="11" t="s">
        <v>3024</v>
      </c>
      <c r="D1030" s="11" t="s">
        <v>3026</v>
      </c>
      <c r="E1030" s="12">
        <v>1</v>
      </c>
      <c r="F1030" s="12">
        <v>77</v>
      </c>
      <c r="G1030" s="12">
        <v>75</v>
      </c>
      <c r="H1030" s="12">
        <v>68</v>
      </c>
      <c r="I1030" s="13">
        <v>5.5288920747218704</v>
      </c>
      <c r="J1030" s="13">
        <v>5.2611979447566197</v>
      </c>
      <c r="K1030" s="13">
        <v>5.5750348662443603</v>
      </c>
      <c r="L1030" s="13">
        <v>5.4112423275896804</v>
      </c>
      <c r="M1030" s="13">
        <v>5.7819142360815503</v>
      </c>
      <c r="N1030" s="13">
        <v>5.4536454196912496</v>
      </c>
      <c r="O1030" s="13">
        <v>5.3126456448236903</v>
      </c>
      <c r="P1030" s="13">
        <v>5.55404541284401</v>
      </c>
      <c r="Q1030" s="13">
        <v>5.5794820252084296</v>
      </c>
      <c r="R1030" s="13">
        <v>4.8107787695009296</v>
      </c>
      <c r="S1030" s="13">
        <v>5.3996643220187597</v>
      </c>
      <c r="T1030" s="13">
        <v>5.3261822325702699</v>
      </c>
      <c r="U1030" s="13">
        <v>5.4440918033281296</v>
      </c>
      <c r="V1030" s="13">
        <v>5.5255626783601199</v>
      </c>
      <c r="W1030" s="13">
        <v>5.2790268373245999</v>
      </c>
      <c r="X1030" s="14">
        <v>0.14007905305434101</v>
      </c>
      <c r="Y1030" s="14">
        <v>0.19751214525887201</v>
      </c>
      <c r="Z1030" s="14">
        <v>0.32980125680022399</v>
      </c>
      <c r="AA1030" s="15">
        <v>0.36461095746079503</v>
      </c>
      <c r="AB1030" s="15">
        <v>0.78175061218288999</v>
      </c>
      <c r="AC1030" s="12" t="s">
        <v>50</v>
      </c>
      <c r="AD1030" s="16">
        <v>0.47136641034294002</v>
      </c>
      <c r="AE1030" s="16">
        <v>-0.64860923888678201</v>
      </c>
      <c r="AF1030" s="16">
        <v>0.66441809548591702</v>
      </c>
      <c r="AG1030" s="16">
        <v>-2.08552604990353E-2</v>
      </c>
      <c r="AH1030" s="16">
        <v>1.52995764458146</v>
      </c>
      <c r="AI1030" s="16">
        <v>0.156550312839325</v>
      </c>
      <c r="AJ1030" s="16">
        <v>-0.43336293785107699</v>
      </c>
      <c r="AK1030" s="16">
        <v>0.57660265962976998</v>
      </c>
      <c r="AL1030" s="16">
        <v>0.68302406846211094</v>
      </c>
      <c r="AM1030" s="16">
        <v>-2.5330678495331602</v>
      </c>
      <c r="AN1030" s="16">
        <v>-6.9295188217127504E-2</v>
      </c>
      <c r="AO1030" s="16">
        <v>-0.37672871635431998</v>
      </c>
      <c r="AP1030" s="15">
        <v>0.52868254460338304</v>
      </c>
      <c r="AQ1030" s="15">
        <v>0.83590726785958702</v>
      </c>
      <c r="AR1030" s="17">
        <v>8.1470875031993004E-2</v>
      </c>
      <c r="AS1030" s="15">
        <v>0.40843442898337401</v>
      </c>
      <c r="AT1030" s="15">
        <v>0.84432636631277302</v>
      </c>
      <c r="AU1030" s="17">
        <v>-0.16506496600353199</v>
      </c>
      <c r="AV1030" s="15">
        <v>0.25686754615895702</v>
      </c>
      <c r="AW1030" s="15">
        <v>0.84840307973687501</v>
      </c>
      <c r="AX1030" s="17">
        <v>-0.24653584103552501</v>
      </c>
      <c r="AY1030" s="18">
        <v>0.47136641034294002</v>
      </c>
      <c r="AZ1030" s="18">
        <v>-0.64860923888678201</v>
      </c>
      <c r="BA1030" s="18">
        <v>0.66441809548591702</v>
      </c>
      <c r="BB1030" s="18">
        <v>-2.08552604990353E-2</v>
      </c>
      <c r="BC1030" s="18">
        <v>1.52995764458146</v>
      </c>
      <c r="BD1030" s="18">
        <v>0.156550312839325</v>
      </c>
      <c r="BE1030" s="18">
        <v>-0.43336293785107699</v>
      </c>
      <c r="BF1030" s="18">
        <v>0.57660265962976998</v>
      </c>
      <c r="BG1030" s="18">
        <v>0.68302406846211094</v>
      </c>
      <c r="BH1030" s="18">
        <v>-2.5330678495331602</v>
      </c>
      <c r="BI1030" s="18">
        <v>-6.9295188217127504E-2</v>
      </c>
      <c r="BJ1030" s="18">
        <v>-0.37672871635431998</v>
      </c>
    </row>
    <row r="1031" spans="1:62" s="2" customFormat="1" ht="25" customHeight="1" x14ac:dyDescent="0.2">
      <c r="A1031" s="11" t="s">
        <v>3031</v>
      </c>
      <c r="B1031" s="11" t="s">
        <v>3031</v>
      </c>
      <c r="C1031" s="11" t="s">
        <v>3030</v>
      </c>
      <c r="D1031" s="11" t="s">
        <v>3032</v>
      </c>
      <c r="E1031" s="12">
        <v>1</v>
      </c>
      <c r="F1031" s="12">
        <v>17</v>
      </c>
      <c r="G1031" s="12">
        <v>17</v>
      </c>
      <c r="H1031" s="12">
        <v>17</v>
      </c>
      <c r="I1031" s="13">
        <v>-0.36915068414897001</v>
      </c>
      <c r="J1031" s="13">
        <v>-0.29298178216870602</v>
      </c>
      <c r="K1031" s="13">
        <v>-0.57774714027866703</v>
      </c>
      <c r="L1031" s="13">
        <v>0.38648699912082002</v>
      </c>
      <c r="M1031" s="13">
        <v>-0.32040367042727502</v>
      </c>
      <c r="N1031" s="13">
        <v>-7.3348397968594298E-2</v>
      </c>
      <c r="O1031" s="13">
        <v>-0.74730322992543197</v>
      </c>
      <c r="P1031" s="13">
        <v>-0.12058508256228299</v>
      </c>
      <c r="Q1031" s="13">
        <v>-0.210841857667319</v>
      </c>
      <c r="R1031" s="13">
        <v>-0.86741886465545903</v>
      </c>
      <c r="S1031" s="13">
        <v>-0.16922174774424201</v>
      </c>
      <c r="T1031" s="13">
        <v>-0.54513966081413701</v>
      </c>
      <c r="U1031" s="13">
        <v>-0.21334815186888101</v>
      </c>
      <c r="V1031" s="13">
        <v>-0.31541009522089603</v>
      </c>
      <c r="W1031" s="13">
        <v>-0.44815553272028902</v>
      </c>
      <c r="X1031" s="14">
        <v>0.41761416612966601</v>
      </c>
      <c r="Y1031" s="14">
        <v>0.30719552212033002</v>
      </c>
      <c r="Z1031" s="14">
        <v>0.32624607245437398</v>
      </c>
      <c r="AA1031" s="15">
        <v>0.65518427379759903</v>
      </c>
      <c r="AB1031" s="15">
        <v>0.85499224382098105</v>
      </c>
      <c r="AC1031" s="12" t="s">
        <v>50</v>
      </c>
      <c r="AD1031" s="16">
        <v>-0.129781470932987</v>
      </c>
      <c r="AE1031" s="16">
        <v>9.7400456757676293E-2</v>
      </c>
      <c r="AF1031" s="16">
        <v>-0.75194279636819805</v>
      </c>
      <c r="AG1031" s="16">
        <v>2.1239890450896599</v>
      </c>
      <c r="AH1031" s="16">
        <v>1.5611730997733801E-2</v>
      </c>
      <c r="AI1031" s="16">
        <v>0.75248060509346604</v>
      </c>
      <c r="AJ1031" s="16">
        <v>-1.2576620373731899</v>
      </c>
      <c r="AK1031" s="16">
        <v>0.61159212193677603</v>
      </c>
      <c r="AL1031" s="16">
        <v>0.34239160016979803</v>
      </c>
      <c r="AM1031" s="16">
        <v>-1.6159198136350299</v>
      </c>
      <c r="AN1031" s="16">
        <v>0.46652804637289402</v>
      </c>
      <c r="AO1031" s="16">
        <v>-0.654687488108598</v>
      </c>
      <c r="AP1031" s="15">
        <v>0.70855449569814999</v>
      </c>
      <c r="AQ1031" s="15">
        <v>0.89739395490511598</v>
      </c>
      <c r="AR1031" s="17">
        <v>-0.102061943352015</v>
      </c>
      <c r="AS1031" s="15">
        <v>0.41154569198293101</v>
      </c>
      <c r="AT1031" s="15">
        <v>0.84432636631277302</v>
      </c>
      <c r="AU1031" s="17">
        <v>-0.23480738085140801</v>
      </c>
      <c r="AV1031" s="15">
        <v>0.57524789047588898</v>
      </c>
      <c r="AW1031" s="15">
        <v>0.89047421648327596</v>
      </c>
      <c r="AX1031" s="17">
        <v>-0.13274543749939299</v>
      </c>
      <c r="AY1031" s="18">
        <v>-0.129781470932987</v>
      </c>
      <c r="AZ1031" s="18">
        <v>9.7400456757676293E-2</v>
      </c>
      <c r="BA1031" s="18">
        <v>-0.75194279636819805</v>
      </c>
      <c r="BB1031" s="18">
        <v>2.1239890450896599</v>
      </c>
      <c r="BC1031" s="18">
        <v>1.5611730997733801E-2</v>
      </c>
      <c r="BD1031" s="18">
        <v>0.75248060509346604</v>
      </c>
      <c r="BE1031" s="18">
        <v>-1.2576620373731899</v>
      </c>
      <c r="BF1031" s="18">
        <v>0.61159212193677603</v>
      </c>
      <c r="BG1031" s="18">
        <v>0.34239160016979803</v>
      </c>
      <c r="BH1031" s="18">
        <v>-1.6159198136350299</v>
      </c>
      <c r="BI1031" s="18">
        <v>0.46652804637289402</v>
      </c>
      <c r="BJ1031" s="18">
        <v>-0.654687488108598</v>
      </c>
    </row>
    <row r="1032" spans="1:62" s="2" customFormat="1" ht="25" customHeight="1" x14ac:dyDescent="0.2">
      <c r="A1032" s="11" t="s">
        <v>3034</v>
      </c>
      <c r="B1032" s="11" t="s">
        <v>3034</v>
      </c>
      <c r="C1032" s="11" t="s">
        <v>3033</v>
      </c>
      <c r="D1032" s="11" t="s">
        <v>3035</v>
      </c>
      <c r="E1032" s="12">
        <v>1</v>
      </c>
      <c r="F1032" s="12">
        <v>16</v>
      </c>
      <c r="G1032" s="12">
        <v>16</v>
      </c>
      <c r="H1032" s="12">
        <v>16</v>
      </c>
      <c r="I1032" s="13">
        <v>-2.5038704884176299</v>
      </c>
      <c r="J1032" s="13">
        <v>0.76716045308212</v>
      </c>
      <c r="K1032" s="13">
        <v>6.36516754541923E-2</v>
      </c>
      <c r="L1032" s="13">
        <v>-0.374594868172199</v>
      </c>
      <c r="M1032" s="13">
        <v>-0.160945512979215</v>
      </c>
      <c r="N1032" s="13">
        <v>-0.310693153104868</v>
      </c>
      <c r="O1032" s="13">
        <v>-0.1681294877807</v>
      </c>
      <c r="P1032" s="13">
        <v>6.4358246660919605E-2</v>
      </c>
      <c r="Q1032" s="13">
        <v>-1.3629135564622099</v>
      </c>
      <c r="R1032" s="13">
        <v>-0.35482261940768101</v>
      </c>
      <c r="S1032" s="13">
        <v>-0.354683631114391</v>
      </c>
      <c r="T1032" s="13">
        <v>7.5722378757244996E-2</v>
      </c>
      <c r="U1032" s="13">
        <v>-0.51191330701338</v>
      </c>
      <c r="V1032" s="13">
        <v>-0.14385247680096599</v>
      </c>
      <c r="W1032" s="13">
        <v>-0.499174357056758</v>
      </c>
      <c r="X1032" s="14">
        <v>1.4087884273376501</v>
      </c>
      <c r="Y1032" s="14">
        <v>0.15499361468779499</v>
      </c>
      <c r="Z1032" s="14">
        <v>0.61053710110711001</v>
      </c>
      <c r="AA1032" s="15">
        <v>0.80675904504543705</v>
      </c>
      <c r="AB1032" s="15">
        <v>0.91884626983920203</v>
      </c>
      <c r="AC1032" s="12" t="s">
        <v>50</v>
      </c>
      <c r="AD1032" s="16">
        <v>-2.5672045019082099</v>
      </c>
      <c r="AE1032" s="16">
        <v>1.3959099633733001</v>
      </c>
      <c r="AF1032" s="16">
        <v>0.543553057268513</v>
      </c>
      <c r="AG1032" s="16">
        <v>1.25824710933018E-2</v>
      </c>
      <c r="AH1032" s="16">
        <v>0.27143567829505599</v>
      </c>
      <c r="AI1032" s="16">
        <v>9.0004487536693698E-2</v>
      </c>
      <c r="AJ1032" s="16">
        <v>0.26273172074675799</v>
      </c>
      <c r="AK1032" s="16">
        <v>0.54440912455134005</v>
      </c>
      <c r="AL1032" s="16">
        <v>-1.18484432184139</v>
      </c>
      <c r="AM1032" s="16">
        <v>3.6538124980781697E-2</v>
      </c>
      <c r="AN1032" s="16">
        <v>3.6706520366058003E-2</v>
      </c>
      <c r="AO1032" s="16">
        <v>0.55817767553779696</v>
      </c>
      <c r="AP1032" s="15">
        <v>0.63859193863947805</v>
      </c>
      <c r="AQ1032" s="15">
        <v>0.873233968713785</v>
      </c>
      <c r="AR1032" s="17">
        <v>0.36806083021241398</v>
      </c>
      <c r="AS1032" s="15">
        <v>0.98753905178629597</v>
      </c>
      <c r="AT1032" s="15">
        <v>0.99610569486162404</v>
      </c>
      <c r="AU1032" s="17">
        <v>1.27389499566215E-2</v>
      </c>
      <c r="AV1032" s="15">
        <v>0.33280238932802397</v>
      </c>
      <c r="AW1032" s="15">
        <v>0.84840307973687501</v>
      </c>
      <c r="AX1032" s="17">
        <v>-0.35532188025579298</v>
      </c>
      <c r="AY1032" s="18">
        <v>-2.5672045019082099</v>
      </c>
      <c r="AZ1032" s="18">
        <v>1.3959099633733001</v>
      </c>
      <c r="BA1032" s="18">
        <v>0.543553057268513</v>
      </c>
      <c r="BB1032" s="18">
        <v>1.25824710933018E-2</v>
      </c>
      <c r="BC1032" s="18">
        <v>0.27143567829505599</v>
      </c>
      <c r="BD1032" s="18">
        <v>9.0004487536693698E-2</v>
      </c>
      <c r="BE1032" s="18">
        <v>0.26273172074675799</v>
      </c>
      <c r="BF1032" s="18">
        <v>0.54440912455134005</v>
      </c>
      <c r="BG1032" s="18">
        <v>-1.18484432184139</v>
      </c>
      <c r="BH1032" s="18">
        <v>3.6538124980781697E-2</v>
      </c>
      <c r="BI1032" s="18">
        <v>3.6706520366058003E-2</v>
      </c>
      <c r="BJ1032" s="18">
        <v>0.55817767553779696</v>
      </c>
    </row>
    <row r="1033" spans="1:62" s="2" customFormat="1" ht="25" customHeight="1" x14ac:dyDescent="0.2">
      <c r="A1033" s="11" t="s">
        <v>3037</v>
      </c>
      <c r="B1033" s="11" t="s">
        <v>3037</v>
      </c>
      <c r="C1033" s="11" t="s">
        <v>3036</v>
      </c>
      <c r="D1033" s="11" t="s">
        <v>3038</v>
      </c>
      <c r="E1033" s="12">
        <v>1</v>
      </c>
      <c r="F1033" s="12">
        <v>12</v>
      </c>
      <c r="G1033" s="12">
        <v>12</v>
      </c>
      <c r="H1033" s="12">
        <v>12</v>
      </c>
      <c r="I1033" s="13">
        <v>-0.22938631012490199</v>
      </c>
      <c r="J1033" s="13">
        <v>0.75625433995131497</v>
      </c>
      <c r="K1033" s="13">
        <v>-0.21354914857221299</v>
      </c>
      <c r="L1033" s="13">
        <v>-0.60606400425382001</v>
      </c>
      <c r="M1033" s="13">
        <v>3.0186580389724299E-2</v>
      </c>
      <c r="N1033" s="13">
        <v>0.44384358162933801</v>
      </c>
      <c r="O1033" s="13">
        <v>0.311711090846998</v>
      </c>
      <c r="P1033" s="13">
        <v>-0.43047664991527101</v>
      </c>
      <c r="Q1033" s="13">
        <v>0.561642226908035</v>
      </c>
      <c r="R1033" s="13">
        <v>0.56414388241131497</v>
      </c>
      <c r="S1033" s="13">
        <v>0.45353725705842901</v>
      </c>
      <c r="T1033" s="13">
        <v>-1.08628726084419E-2</v>
      </c>
      <c r="U1033" s="13">
        <v>-7.3186280749904895E-2</v>
      </c>
      <c r="V1033" s="13">
        <v>8.88161507376974E-2</v>
      </c>
      <c r="W1033" s="13">
        <v>0.39211512344233401</v>
      </c>
      <c r="X1033" s="14">
        <v>0.58195950469541402</v>
      </c>
      <c r="Y1033" s="14">
        <v>0.38679411850967899</v>
      </c>
      <c r="Z1033" s="14">
        <v>0.27355515989828599</v>
      </c>
      <c r="AA1033" s="15">
        <v>0.348205661633535</v>
      </c>
      <c r="AB1033" s="15">
        <v>0.77660362288819595</v>
      </c>
      <c r="AC1033" s="12" t="s">
        <v>50</v>
      </c>
      <c r="AD1033" s="16">
        <v>-0.82904810156124098</v>
      </c>
      <c r="AE1033" s="16">
        <v>1.4078546743598299</v>
      </c>
      <c r="AF1033" s="16">
        <v>-0.79310580287745502</v>
      </c>
      <c r="AG1033" s="16">
        <v>-1.6839148114106901</v>
      </c>
      <c r="AH1033" s="16">
        <v>-0.23994971230434001</v>
      </c>
      <c r="AI1033" s="16">
        <v>0.69884120939772898</v>
      </c>
      <c r="AJ1033" s="16">
        <v>0.39896768510921099</v>
      </c>
      <c r="AK1033" s="16">
        <v>-1.2854208569393899</v>
      </c>
      <c r="AL1033" s="16">
        <v>0.96618419753776097</v>
      </c>
      <c r="AM1033" s="16">
        <v>0.97186168267319395</v>
      </c>
      <c r="AN1033" s="16">
        <v>0.72084092042277104</v>
      </c>
      <c r="AO1033" s="16">
        <v>-0.33311108440738701</v>
      </c>
      <c r="AP1033" s="15">
        <v>0.66158326654177901</v>
      </c>
      <c r="AQ1033" s="15">
        <v>0.88117913369779299</v>
      </c>
      <c r="AR1033" s="17">
        <v>0.16200243148760199</v>
      </c>
      <c r="AS1033" s="15">
        <v>0.21714048577884501</v>
      </c>
      <c r="AT1033" s="15">
        <v>0.84432636631277302</v>
      </c>
      <c r="AU1033" s="17">
        <v>0.46530140419223898</v>
      </c>
      <c r="AV1033" s="15">
        <v>0.25263836319406902</v>
      </c>
      <c r="AW1033" s="15">
        <v>0.84840307973687501</v>
      </c>
      <c r="AX1033" s="17">
        <v>0.30329897270463702</v>
      </c>
      <c r="AY1033" s="18">
        <v>-0.82904810156124098</v>
      </c>
      <c r="AZ1033" s="18">
        <v>1.4078546743598299</v>
      </c>
      <c r="BA1033" s="18">
        <v>-0.79310580287745502</v>
      </c>
      <c r="BB1033" s="18">
        <v>-1.6839148114106901</v>
      </c>
      <c r="BC1033" s="18">
        <v>-0.23994971230434001</v>
      </c>
      <c r="BD1033" s="18">
        <v>0.69884120939772898</v>
      </c>
      <c r="BE1033" s="18">
        <v>0.39896768510921099</v>
      </c>
      <c r="BF1033" s="18">
        <v>-1.2854208569393899</v>
      </c>
      <c r="BG1033" s="18">
        <v>0.96618419753776097</v>
      </c>
      <c r="BH1033" s="18">
        <v>0.97186168267319395</v>
      </c>
      <c r="BI1033" s="18">
        <v>0.72084092042277104</v>
      </c>
      <c r="BJ1033" s="18">
        <v>-0.33311108440738701</v>
      </c>
    </row>
    <row r="1034" spans="1:62" s="2" customFormat="1" ht="25" customHeight="1" x14ac:dyDescent="0.2">
      <c r="A1034" s="11" t="s">
        <v>3040</v>
      </c>
      <c r="B1034" s="11" t="s">
        <v>3040</v>
      </c>
      <c r="C1034" s="11" t="s">
        <v>3039</v>
      </c>
      <c r="D1034" s="11" t="s">
        <v>3041</v>
      </c>
      <c r="E1034" s="12">
        <v>1</v>
      </c>
      <c r="F1034" s="12">
        <v>6</v>
      </c>
      <c r="G1034" s="12">
        <v>6</v>
      </c>
      <c r="H1034" s="12">
        <v>6</v>
      </c>
      <c r="I1034" s="13">
        <v>-2.5818206547030198</v>
      </c>
      <c r="J1034" s="13">
        <v>-2.6380245991607301</v>
      </c>
      <c r="K1034" s="13">
        <v>-1.8208871327082501</v>
      </c>
      <c r="L1034" s="13">
        <v>-4.6791351801722403</v>
      </c>
      <c r="M1034" s="13">
        <v>-2.32457809650619</v>
      </c>
      <c r="N1034" s="13">
        <v>-2.35985297886358</v>
      </c>
      <c r="O1034" s="13">
        <v>-1.9894742977523301</v>
      </c>
      <c r="P1034" s="13">
        <v>-2.3871194258890198</v>
      </c>
      <c r="Q1034" s="13">
        <v>-3.8793906103606899</v>
      </c>
      <c r="R1034" s="13">
        <v>-2.6299046723387902</v>
      </c>
      <c r="S1034" s="13">
        <v>-2.50239373954469</v>
      </c>
      <c r="T1034" s="13">
        <v>-2.0079330839687302</v>
      </c>
      <c r="U1034" s="13">
        <v>-2.9299668916860599</v>
      </c>
      <c r="V1034" s="13">
        <v>-2.26525619975278</v>
      </c>
      <c r="W1034" s="13">
        <v>-2.7549055265532298</v>
      </c>
      <c r="X1034" s="14">
        <v>1.2242118168724401</v>
      </c>
      <c r="Y1034" s="14">
        <v>0.18562860897311101</v>
      </c>
      <c r="Z1034" s="14">
        <v>0.79620389972642802</v>
      </c>
      <c r="AA1034" s="15">
        <v>0.54143424192321499</v>
      </c>
      <c r="AB1034" s="15">
        <v>0.82244006504685296</v>
      </c>
      <c r="AC1034" s="12" t="s">
        <v>50</v>
      </c>
      <c r="AD1034" s="16">
        <v>8.2892783543830797E-2</v>
      </c>
      <c r="AE1034" s="16">
        <v>1.46026935777454E-2</v>
      </c>
      <c r="AF1034" s="16">
        <v>1.00745811746494</v>
      </c>
      <c r="AG1034" s="16">
        <v>-2.4654300968764402</v>
      </c>
      <c r="AH1034" s="16">
        <v>0.39545300706307601</v>
      </c>
      <c r="AI1034" s="16">
        <v>0.35259258306664598</v>
      </c>
      <c r="AJ1034" s="16">
        <v>0.80261782059486597</v>
      </c>
      <c r="AK1034" s="16">
        <v>0.31946273535954001</v>
      </c>
      <c r="AL1034" s="16">
        <v>-1.49370775337783</v>
      </c>
      <c r="AM1034" s="16">
        <v>2.4468736584842998E-2</v>
      </c>
      <c r="AN1034" s="16">
        <v>0.179399732197079</v>
      </c>
      <c r="AO1034" s="16">
        <v>0.78018964080170705</v>
      </c>
      <c r="AP1034" s="15">
        <v>0.35851427468834501</v>
      </c>
      <c r="AQ1034" s="15">
        <v>0.79099244228151999</v>
      </c>
      <c r="AR1034" s="17">
        <v>0.66471069193328003</v>
      </c>
      <c r="AS1034" s="15">
        <v>0.81976919524762504</v>
      </c>
      <c r="AT1034" s="15">
        <v>0.96352726407442402</v>
      </c>
      <c r="AU1034" s="17">
        <v>0.17506136513283599</v>
      </c>
      <c r="AV1034" s="15">
        <v>0.309337054938634</v>
      </c>
      <c r="AW1034" s="15">
        <v>0.84840307973687501</v>
      </c>
      <c r="AX1034" s="17">
        <v>-0.48964932680044398</v>
      </c>
      <c r="AY1034" s="18">
        <v>8.2892783543830797E-2</v>
      </c>
      <c r="AZ1034" s="18">
        <v>1.46026935777454E-2</v>
      </c>
      <c r="BA1034" s="18">
        <v>1.00745811746494</v>
      </c>
      <c r="BB1034" s="18" t="s">
        <v>6272</v>
      </c>
      <c r="BC1034" s="18">
        <v>0.39545300706307601</v>
      </c>
      <c r="BD1034" s="18">
        <v>0.35259258306664598</v>
      </c>
      <c r="BE1034" s="18">
        <v>0.80261782059486597</v>
      </c>
      <c r="BF1034" s="18">
        <v>0.31946273535954001</v>
      </c>
      <c r="BG1034" s="18" t="s">
        <v>6272</v>
      </c>
      <c r="BH1034" s="18">
        <v>2.4468736584842998E-2</v>
      </c>
      <c r="BI1034" s="18">
        <v>0.179399732197079</v>
      </c>
      <c r="BJ1034" s="18">
        <v>0.78018964080170705</v>
      </c>
    </row>
    <row r="1035" spans="1:62" s="2" customFormat="1" ht="25" customHeight="1" x14ac:dyDescent="0.2">
      <c r="A1035" s="11" t="s">
        <v>3043</v>
      </c>
      <c r="B1035" s="11" t="s">
        <v>3043</v>
      </c>
      <c r="C1035" s="11" t="s">
        <v>3042</v>
      </c>
      <c r="D1035" s="11" t="s">
        <v>3044</v>
      </c>
      <c r="E1035" s="12">
        <v>1</v>
      </c>
      <c r="F1035" s="12">
        <v>13</v>
      </c>
      <c r="G1035" s="12">
        <v>13</v>
      </c>
      <c r="H1035" s="12">
        <v>13</v>
      </c>
      <c r="I1035" s="13">
        <v>-0.70382970514236098</v>
      </c>
      <c r="J1035" s="13">
        <v>-0.55614477617860902</v>
      </c>
      <c r="K1035" s="13">
        <v>-0.50704148015273598</v>
      </c>
      <c r="L1035" s="13">
        <v>-1.1147650949582899</v>
      </c>
      <c r="M1035" s="13">
        <v>-0.56186134688299905</v>
      </c>
      <c r="N1035" s="13">
        <v>-0.62400756866342999</v>
      </c>
      <c r="O1035" s="13">
        <v>-0.75623785328954096</v>
      </c>
      <c r="P1035" s="13">
        <v>-0.50138093508668602</v>
      </c>
      <c r="Q1035" s="13">
        <v>-0.40131872809614</v>
      </c>
      <c r="R1035" s="13">
        <v>-0.45592684105984199</v>
      </c>
      <c r="S1035" s="13">
        <v>-0.61603122215803596</v>
      </c>
      <c r="T1035" s="13">
        <v>-0.51379149388984802</v>
      </c>
      <c r="U1035" s="13">
        <v>-0.72044526410799903</v>
      </c>
      <c r="V1035" s="13">
        <v>-0.61087192598066398</v>
      </c>
      <c r="W1035" s="13">
        <v>-0.49676707130096598</v>
      </c>
      <c r="X1035" s="14">
        <v>0.275862303297498</v>
      </c>
      <c r="Y1035" s="14">
        <v>0.109078124726413</v>
      </c>
      <c r="Z1035" s="14">
        <v>9.1818805755024893E-2</v>
      </c>
      <c r="AA1035" s="15">
        <v>0.262648487189798</v>
      </c>
      <c r="AB1035" s="15">
        <v>0.77070447802656294</v>
      </c>
      <c r="AC1035" s="12" t="s">
        <v>50</v>
      </c>
      <c r="AD1035" s="16">
        <v>-0.50211662098453602</v>
      </c>
      <c r="AE1035" s="16">
        <v>0.28285642847304598</v>
      </c>
      <c r="AF1035" s="16">
        <v>0.54384964078185405</v>
      </c>
      <c r="AG1035" s="16">
        <v>-2.6863151599771098</v>
      </c>
      <c r="AH1035" s="16">
        <v>0.25247178482828903</v>
      </c>
      <c r="AI1035" s="16">
        <v>-7.7847019978295698E-2</v>
      </c>
      <c r="AJ1035" s="16">
        <v>-0.78067574110716897</v>
      </c>
      <c r="AK1035" s="16">
        <v>0.57393649766878596</v>
      </c>
      <c r="AL1035" s="16">
        <v>1.1057858631250499</v>
      </c>
      <c r="AM1035" s="16">
        <v>0.81553351808879904</v>
      </c>
      <c r="AN1035" s="16">
        <v>-3.5451244838596199E-2</v>
      </c>
      <c r="AO1035" s="16">
        <v>0.50797205391988398</v>
      </c>
      <c r="AP1035" s="15">
        <v>0.50188678900344197</v>
      </c>
      <c r="AQ1035" s="15">
        <v>0.82621531063675901</v>
      </c>
      <c r="AR1035" s="17">
        <v>0.109573338127335</v>
      </c>
      <c r="AS1035" s="15">
        <v>0.20524706217082</v>
      </c>
      <c r="AT1035" s="15">
        <v>0.84432636631277302</v>
      </c>
      <c r="AU1035" s="17">
        <v>0.22367819280703299</v>
      </c>
      <c r="AV1035" s="15">
        <v>0.162019510895374</v>
      </c>
      <c r="AW1035" s="15">
        <v>0.84840307973687501</v>
      </c>
      <c r="AX1035" s="17">
        <v>0.114104854679698</v>
      </c>
      <c r="AY1035" s="18">
        <v>-0.50211662098453602</v>
      </c>
      <c r="AZ1035" s="18">
        <v>0.28285642847304598</v>
      </c>
      <c r="BA1035" s="18">
        <v>0.54384964078185405</v>
      </c>
      <c r="BB1035" s="18">
        <v>-2.6863151599771098</v>
      </c>
      <c r="BC1035" s="18">
        <v>0.25247178482828903</v>
      </c>
      <c r="BD1035" s="18">
        <v>-7.7847019978295698E-2</v>
      </c>
      <c r="BE1035" s="18">
        <v>-0.78067574110716897</v>
      </c>
      <c r="BF1035" s="18">
        <v>0.57393649766878596</v>
      </c>
      <c r="BG1035" s="18">
        <v>1.1057858631250499</v>
      </c>
      <c r="BH1035" s="18">
        <v>0.81553351808879904</v>
      </c>
      <c r="BI1035" s="18">
        <v>-3.5451244838596199E-2</v>
      </c>
      <c r="BJ1035" s="18">
        <v>0.50797205391988398</v>
      </c>
    </row>
    <row r="1036" spans="1:62" s="2" customFormat="1" ht="25" customHeight="1" x14ac:dyDescent="0.2">
      <c r="A1036" s="11" t="s">
        <v>3046</v>
      </c>
      <c r="B1036" s="11" t="s">
        <v>3046</v>
      </c>
      <c r="C1036" s="11" t="s">
        <v>3045</v>
      </c>
      <c r="D1036" s="11" t="s">
        <v>3047</v>
      </c>
      <c r="E1036" s="12">
        <v>1</v>
      </c>
      <c r="F1036" s="12">
        <v>6</v>
      </c>
      <c r="G1036" s="12">
        <v>6</v>
      </c>
      <c r="H1036" s="12">
        <v>6</v>
      </c>
      <c r="I1036" s="13">
        <v>-0.14112942005875001</v>
      </c>
      <c r="J1036" s="13">
        <v>-0.59732590606720803</v>
      </c>
      <c r="K1036" s="13">
        <v>-0.733562558777756</v>
      </c>
      <c r="L1036" s="13">
        <v>-4.2122263812162597</v>
      </c>
      <c r="M1036" s="13">
        <v>-0.53375939677381701</v>
      </c>
      <c r="N1036" s="13">
        <v>-0.57869224275957298</v>
      </c>
      <c r="O1036" s="13">
        <v>-0.47878025192362</v>
      </c>
      <c r="P1036" s="13">
        <v>-2.7959747429342698</v>
      </c>
      <c r="Q1036" s="13">
        <v>-5.0241757421210496</v>
      </c>
      <c r="R1036" s="13">
        <v>-0.47674895467440898</v>
      </c>
      <c r="S1036" s="13">
        <v>-6.1768476659196896</v>
      </c>
      <c r="T1036" s="13">
        <v>-0.84116905734143199</v>
      </c>
      <c r="U1036" s="13">
        <v>-1.4210610665299901</v>
      </c>
      <c r="V1036" s="13">
        <v>-1.09680165859782</v>
      </c>
      <c r="W1036" s="13">
        <v>-3.1297353550141498</v>
      </c>
      <c r="X1036" s="14">
        <v>1.8779441459825601</v>
      </c>
      <c r="Y1036" s="14">
        <v>1.1335186493130001</v>
      </c>
      <c r="Z1036" s="14">
        <v>2.8953796731347099</v>
      </c>
      <c r="AA1036" s="15">
        <v>0.37834262649800898</v>
      </c>
      <c r="AB1036" s="15">
        <v>0.79365800120533203</v>
      </c>
      <c r="AC1036" s="12" t="s">
        <v>50</v>
      </c>
      <c r="AD1036" s="16">
        <v>0.82401032168138699</v>
      </c>
      <c r="AE1036" s="16">
        <v>0.60814383116500004</v>
      </c>
      <c r="AF1036" s="16">
        <v>0.54367834534409298</v>
      </c>
      <c r="AG1036" s="16">
        <v>-1.1023820125653601</v>
      </c>
      <c r="AH1036" s="16">
        <v>0.63822271098190297</v>
      </c>
      <c r="AI1036" s="16">
        <v>0.61696104836646903</v>
      </c>
      <c r="AJ1036" s="16">
        <v>0.66423815698905198</v>
      </c>
      <c r="AK1036" s="16">
        <v>-0.43222939144598899</v>
      </c>
      <c r="AL1036" s="16">
        <v>-1.4865863288877199</v>
      </c>
      <c r="AM1036" s="16">
        <v>0.66519934152648497</v>
      </c>
      <c r="AN1036" s="16">
        <v>-2.0320163147350301</v>
      </c>
      <c r="AO1036" s="16">
        <v>0.49276029157971901</v>
      </c>
      <c r="AP1036" s="15">
        <v>0.77954331469732796</v>
      </c>
      <c r="AQ1036" s="15">
        <v>0.92764140228135705</v>
      </c>
      <c r="AR1036" s="17">
        <v>0.324259407932173</v>
      </c>
      <c r="AS1036" s="15">
        <v>0.366322364504585</v>
      </c>
      <c r="AT1036" s="15">
        <v>0.84432636631277302</v>
      </c>
      <c r="AU1036" s="17">
        <v>-1.7086742884841499</v>
      </c>
      <c r="AV1036" s="15">
        <v>0.26278066042965897</v>
      </c>
      <c r="AW1036" s="15">
        <v>0.84840307973687501</v>
      </c>
      <c r="AX1036" s="17">
        <v>-2.0329336964163298</v>
      </c>
      <c r="AY1036" s="18">
        <v>0.82401032168138699</v>
      </c>
      <c r="AZ1036" s="18">
        <v>0.60814383116500004</v>
      </c>
      <c r="BA1036" s="18">
        <v>0.54367834534409298</v>
      </c>
      <c r="BB1036" s="18" t="s">
        <v>6272</v>
      </c>
      <c r="BC1036" s="18">
        <v>0.63822271098190297</v>
      </c>
      <c r="BD1036" s="18">
        <v>0.61696104836646903</v>
      </c>
      <c r="BE1036" s="18">
        <v>0.66423815698905198</v>
      </c>
      <c r="BF1036" s="18" t="s">
        <v>6272</v>
      </c>
      <c r="BG1036" s="18" t="s">
        <v>6272</v>
      </c>
      <c r="BH1036" s="18">
        <v>0.66519934152648497</v>
      </c>
      <c r="BI1036" s="18" t="s">
        <v>6272</v>
      </c>
      <c r="BJ1036" s="18">
        <v>0.49276029157971901</v>
      </c>
    </row>
    <row r="1037" spans="1:62" s="2" customFormat="1" ht="25" customHeight="1" x14ac:dyDescent="0.2">
      <c r="A1037" s="11" t="s">
        <v>3049</v>
      </c>
      <c r="B1037" s="11" t="s">
        <v>3049</v>
      </c>
      <c r="C1037" s="11" t="s">
        <v>3048</v>
      </c>
      <c r="D1037" s="11" t="s">
        <v>3050</v>
      </c>
      <c r="E1037" s="12">
        <v>1</v>
      </c>
      <c r="F1037" s="12">
        <v>2</v>
      </c>
      <c r="G1037" s="12">
        <v>2</v>
      </c>
      <c r="H1037" s="12">
        <v>2</v>
      </c>
      <c r="I1037" s="13">
        <v>-5.7458184269173804</v>
      </c>
      <c r="J1037" s="13">
        <v>-4.2296160224767698</v>
      </c>
      <c r="K1037" s="13">
        <v>-3.1878044227143798</v>
      </c>
      <c r="L1037" s="13">
        <v>-3.0018557758269901</v>
      </c>
      <c r="M1037" s="13">
        <v>-3.33592428403065</v>
      </c>
      <c r="N1037" s="13">
        <v>-4.6627470998498897</v>
      </c>
      <c r="O1037" s="13">
        <v>-3.18437012878791</v>
      </c>
      <c r="P1037" s="13">
        <v>-2.9872923473224899</v>
      </c>
      <c r="Q1037" s="13">
        <v>-3.9447896506050801</v>
      </c>
      <c r="R1037" s="13">
        <v>-3.4957896540178002</v>
      </c>
      <c r="S1037" s="13">
        <v>-3.2452344867733598</v>
      </c>
      <c r="T1037" s="13">
        <v>-3.9735791153599398</v>
      </c>
      <c r="U1037" s="13">
        <v>-4.0412736619838796</v>
      </c>
      <c r="V1037" s="13">
        <v>-3.5425834649977399</v>
      </c>
      <c r="W1037" s="13">
        <v>-3.6648482266890401</v>
      </c>
      <c r="X1037" s="14">
        <v>1.25827196117802</v>
      </c>
      <c r="Y1037" s="14">
        <v>0.76029371638658705</v>
      </c>
      <c r="Z1037" s="14">
        <v>0.35512366586084099</v>
      </c>
      <c r="AA1037" s="15">
        <v>0.71095720822369901</v>
      </c>
      <c r="AB1037" s="15">
        <v>0.87755920697134104</v>
      </c>
      <c r="AC1037" s="12" t="s">
        <v>50</v>
      </c>
      <c r="AD1037" s="16">
        <v>-2.4334196679796598</v>
      </c>
      <c r="AE1037" s="16">
        <v>-0.58517581248682404</v>
      </c>
      <c r="AF1037" s="16">
        <v>0.68478780332236899</v>
      </c>
      <c r="AG1037" s="16">
        <v>0.91145836065711205</v>
      </c>
      <c r="AH1037" s="16">
        <v>0.50423036405669897</v>
      </c>
      <c r="AI1037" s="16">
        <v>-1.1131606316859599</v>
      </c>
      <c r="AJ1037" s="16">
        <v>0.68897419204525101</v>
      </c>
      <c r="AK1037" s="16">
        <v>0.929211113963339</v>
      </c>
      <c r="AL1037" s="16">
        <v>-0.237973756776867</v>
      </c>
      <c r="AM1037" s="16">
        <v>0.309355202983566</v>
      </c>
      <c r="AN1037" s="16">
        <v>0.61478081566248299</v>
      </c>
      <c r="AO1037" s="16">
        <v>-0.27306798376150498</v>
      </c>
      <c r="AP1037" s="15">
        <v>0.52801347555996603</v>
      </c>
      <c r="AQ1037" s="15">
        <v>0.83590726785958702</v>
      </c>
      <c r="AR1037" s="17">
        <v>0.49869019698613998</v>
      </c>
      <c r="AS1037" s="15" t="s">
        <v>50</v>
      </c>
      <c r="AT1037" s="15" t="s">
        <v>50</v>
      </c>
      <c r="AU1037" s="17" t="s">
        <v>50</v>
      </c>
      <c r="AV1037" s="15">
        <v>0.78441779368435605</v>
      </c>
      <c r="AW1037" s="15">
        <v>0.95238600788316596</v>
      </c>
      <c r="AX1037" s="17">
        <v>-0.122264761691307</v>
      </c>
      <c r="AY1037" s="18" t="s">
        <v>6272</v>
      </c>
      <c r="AZ1037" s="18" t="s">
        <v>6272</v>
      </c>
      <c r="BA1037" s="18">
        <v>0.68478780332236899</v>
      </c>
      <c r="BB1037" s="18" t="s">
        <v>6272</v>
      </c>
      <c r="BC1037" s="18">
        <v>0.50423036405669897</v>
      </c>
      <c r="BD1037" s="18" t="s">
        <v>6272</v>
      </c>
      <c r="BE1037" s="18">
        <v>0.68897419204525101</v>
      </c>
      <c r="BF1037" s="18">
        <v>0.929211113963339</v>
      </c>
      <c r="BG1037" s="18" t="s">
        <v>6272</v>
      </c>
      <c r="BH1037" s="18" t="s">
        <v>6272</v>
      </c>
      <c r="BI1037" s="18">
        <v>0.61478081566248299</v>
      </c>
      <c r="BJ1037" s="18" t="s">
        <v>6272</v>
      </c>
    </row>
    <row r="1038" spans="1:62" s="2" customFormat="1" ht="25" customHeight="1" x14ac:dyDescent="0.2">
      <c r="A1038" s="11" t="s">
        <v>3052</v>
      </c>
      <c r="B1038" s="11" t="s">
        <v>3052</v>
      </c>
      <c r="C1038" s="11" t="s">
        <v>3051</v>
      </c>
      <c r="D1038" s="11" t="s">
        <v>3053</v>
      </c>
      <c r="E1038" s="12">
        <v>1</v>
      </c>
      <c r="F1038" s="12">
        <v>6</v>
      </c>
      <c r="G1038" s="12">
        <v>6</v>
      </c>
      <c r="H1038" s="12">
        <v>6</v>
      </c>
      <c r="I1038" s="13">
        <v>-2.4043641292972402</v>
      </c>
      <c r="J1038" s="13">
        <v>-1.79327189240076</v>
      </c>
      <c r="K1038" s="13">
        <v>-1.7893538692836799</v>
      </c>
      <c r="L1038" s="13">
        <v>-1.79349725445087</v>
      </c>
      <c r="M1038" s="13">
        <v>-1.7929061750769</v>
      </c>
      <c r="N1038" s="13">
        <v>-1.6521298159317099</v>
      </c>
      <c r="O1038" s="13">
        <v>-2.2690693190882301</v>
      </c>
      <c r="P1038" s="13">
        <v>-1.4970201750368199</v>
      </c>
      <c r="Q1038" s="13">
        <v>-1.7286115822286701</v>
      </c>
      <c r="R1038" s="13">
        <v>-1.6780115695045099</v>
      </c>
      <c r="S1038" s="13">
        <v>-1.5450889769464999</v>
      </c>
      <c r="T1038" s="13">
        <v>-1.0334226128134101</v>
      </c>
      <c r="U1038" s="13">
        <v>-1.94512178635814</v>
      </c>
      <c r="V1038" s="13">
        <v>-1.80278137128342</v>
      </c>
      <c r="W1038" s="13">
        <v>-1.4962836853732699</v>
      </c>
      <c r="X1038" s="14">
        <v>0.30616747187820498</v>
      </c>
      <c r="Y1038" s="14">
        <v>0.33352049913420201</v>
      </c>
      <c r="Z1038" s="14">
        <v>0.31813184085893198</v>
      </c>
      <c r="AA1038" s="15">
        <v>0.18315795220188499</v>
      </c>
      <c r="AB1038" s="15">
        <v>0.76652910073980396</v>
      </c>
      <c r="AC1038" s="12" t="s">
        <v>50</v>
      </c>
      <c r="AD1038" s="16">
        <v>-1.8807932024546301</v>
      </c>
      <c r="AE1038" s="16">
        <v>-0.12955918076433801</v>
      </c>
      <c r="AF1038" s="16">
        <v>-0.118331128817144</v>
      </c>
      <c r="AG1038" s="16">
        <v>-0.130205010747975</v>
      </c>
      <c r="AH1038" s="16">
        <v>-0.128511128471757</v>
      </c>
      <c r="AI1038" s="16">
        <v>0.274917903513347</v>
      </c>
      <c r="AJ1038" s="16">
        <v>-1.49307288743403</v>
      </c>
      <c r="AK1038" s="16">
        <v>0.71942245426140095</v>
      </c>
      <c r="AL1038" s="16">
        <v>5.5740726826536399E-2</v>
      </c>
      <c r="AM1038" s="16">
        <v>0.20074741882861899</v>
      </c>
      <c r="AN1038" s="16">
        <v>0.58166956492075705</v>
      </c>
      <c r="AO1038" s="16">
        <v>2.0479744703392102</v>
      </c>
      <c r="AP1038" s="15">
        <v>0.55281675724184398</v>
      </c>
      <c r="AQ1038" s="15">
        <v>0.84613740092041501</v>
      </c>
      <c r="AR1038" s="17">
        <v>0.142340415074722</v>
      </c>
      <c r="AS1038" s="15">
        <v>8.8351348604152793E-2</v>
      </c>
      <c r="AT1038" s="15">
        <v>0.84432636631277302</v>
      </c>
      <c r="AU1038" s="17">
        <v>0.44883810098486698</v>
      </c>
      <c r="AV1038" s="15">
        <v>0.23195849594798101</v>
      </c>
      <c r="AW1038" s="15">
        <v>0.84840307973687501</v>
      </c>
      <c r="AX1038" s="17">
        <v>0.30649768591014498</v>
      </c>
      <c r="AY1038" s="18">
        <v>-1.8807932024546301</v>
      </c>
      <c r="AZ1038" s="18">
        <v>-0.12955918076433801</v>
      </c>
      <c r="BA1038" s="18">
        <v>-0.118331128817144</v>
      </c>
      <c r="BB1038" s="18">
        <v>-0.130205010747975</v>
      </c>
      <c r="BC1038" s="18">
        <v>-0.128511128471757</v>
      </c>
      <c r="BD1038" s="18">
        <v>0.274917903513347</v>
      </c>
      <c r="BE1038" s="18">
        <v>-1.49307288743403</v>
      </c>
      <c r="BF1038" s="18">
        <v>0.71942245426140095</v>
      </c>
      <c r="BG1038" s="18">
        <v>5.5740726826536399E-2</v>
      </c>
      <c r="BH1038" s="18">
        <v>0.20074741882861899</v>
      </c>
      <c r="BI1038" s="18">
        <v>0.58166956492075705</v>
      </c>
      <c r="BJ1038" s="18">
        <v>2.0479744703392102</v>
      </c>
    </row>
    <row r="1039" spans="1:62" s="2" customFormat="1" ht="25" customHeight="1" x14ac:dyDescent="0.2">
      <c r="A1039" s="11" t="s">
        <v>3058</v>
      </c>
      <c r="B1039" s="11" t="s">
        <v>3059</v>
      </c>
      <c r="C1039" s="11" t="s">
        <v>3057</v>
      </c>
      <c r="D1039" s="11" t="s">
        <v>3060</v>
      </c>
      <c r="E1039" s="12">
        <v>2</v>
      </c>
      <c r="F1039" s="12">
        <v>55</v>
      </c>
      <c r="G1039" s="12">
        <v>55</v>
      </c>
      <c r="H1039" s="12">
        <v>55</v>
      </c>
      <c r="I1039" s="13">
        <v>1.39666170014819</v>
      </c>
      <c r="J1039" s="13">
        <v>1.9858460478906499</v>
      </c>
      <c r="K1039" s="13">
        <v>1.7284612517147899</v>
      </c>
      <c r="L1039" s="13">
        <v>0.75565505629962404</v>
      </c>
      <c r="M1039" s="13">
        <v>1.4223859021630101</v>
      </c>
      <c r="N1039" s="13">
        <v>1.9295177119590201</v>
      </c>
      <c r="O1039" s="13">
        <v>2.0310447344039999</v>
      </c>
      <c r="P1039" s="13">
        <v>1.5668653671066</v>
      </c>
      <c r="Q1039" s="13">
        <v>1.56680173749895</v>
      </c>
      <c r="R1039" s="13">
        <v>2.2463352540333501</v>
      </c>
      <c r="S1039" s="13">
        <v>1.7889499926735399</v>
      </c>
      <c r="T1039" s="13">
        <v>1.61382105819185</v>
      </c>
      <c r="U1039" s="13">
        <v>1.46665601401331</v>
      </c>
      <c r="V1039" s="13">
        <v>1.73745342890816</v>
      </c>
      <c r="W1039" s="13">
        <v>1.80397701059942</v>
      </c>
      <c r="X1039" s="14">
        <v>0.53182761605890905</v>
      </c>
      <c r="Y1039" s="14">
        <v>0.28951245035122503</v>
      </c>
      <c r="Z1039" s="14">
        <v>0.31000968974534499</v>
      </c>
      <c r="AA1039" s="15">
        <v>0.46771824780632099</v>
      </c>
      <c r="AB1039" s="15">
        <v>0.80734897918184101</v>
      </c>
      <c r="AC1039" s="12" t="s">
        <v>50</v>
      </c>
      <c r="AD1039" s="16">
        <v>-0.70546153866457795</v>
      </c>
      <c r="AE1039" s="16">
        <v>0.81872698010211897</v>
      </c>
      <c r="AF1039" s="16">
        <v>0.15288622459069301</v>
      </c>
      <c r="AG1039" s="16">
        <v>-2.3637115766208101</v>
      </c>
      <c r="AH1039" s="16">
        <v>-0.63891439851113796</v>
      </c>
      <c r="AI1039" s="16">
        <v>0.67300857594358898</v>
      </c>
      <c r="AJ1039" s="16">
        <v>0.935653574148537</v>
      </c>
      <c r="AK1039" s="16">
        <v>-0.26515371985708103</v>
      </c>
      <c r="AL1039" s="16">
        <v>-0.26531832626220397</v>
      </c>
      <c r="AM1039" s="16">
        <v>1.4925986788101</v>
      </c>
      <c r="AN1039" s="16">
        <v>0.30936737490848698</v>
      </c>
      <c r="AO1039" s="16">
        <v>-0.14368184858771599</v>
      </c>
      <c r="AP1039" s="15">
        <v>0.41512538481892602</v>
      </c>
      <c r="AQ1039" s="15">
        <v>0.79932565183169801</v>
      </c>
      <c r="AR1039" s="17">
        <v>0.27079741489484599</v>
      </c>
      <c r="AS1039" s="15">
        <v>0.32474285665646901</v>
      </c>
      <c r="AT1039" s="15">
        <v>0.84432636631277302</v>
      </c>
      <c r="AU1039" s="17">
        <v>0.33732099658611098</v>
      </c>
      <c r="AV1039" s="15">
        <v>0.76444424676832201</v>
      </c>
      <c r="AW1039" s="15">
        <v>0.94230998735302995</v>
      </c>
      <c r="AX1039" s="17">
        <v>6.6523581691265002E-2</v>
      </c>
      <c r="AY1039" s="18">
        <v>-0.70546153866457795</v>
      </c>
      <c r="AZ1039" s="18">
        <v>0.81872698010211897</v>
      </c>
      <c r="BA1039" s="18">
        <v>0.15288622459069301</v>
      </c>
      <c r="BB1039" s="18">
        <v>-2.3637115766208101</v>
      </c>
      <c r="BC1039" s="18">
        <v>-0.63891439851113796</v>
      </c>
      <c r="BD1039" s="18">
        <v>0.67300857594358898</v>
      </c>
      <c r="BE1039" s="18">
        <v>0.935653574148537</v>
      </c>
      <c r="BF1039" s="18">
        <v>-0.26515371985708103</v>
      </c>
      <c r="BG1039" s="18">
        <v>-0.26531832626220397</v>
      </c>
      <c r="BH1039" s="18">
        <v>1.4925986788101</v>
      </c>
      <c r="BI1039" s="18">
        <v>0.30936737490848698</v>
      </c>
      <c r="BJ1039" s="18">
        <v>-0.14368184858771599</v>
      </c>
    </row>
    <row r="1040" spans="1:62" s="2" customFormat="1" ht="25" customHeight="1" x14ac:dyDescent="0.2">
      <c r="A1040" s="11" t="s">
        <v>3062</v>
      </c>
      <c r="B1040" s="11" t="s">
        <v>3062</v>
      </c>
      <c r="C1040" s="11" t="s">
        <v>3061</v>
      </c>
      <c r="D1040" s="11" t="s">
        <v>3063</v>
      </c>
      <c r="E1040" s="12">
        <v>1</v>
      </c>
      <c r="F1040" s="12">
        <v>20</v>
      </c>
      <c r="G1040" s="12">
        <v>20</v>
      </c>
      <c r="H1040" s="12">
        <v>20</v>
      </c>
      <c r="I1040" s="13">
        <v>1.09207431323246</v>
      </c>
      <c r="J1040" s="13">
        <v>1.52830972353422</v>
      </c>
      <c r="K1040" s="13">
        <v>1.24697861703595</v>
      </c>
      <c r="L1040" s="13">
        <v>0.53488190409391101</v>
      </c>
      <c r="M1040" s="13">
        <v>1.23003529184463</v>
      </c>
      <c r="N1040" s="13">
        <v>1.57384756415417</v>
      </c>
      <c r="O1040" s="13">
        <v>1.6790821564955301</v>
      </c>
      <c r="P1040" s="13">
        <v>1.15790340776825</v>
      </c>
      <c r="Q1040" s="13">
        <v>0.177901788893227</v>
      </c>
      <c r="R1040" s="13">
        <v>2.0120309113734201</v>
      </c>
      <c r="S1040" s="13">
        <v>1.45049962704161</v>
      </c>
      <c r="T1040" s="13">
        <v>0.84734715911638103</v>
      </c>
      <c r="U1040" s="13">
        <v>1.1005611394741399</v>
      </c>
      <c r="V1040" s="13">
        <v>1.41021710506564</v>
      </c>
      <c r="W1040" s="13">
        <v>1.12194487160616</v>
      </c>
      <c r="X1040" s="14">
        <v>0.41811958116508002</v>
      </c>
      <c r="Y1040" s="14">
        <v>0.25507582577304899</v>
      </c>
      <c r="Z1040" s="14">
        <v>0.78884359058699904</v>
      </c>
      <c r="AA1040" s="15">
        <v>0.67157815042192703</v>
      </c>
      <c r="AB1040" s="15">
        <v>0.85921528392303004</v>
      </c>
      <c r="AC1040" s="12" t="s">
        <v>50</v>
      </c>
      <c r="AD1040" s="16">
        <v>-0.23445975661026999</v>
      </c>
      <c r="AE1040" s="16">
        <v>0.626238118574859</v>
      </c>
      <c r="AF1040" s="16">
        <v>7.1168356083436607E-2</v>
      </c>
      <c r="AG1040" s="16">
        <v>-1.33380729073888</v>
      </c>
      <c r="AH1040" s="16">
        <v>3.7738965331657999E-2</v>
      </c>
      <c r="AI1040" s="16">
        <v>0.71608484292718599</v>
      </c>
      <c r="AJ1040" s="16">
        <v>0.92371399884903405</v>
      </c>
      <c r="AK1040" s="16">
        <v>-0.104578136608069</v>
      </c>
      <c r="AL1040" s="16">
        <v>-2.0381334856803499</v>
      </c>
      <c r="AM1040" s="16">
        <v>1.5806260218109101</v>
      </c>
      <c r="AN1040" s="16">
        <v>0.47271783311059501</v>
      </c>
      <c r="AO1040" s="16">
        <v>-0.71730946705010701</v>
      </c>
      <c r="AP1040" s="15">
        <v>0.26220919415489602</v>
      </c>
      <c r="AQ1040" s="15">
        <v>0.79099244228151999</v>
      </c>
      <c r="AR1040" s="17">
        <v>0.30965596559150799</v>
      </c>
      <c r="AS1040" s="15">
        <v>0.96381918738513095</v>
      </c>
      <c r="AT1040" s="15">
        <v>0.991502815334381</v>
      </c>
      <c r="AU1040" s="17">
        <v>2.1383732132022701E-2</v>
      </c>
      <c r="AV1040" s="15">
        <v>0.52882592758931002</v>
      </c>
      <c r="AW1040" s="15">
        <v>0.88227075521109799</v>
      </c>
      <c r="AX1040" s="17">
        <v>-0.28827223345948599</v>
      </c>
      <c r="AY1040" s="18">
        <v>-0.23445975661026999</v>
      </c>
      <c r="AZ1040" s="18">
        <v>0.626238118574859</v>
      </c>
      <c r="BA1040" s="18">
        <v>7.1168356083436607E-2</v>
      </c>
      <c r="BB1040" s="18">
        <v>-1.33380729073888</v>
      </c>
      <c r="BC1040" s="18">
        <v>3.7738965331657999E-2</v>
      </c>
      <c r="BD1040" s="18">
        <v>0.71608484292718599</v>
      </c>
      <c r="BE1040" s="18">
        <v>0.92371399884903405</v>
      </c>
      <c r="BF1040" s="18">
        <v>-0.104578136608069</v>
      </c>
      <c r="BG1040" s="18">
        <v>-2.0381334856803499</v>
      </c>
      <c r="BH1040" s="18">
        <v>1.5806260218109101</v>
      </c>
      <c r="BI1040" s="18">
        <v>0.47271783311059501</v>
      </c>
      <c r="BJ1040" s="18">
        <v>-0.71730946705010701</v>
      </c>
    </row>
    <row r="1041" spans="1:62" s="2" customFormat="1" ht="25" customHeight="1" x14ac:dyDescent="0.2">
      <c r="A1041" s="11" t="s">
        <v>3065</v>
      </c>
      <c r="B1041" s="11" t="s">
        <v>3065</v>
      </c>
      <c r="C1041" s="11" t="s">
        <v>3064</v>
      </c>
      <c r="D1041" s="11" t="s">
        <v>3066</v>
      </c>
      <c r="E1041" s="12">
        <v>1</v>
      </c>
      <c r="F1041" s="12">
        <v>2</v>
      </c>
      <c r="G1041" s="12">
        <v>2</v>
      </c>
      <c r="H1041" s="12">
        <v>2</v>
      </c>
      <c r="I1041" s="13">
        <v>-5.9436073393283699</v>
      </c>
      <c r="J1041" s="13">
        <v>-4.0860444386332899</v>
      </c>
      <c r="K1041" s="13">
        <v>-3.7840652123309999</v>
      </c>
      <c r="L1041" s="13">
        <v>-1.82271975562877</v>
      </c>
      <c r="M1041" s="13">
        <v>-3.9591612318356599</v>
      </c>
      <c r="N1041" s="13">
        <v>-5.0841148159245098</v>
      </c>
      <c r="O1041" s="13">
        <v>-5.9643197034942101</v>
      </c>
      <c r="P1041" s="13">
        <v>-5.2895233194232603</v>
      </c>
      <c r="Q1041" s="13">
        <v>-2.1683282062709099</v>
      </c>
      <c r="R1041" s="13">
        <v>-5.5586043007699502</v>
      </c>
      <c r="S1041" s="13">
        <v>-2.1780439119272801</v>
      </c>
      <c r="T1041" s="13">
        <v>-2.27957846308201</v>
      </c>
      <c r="U1041" s="13">
        <v>-3.90910918648036</v>
      </c>
      <c r="V1041" s="13">
        <v>-5.0742797676694096</v>
      </c>
      <c r="W1041" s="13">
        <v>-3.0461387205125399</v>
      </c>
      <c r="X1041" s="14">
        <v>1.6871223696022299</v>
      </c>
      <c r="Y1041" s="14">
        <v>0.83308401958601996</v>
      </c>
      <c r="Z1041" s="14">
        <v>1.6757324583453099</v>
      </c>
      <c r="AA1041" s="15">
        <v>0.19677281590052301</v>
      </c>
      <c r="AB1041" s="15">
        <v>0.76652910073980396</v>
      </c>
      <c r="AC1041" s="12" t="s">
        <v>50</v>
      </c>
      <c r="AD1041" s="16">
        <v>-1.2267492877410799</v>
      </c>
      <c r="AE1041" s="16">
        <v>-4.8341247825937697E-2</v>
      </c>
      <c r="AF1041" s="16">
        <v>0.14322951838005199</v>
      </c>
      <c r="AG1041" s="16">
        <v>1.38747554330017</v>
      </c>
      <c r="AH1041" s="16">
        <v>3.2151418648285003E-2</v>
      </c>
      <c r="AI1041" s="16">
        <v>-0.68150104906928399</v>
      </c>
      <c r="AJ1041" s="16">
        <v>-1.23988887857245</v>
      </c>
      <c r="AK1041" s="16">
        <v>-0.81180890130905703</v>
      </c>
      <c r="AL1041" s="16">
        <v>1.1682270986058201</v>
      </c>
      <c r="AM1041" s="16">
        <v>-0.98250954982467698</v>
      </c>
      <c r="AN1041" s="16">
        <v>1.16206361113812</v>
      </c>
      <c r="AO1041" s="16">
        <v>1.0976517242700301</v>
      </c>
      <c r="AP1041" s="15" t="s">
        <v>50</v>
      </c>
      <c r="AQ1041" s="15" t="s">
        <v>50</v>
      </c>
      <c r="AR1041" s="17" t="s">
        <v>50</v>
      </c>
      <c r="AS1041" s="15">
        <v>0.49527416377786398</v>
      </c>
      <c r="AT1041" s="15">
        <v>0.86100869453501006</v>
      </c>
      <c r="AU1041" s="17">
        <v>0.86297046596781801</v>
      </c>
      <c r="AV1041" s="15">
        <v>8.9894137066955399E-2</v>
      </c>
      <c r="AW1041" s="15">
        <v>0.84840307973687501</v>
      </c>
      <c r="AX1041" s="17">
        <v>2.0281410471568702</v>
      </c>
      <c r="AY1041" s="18" t="s">
        <v>6272</v>
      </c>
      <c r="AZ1041" s="18" t="s">
        <v>6272</v>
      </c>
      <c r="BA1041" s="18" t="s">
        <v>6272</v>
      </c>
      <c r="BB1041" s="18">
        <v>1.38747554330017</v>
      </c>
      <c r="BC1041" s="18" t="s">
        <v>6272</v>
      </c>
      <c r="BD1041" s="18" t="s">
        <v>6272</v>
      </c>
      <c r="BE1041" s="18" t="s">
        <v>6272</v>
      </c>
      <c r="BF1041" s="18" t="s">
        <v>6272</v>
      </c>
      <c r="BG1041" s="18">
        <v>1.1682270986058201</v>
      </c>
      <c r="BH1041" s="18" t="s">
        <v>6272</v>
      </c>
      <c r="BI1041" s="18">
        <v>1.16206361113812</v>
      </c>
      <c r="BJ1041" s="18">
        <v>1.0976517242700301</v>
      </c>
    </row>
    <row r="1042" spans="1:62" s="2" customFormat="1" ht="25" customHeight="1" x14ac:dyDescent="0.2">
      <c r="A1042" s="11" t="s">
        <v>3068</v>
      </c>
      <c r="B1042" s="11" t="s">
        <v>3068</v>
      </c>
      <c r="C1042" s="11" t="s">
        <v>3067</v>
      </c>
      <c r="D1042" s="11" t="s">
        <v>3069</v>
      </c>
      <c r="E1042" s="12">
        <v>1</v>
      </c>
      <c r="F1042" s="12">
        <v>2</v>
      </c>
      <c r="G1042" s="12">
        <v>2</v>
      </c>
      <c r="H1042" s="12">
        <v>2</v>
      </c>
      <c r="I1042" s="13">
        <v>-2.9602803237381199</v>
      </c>
      <c r="J1042" s="13">
        <v>-2.7523292123753902</v>
      </c>
      <c r="K1042" s="13">
        <v>-5.6656168080937599</v>
      </c>
      <c r="L1042" s="13">
        <v>-5.78031403877758</v>
      </c>
      <c r="M1042" s="13">
        <v>-2.4508010846435599</v>
      </c>
      <c r="N1042" s="13">
        <v>-5.0796556950102998</v>
      </c>
      <c r="O1042" s="13">
        <v>-4.8702359440789103</v>
      </c>
      <c r="P1042" s="13">
        <v>-2.6412543307214502</v>
      </c>
      <c r="Q1042" s="13">
        <v>-4.5639037059330798</v>
      </c>
      <c r="R1042" s="13">
        <v>-2.6072450410651702</v>
      </c>
      <c r="S1042" s="13">
        <v>-2.67701810576526</v>
      </c>
      <c r="T1042" s="13">
        <v>-2.55746204952138</v>
      </c>
      <c r="U1042" s="13">
        <v>-4.2896350957462097</v>
      </c>
      <c r="V1042" s="13">
        <v>-3.7604867636135602</v>
      </c>
      <c r="W1042" s="13">
        <v>-3.1014072255712199</v>
      </c>
      <c r="X1042" s="14">
        <v>1.65790458841065</v>
      </c>
      <c r="Y1042" s="14">
        <v>1.4070901096047601</v>
      </c>
      <c r="Z1042" s="14">
        <v>0.97622994204306002</v>
      </c>
      <c r="AA1042" s="15">
        <v>0.50038674603627198</v>
      </c>
      <c r="AB1042" s="15">
        <v>0.81305762409456395</v>
      </c>
      <c r="AC1042" s="12" t="s">
        <v>50</v>
      </c>
      <c r="AD1042" s="16">
        <v>0.56302425466146999</v>
      </c>
      <c r="AE1042" s="16">
        <v>0.71771064964513598</v>
      </c>
      <c r="AF1042" s="16">
        <v>-1.4493657981754799</v>
      </c>
      <c r="AG1042" s="16">
        <v>-1.5346844147138801</v>
      </c>
      <c r="AH1042" s="16">
        <v>0.94200519060409604</v>
      </c>
      <c r="AI1042" s="16">
        <v>-1.0134930991092601</v>
      </c>
      <c r="AJ1042" s="16">
        <v>-0.85771424273446994</v>
      </c>
      <c r="AK1042" s="16">
        <v>0.80033474770208002</v>
      </c>
      <c r="AL1042" s="16">
        <v>-0.62984611894550502</v>
      </c>
      <c r="AM1042" s="16">
        <v>0.82563287849065903</v>
      </c>
      <c r="AN1042" s="16">
        <v>0.77373152641472598</v>
      </c>
      <c r="AO1042" s="16">
        <v>0.86266442616042904</v>
      </c>
      <c r="AP1042" s="15" t="s">
        <v>50</v>
      </c>
      <c r="AQ1042" s="15" t="s">
        <v>50</v>
      </c>
      <c r="AR1042" s="17" t="s">
        <v>50</v>
      </c>
      <c r="AS1042" s="15">
        <v>0.27315205608066001</v>
      </c>
      <c r="AT1042" s="15">
        <v>0.84432636631277302</v>
      </c>
      <c r="AU1042" s="17">
        <v>1.18822787017499</v>
      </c>
      <c r="AV1042" s="15">
        <v>0.47411049755440998</v>
      </c>
      <c r="AW1042" s="15">
        <v>0.86141340609202399</v>
      </c>
      <c r="AX1042" s="17">
        <v>0.65907953804233299</v>
      </c>
      <c r="AY1042" s="18" t="s">
        <v>6272</v>
      </c>
      <c r="AZ1042" s="18">
        <v>0.71771064964513598</v>
      </c>
      <c r="BA1042" s="18" t="s">
        <v>6272</v>
      </c>
      <c r="BB1042" s="18" t="s">
        <v>6272</v>
      </c>
      <c r="BC1042" s="18">
        <v>0.94200519060409604</v>
      </c>
      <c r="BD1042" s="18" t="s">
        <v>6272</v>
      </c>
      <c r="BE1042" s="18" t="s">
        <v>6272</v>
      </c>
      <c r="BF1042" s="18">
        <v>0.80033474770208002</v>
      </c>
      <c r="BG1042" s="18" t="s">
        <v>6272</v>
      </c>
      <c r="BH1042" s="18">
        <v>0.82563287849065903</v>
      </c>
      <c r="BI1042" s="18">
        <v>0.77373152641472598</v>
      </c>
      <c r="BJ1042" s="18">
        <v>0.86266442616042904</v>
      </c>
    </row>
    <row r="1043" spans="1:62" s="2" customFormat="1" ht="25" customHeight="1" x14ac:dyDescent="0.2">
      <c r="A1043" s="11" t="s">
        <v>3071</v>
      </c>
      <c r="B1043" s="11" t="s">
        <v>3071</v>
      </c>
      <c r="C1043" s="11" t="s">
        <v>3070</v>
      </c>
      <c r="D1043" s="11" t="s">
        <v>3072</v>
      </c>
      <c r="E1043" s="12">
        <v>1</v>
      </c>
      <c r="F1043" s="12">
        <v>3</v>
      </c>
      <c r="G1043" s="12">
        <v>3</v>
      </c>
      <c r="H1043" s="12">
        <v>3</v>
      </c>
      <c r="I1043" s="13">
        <v>-1.8555562324856301</v>
      </c>
      <c r="J1043" s="13">
        <v>-1.7908056354884201</v>
      </c>
      <c r="K1043" s="13">
        <v>-1.91413614525846</v>
      </c>
      <c r="L1043" s="13">
        <v>-1.25218091533867</v>
      </c>
      <c r="M1043" s="13">
        <v>-0.97727272903608398</v>
      </c>
      <c r="N1043" s="13">
        <v>-1.4445211438833401</v>
      </c>
      <c r="O1043" s="13">
        <v>-1.9718888853812699</v>
      </c>
      <c r="P1043" s="13">
        <v>-1.8300806529243301</v>
      </c>
      <c r="Q1043" s="13">
        <v>-0.80994473878353501</v>
      </c>
      <c r="R1043" s="13">
        <v>-1.6417068411122999</v>
      </c>
      <c r="S1043" s="13">
        <v>-0.96475849835341498</v>
      </c>
      <c r="T1043" s="13">
        <v>-1.2412569043747901</v>
      </c>
      <c r="U1043" s="13">
        <v>-1.7031697321428001</v>
      </c>
      <c r="V1043" s="13">
        <v>-1.5559408528062499</v>
      </c>
      <c r="W1043" s="13">
        <v>-1.1644167456560099</v>
      </c>
      <c r="X1043" s="14">
        <v>0.30484938214754198</v>
      </c>
      <c r="Y1043" s="14">
        <v>0.44550965003239301</v>
      </c>
      <c r="Z1043" s="14">
        <v>0.36479403530610799</v>
      </c>
      <c r="AA1043" s="15">
        <v>0.16767776170273499</v>
      </c>
      <c r="AB1043" s="15">
        <v>0.76493663010746604</v>
      </c>
      <c r="AC1043" s="12" t="s">
        <v>50</v>
      </c>
      <c r="AD1043" s="16">
        <v>-0.918360031412366</v>
      </c>
      <c r="AE1043" s="16">
        <v>-0.76230489593224504</v>
      </c>
      <c r="AF1043" s="16">
        <v>-1.0595432273691701</v>
      </c>
      <c r="AG1043" s="16">
        <v>0.53583222671894304</v>
      </c>
      <c r="AH1043" s="16">
        <v>1.1983872647812199</v>
      </c>
      <c r="AI1043" s="16">
        <v>7.2273868714823095E-2</v>
      </c>
      <c r="AJ1043" s="16">
        <v>-1.1987328580779</v>
      </c>
      <c r="AK1043" s="16">
        <v>-0.85696144662333895</v>
      </c>
      <c r="AL1043" s="16">
        <v>1.6016637347974201</v>
      </c>
      <c r="AM1043" s="16">
        <v>-0.40296253253612901</v>
      </c>
      <c r="AN1043" s="16">
        <v>1.2285477583547</v>
      </c>
      <c r="AO1043" s="16">
        <v>0.56216013858404101</v>
      </c>
      <c r="AP1043" s="15">
        <v>0.60758194013119404</v>
      </c>
      <c r="AQ1043" s="15">
        <v>0.86623574493008404</v>
      </c>
      <c r="AR1043" s="17">
        <v>0.147228879336542</v>
      </c>
      <c r="AS1043" s="15">
        <v>6.5351716833436699E-2</v>
      </c>
      <c r="AT1043" s="15">
        <v>0.84432636631277302</v>
      </c>
      <c r="AU1043" s="17">
        <v>0.53875298648678804</v>
      </c>
      <c r="AV1043" s="15">
        <v>0.224545096634541</v>
      </c>
      <c r="AW1043" s="15">
        <v>0.84840307973687501</v>
      </c>
      <c r="AX1043" s="17">
        <v>0.39152410715024599</v>
      </c>
      <c r="AY1043" s="18">
        <v>-0.918360031412366</v>
      </c>
      <c r="AZ1043" s="18">
        <v>-0.76230489593224504</v>
      </c>
      <c r="BA1043" s="18">
        <v>-1.0595432273691701</v>
      </c>
      <c r="BB1043" s="18">
        <v>0.53583222671894304</v>
      </c>
      <c r="BC1043" s="18">
        <v>1.1983872647812199</v>
      </c>
      <c r="BD1043" s="18">
        <v>7.2273868714823095E-2</v>
      </c>
      <c r="BE1043" s="18">
        <v>-1.1987328580779</v>
      </c>
      <c r="BF1043" s="18">
        <v>-0.85696144662333895</v>
      </c>
      <c r="BG1043" s="18">
        <v>1.6016637347974201</v>
      </c>
      <c r="BH1043" s="18">
        <v>-0.40296253253612901</v>
      </c>
      <c r="BI1043" s="18">
        <v>1.2285477583547</v>
      </c>
      <c r="BJ1043" s="18">
        <v>0.56216013858404101</v>
      </c>
    </row>
    <row r="1044" spans="1:62" s="2" customFormat="1" ht="25" customHeight="1" x14ac:dyDescent="0.2">
      <c r="A1044" s="11" t="s">
        <v>3074</v>
      </c>
      <c r="B1044" s="11" t="s">
        <v>3074</v>
      </c>
      <c r="C1044" s="11" t="s">
        <v>3073</v>
      </c>
      <c r="D1044" s="11" t="s">
        <v>3075</v>
      </c>
      <c r="E1044" s="12">
        <v>1</v>
      </c>
      <c r="F1044" s="12">
        <v>5</v>
      </c>
      <c r="G1044" s="12">
        <v>5</v>
      </c>
      <c r="H1044" s="12">
        <v>5</v>
      </c>
      <c r="I1044" s="13">
        <v>-5.7912052441104098</v>
      </c>
      <c r="J1044" s="13">
        <v>-6.0419422067996198</v>
      </c>
      <c r="K1044" s="13">
        <v>-4.4648786744374904</v>
      </c>
      <c r="L1044" s="13">
        <v>-1.32555630923978</v>
      </c>
      <c r="M1044" s="13">
        <v>-4.6287596146635801</v>
      </c>
      <c r="N1044" s="13">
        <v>-4.4916369881409599</v>
      </c>
      <c r="O1044" s="13">
        <v>-6.1330021165356996</v>
      </c>
      <c r="P1044" s="13">
        <v>-6.2960701352849702</v>
      </c>
      <c r="Q1044" s="13">
        <v>-6.7601461333389601</v>
      </c>
      <c r="R1044" s="13">
        <v>-1.7048726814376101</v>
      </c>
      <c r="S1044" s="13">
        <v>-1.6447112687055401</v>
      </c>
      <c r="T1044" s="13">
        <v>-1.4060265678013699</v>
      </c>
      <c r="U1044" s="13">
        <v>-4.4058956086468299</v>
      </c>
      <c r="V1044" s="13">
        <v>-5.3873672136563</v>
      </c>
      <c r="W1044" s="13">
        <v>-2.87893916282087</v>
      </c>
      <c r="X1044" s="14">
        <v>2.1670025733684999</v>
      </c>
      <c r="Y1044" s="14">
        <v>0.95908472589229898</v>
      </c>
      <c r="Z1044" s="14">
        <v>2.5906877888497299</v>
      </c>
      <c r="AA1044" s="15">
        <v>0.26291169865255998</v>
      </c>
      <c r="AB1044" s="15">
        <v>0.77070447802656294</v>
      </c>
      <c r="AC1044" s="12" t="s">
        <v>50</v>
      </c>
      <c r="AD1044" s="16">
        <v>-0.73678623335700899</v>
      </c>
      <c r="AE1044" s="16">
        <v>-0.85466963114106698</v>
      </c>
      <c r="AF1044" s="16">
        <v>-0.113216892293722</v>
      </c>
      <c r="AG1044" s="16">
        <v>1.36272819047298</v>
      </c>
      <c r="AH1044" s="16">
        <v>-0.190265133840157</v>
      </c>
      <c r="AI1044" s="16">
        <v>-0.125797251027054</v>
      </c>
      <c r="AJ1044" s="16">
        <v>-0.89748123516813405</v>
      </c>
      <c r="AK1044" s="16">
        <v>-0.974147283579613</v>
      </c>
      <c r="AL1044" s="16">
        <v>-1.19233153090354</v>
      </c>
      <c r="AM1044" s="16">
        <v>1.1843934834149501</v>
      </c>
      <c r="AN1044" s="16">
        <v>1.2126782311931801</v>
      </c>
      <c r="AO1044" s="16">
        <v>1.3248952862291901</v>
      </c>
      <c r="AP1044" s="15" t="s">
        <v>50</v>
      </c>
      <c r="AQ1044" s="15" t="s">
        <v>50</v>
      </c>
      <c r="AR1044" s="17" t="s">
        <v>50</v>
      </c>
      <c r="AS1044" s="15">
        <v>0.40177938582502898</v>
      </c>
      <c r="AT1044" s="15">
        <v>0.84432636631277302</v>
      </c>
      <c r="AU1044" s="17">
        <v>1.5269564458259599</v>
      </c>
      <c r="AV1044" s="15">
        <v>0.147154519980214</v>
      </c>
      <c r="AW1044" s="15">
        <v>0.84840307973687501</v>
      </c>
      <c r="AX1044" s="17">
        <v>2.50842805083543</v>
      </c>
      <c r="AY1044" s="18" t="s">
        <v>6272</v>
      </c>
      <c r="AZ1044" s="18" t="s">
        <v>6272</v>
      </c>
      <c r="BA1044" s="18" t="s">
        <v>6272</v>
      </c>
      <c r="BB1044" s="18">
        <v>1.36272819047298</v>
      </c>
      <c r="BC1044" s="18" t="s">
        <v>6272</v>
      </c>
      <c r="BD1044" s="18" t="s">
        <v>6272</v>
      </c>
      <c r="BE1044" s="18" t="s">
        <v>6272</v>
      </c>
      <c r="BF1044" s="18" t="s">
        <v>6272</v>
      </c>
      <c r="BG1044" s="18" t="s">
        <v>6272</v>
      </c>
      <c r="BH1044" s="18">
        <v>1.1843934834149501</v>
      </c>
      <c r="BI1044" s="18">
        <v>1.2126782311931801</v>
      </c>
      <c r="BJ1044" s="18">
        <v>1.3248952862291901</v>
      </c>
    </row>
    <row r="1045" spans="1:62" s="2" customFormat="1" ht="25" customHeight="1" x14ac:dyDescent="0.2">
      <c r="A1045" s="11" t="s">
        <v>3077</v>
      </c>
      <c r="B1045" s="11" t="s">
        <v>3077</v>
      </c>
      <c r="C1045" s="11" t="s">
        <v>3076</v>
      </c>
      <c r="D1045" s="11" t="s">
        <v>3078</v>
      </c>
      <c r="E1045" s="12">
        <v>1</v>
      </c>
      <c r="F1045" s="12">
        <v>4</v>
      </c>
      <c r="G1045" s="12">
        <v>4</v>
      </c>
      <c r="H1045" s="12">
        <v>4</v>
      </c>
      <c r="I1045" s="13">
        <v>-0.45194103079900899</v>
      </c>
      <c r="J1045" s="13">
        <v>-0.38877963437431301</v>
      </c>
      <c r="K1045" s="13">
        <v>-0.13560569383097801</v>
      </c>
      <c r="L1045" s="13">
        <v>-0.90361038745071598</v>
      </c>
      <c r="M1045" s="13">
        <v>0.19692662951172199</v>
      </c>
      <c r="N1045" s="13">
        <v>-8.4738671622833606E-2</v>
      </c>
      <c r="O1045" s="13">
        <v>-0.68470351819169695</v>
      </c>
      <c r="P1045" s="13">
        <v>1.2731544488172399E-2</v>
      </c>
      <c r="Q1045" s="13">
        <v>-0.77490811712824503</v>
      </c>
      <c r="R1045" s="13">
        <v>-0.351215285099926</v>
      </c>
      <c r="S1045" s="13">
        <v>-1.5790134452750199E-2</v>
      </c>
      <c r="T1045" s="13">
        <v>0.18851870711767299</v>
      </c>
      <c r="U1045" s="13">
        <v>-0.46998418661375402</v>
      </c>
      <c r="V1045" s="13">
        <v>-0.139946003953659</v>
      </c>
      <c r="W1045" s="13">
        <v>-0.23834870739081199</v>
      </c>
      <c r="X1045" s="14">
        <v>0.31977095618798801</v>
      </c>
      <c r="Y1045" s="14">
        <v>0.38148927631848401</v>
      </c>
      <c r="Z1045" s="14">
        <v>0.42126119075103302</v>
      </c>
      <c r="AA1045" s="15">
        <v>0.47475092437505201</v>
      </c>
      <c r="AB1045" s="15">
        <v>0.80734897918184101</v>
      </c>
      <c r="AC1045" s="12" t="s">
        <v>50</v>
      </c>
      <c r="AD1045" s="16">
        <v>-0.45731840021471398</v>
      </c>
      <c r="AE1045" s="16">
        <v>-0.28658527538678902</v>
      </c>
      <c r="AF1045" s="16">
        <v>0.39777543290593298</v>
      </c>
      <c r="AG1045" s="16">
        <v>-1.6782369519776399</v>
      </c>
      <c r="AH1045" s="16">
        <v>1.29665173843977</v>
      </c>
      <c r="AI1045" s="16">
        <v>0.53527533227313995</v>
      </c>
      <c r="AJ1045" s="16">
        <v>-1.0865044072507299</v>
      </c>
      <c r="AK1045" s="16">
        <v>0.798749471799578</v>
      </c>
      <c r="AL1045" s="16">
        <v>-1.3303386782147699</v>
      </c>
      <c r="AM1045" s="16">
        <v>-0.185044158553027</v>
      </c>
      <c r="AN1045" s="16">
        <v>0.72165181964858005</v>
      </c>
      <c r="AO1045" s="16">
        <v>1.2739240765306801</v>
      </c>
      <c r="AP1045" s="15">
        <v>0.234472645421441</v>
      </c>
      <c r="AQ1045" s="15">
        <v>0.79099244228151999</v>
      </c>
      <c r="AR1045" s="17">
        <v>0.33003818266009499</v>
      </c>
      <c r="AS1045" s="15">
        <v>0.41707144928449402</v>
      </c>
      <c r="AT1045" s="15">
        <v>0.84534730973661398</v>
      </c>
      <c r="AU1045" s="17">
        <v>0.231635479222942</v>
      </c>
      <c r="AV1045" s="15">
        <v>0.741057592708949</v>
      </c>
      <c r="AW1045" s="15">
        <v>0.93783268048311996</v>
      </c>
      <c r="AX1045" s="17">
        <v>-9.84027034371531E-2</v>
      </c>
      <c r="AY1045" s="18">
        <v>-0.45731840021471398</v>
      </c>
      <c r="AZ1045" s="18">
        <v>-0.28658527538678902</v>
      </c>
      <c r="BA1045" s="18">
        <v>0.39777543290593298</v>
      </c>
      <c r="BB1045" s="18">
        <v>-1.6782369519776399</v>
      </c>
      <c r="BC1045" s="18">
        <v>1.29665173843977</v>
      </c>
      <c r="BD1045" s="18">
        <v>0.53527533227313995</v>
      </c>
      <c r="BE1045" s="18">
        <v>-1.0865044072507299</v>
      </c>
      <c r="BF1045" s="18">
        <v>0.798749471799578</v>
      </c>
      <c r="BG1045" s="18">
        <v>-1.3303386782147699</v>
      </c>
      <c r="BH1045" s="18">
        <v>-0.185044158553027</v>
      </c>
      <c r="BI1045" s="18">
        <v>0.72165181964858005</v>
      </c>
      <c r="BJ1045" s="18">
        <v>1.2739240765306801</v>
      </c>
    </row>
    <row r="1046" spans="1:62" s="2" customFormat="1" ht="25" customHeight="1" x14ac:dyDescent="0.2">
      <c r="A1046" s="11" t="s">
        <v>3080</v>
      </c>
      <c r="B1046" s="11" t="s">
        <v>3080</v>
      </c>
      <c r="C1046" s="11" t="s">
        <v>3079</v>
      </c>
      <c r="D1046" s="11" t="s">
        <v>3081</v>
      </c>
      <c r="E1046" s="12">
        <v>1</v>
      </c>
      <c r="F1046" s="12">
        <v>24</v>
      </c>
      <c r="G1046" s="12">
        <v>24</v>
      </c>
      <c r="H1046" s="12">
        <v>24</v>
      </c>
      <c r="I1046" s="13">
        <v>4.8498891911483</v>
      </c>
      <c r="J1046" s="13">
        <v>5.2331375750361602</v>
      </c>
      <c r="K1046" s="13">
        <v>4.8080200510725</v>
      </c>
      <c r="L1046" s="13">
        <v>5.0617471605209499</v>
      </c>
      <c r="M1046" s="13">
        <v>4.4855337126541901</v>
      </c>
      <c r="N1046" s="13">
        <v>4.9591455263586104</v>
      </c>
      <c r="O1046" s="13">
        <v>4.8930502450652797</v>
      </c>
      <c r="P1046" s="13">
        <v>4.72901778220377</v>
      </c>
      <c r="Q1046" s="13">
        <v>5.2353894480871501</v>
      </c>
      <c r="R1046" s="13">
        <v>5.0792910358018002</v>
      </c>
      <c r="S1046" s="13">
        <v>5.1156800138139804</v>
      </c>
      <c r="T1046" s="13">
        <v>4.4217622776553398</v>
      </c>
      <c r="U1046" s="13">
        <v>4.9881984944444797</v>
      </c>
      <c r="V1046" s="13">
        <v>4.7666868165704601</v>
      </c>
      <c r="W1046" s="13">
        <v>4.9630306938395696</v>
      </c>
      <c r="X1046" s="14">
        <v>0.197482737065758</v>
      </c>
      <c r="Y1046" s="14">
        <v>0.21092976321211401</v>
      </c>
      <c r="Z1046" s="14">
        <v>0.36695552472368498</v>
      </c>
      <c r="AA1046" s="15">
        <v>0.47518325393064098</v>
      </c>
      <c r="AB1046" s="15">
        <v>0.80734897918184101</v>
      </c>
      <c r="AC1046" s="12" t="s">
        <v>50</v>
      </c>
      <c r="AD1046" s="16">
        <v>-0.21168319895818999</v>
      </c>
      <c r="AE1046" s="16">
        <v>1.2348784697108</v>
      </c>
      <c r="AF1046" s="16">
        <v>-0.36971724601501199</v>
      </c>
      <c r="AG1046" s="16">
        <v>0.58796953430993903</v>
      </c>
      <c r="AH1046" s="16">
        <v>-1.5869340574545701</v>
      </c>
      <c r="AI1046" s="16">
        <v>0.200702170997409</v>
      </c>
      <c r="AJ1046" s="16">
        <v>-4.8772854647591402E-2</v>
      </c>
      <c r="AK1046" s="16">
        <v>-0.66790938116259602</v>
      </c>
      <c r="AL1046" s="16">
        <v>1.2433781095663401</v>
      </c>
      <c r="AM1046" s="16">
        <v>0.65418846325555602</v>
      </c>
      <c r="AN1046" s="16">
        <v>0.79153777239147005</v>
      </c>
      <c r="AO1046" s="16">
        <v>-1.8276377819935501</v>
      </c>
      <c r="AP1046" s="15">
        <v>0.17632225829380399</v>
      </c>
      <c r="AQ1046" s="15">
        <v>0.79099244228151999</v>
      </c>
      <c r="AR1046" s="17">
        <v>-0.22151167787401599</v>
      </c>
      <c r="AS1046" s="15">
        <v>0.90895043870983805</v>
      </c>
      <c r="AT1046" s="15">
        <v>0.98686747973688405</v>
      </c>
      <c r="AU1046" s="17">
        <v>-2.5167800604911E-2</v>
      </c>
      <c r="AV1046" s="15">
        <v>0.39789177796457298</v>
      </c>
      <c r="AW1046" s="15">
        <v>0.84980019877419499</v>
      </c>
      <c r="AX1046" s="17">
        <v>0.19634387726910499</v>
      </c>
      <c r="AY1046" s="18">
        <v>-0.21168319895818999</v>
      </c>
      <c r="AZ1046" s="18">
        <v>1.2348784697108</v>
      </c>
      <c r="BA1046" s="18">
        <v>-0.36971724601501199</v>
      </c>
      <c r="BB1046" s="18">
        <v>0.58796953430993903</v>
      </c>
      <c r="BC1046" s="18">
        <v>-1.5869340574545701</v>
      </c>
      <c r="BD1046" s="18">
        <v>0.200702170997409</v>
      </c>
      <c r="BE1046" s="18">
        <v>-4.8772854647591402E-2</v>
      </c>
      <c r="BF1046" s="18">
        <v>-0.66790938116259602</v>
      </c>
      <c r="BG1046" s="18">
        <v>1.2433781095663401</v>
      </c>
      <c r="BH1046" s="18">
        <v>0.65418846325555602</v>
      </c>
      <c r="BI1046" s="18">
        <v>0.79153777239147005</v>
      </c>
      <c r="BJ1046" s="18">
        <v>-1.8276377819935501</v>
      </c>
    </row>
    <row r="1047" spans="1:62" s="2" customFormat="1" ht="25" customHeight="1" x14ac:dyDescent="0.2">
      <c r="A1047" s="11" t="s">
        <v>3086</v>
      </c>
      <c r="B1047" s="11" t="s">
        <v>3086</v>
      </c>
      <c r="C1047" s="11" t="s">
        <v>3085</v>
      </c>
      <c r="D1047" s="11" t="s">
        <v>3087</v>
      </c>
      <c r="E1047" s="12">
        <v>1</v>
      </c>
      <c r="F1047" s="12">
        <v>3</v>
      </c>
      <c r="G1047" s="12">
        <v>3</v>
      </c>
      <c r="H1047" s="12">
        <v>3</v>
      </c>
      <c r="I1047" s="13">
        <v>-0.93230795631583896</v>
      </c>
      <c r="J1047" s="13">
        <v>-0.20003311478824401</v>
      </c>
      <c r="K1047" s="13">
        <v>-0.59027638988731501</v>
      </c>
      <c r="L1047" s="13">
        <v>-4.8140358303472599</v>
      </c>
      <c r="M1047" s="13">
        <v>-1.06096718914988</v>
      </c>
      <c r="N1047" s="13">
        <v>-0.61084954498348099</v>
      </c>
      <c r="O1047" s="13">
        <v>-0.308619734320011</v>
      </c>
      <c r="P1047" s="13">
        <v>-0.494861710936707</v>
      </c>
      <c r="Q1047" s="13">
        <v>-1.11304757379121</v>
      </c>
      <c r="R1047" s="13">
        <v>-4.50413651161981E-2</v>
      </c>
      <c r="S1047" s="13">
        <v>-0.54480368315427097</v>
      </c>
      <c r="T1047" s="13">
        <v>-0.83540881142879897</v>
      </c>
      <c r="U1047" s="13">
        <v>-1.6341633228346599</v>
      </c>
      <c r="V1047" s="13">
        <v>-0.61882454484751903</v>
      </c>
      <c r="W1047" s="13">
        <v>-0.63457535837261903</v>
      </c>
      <c r="X1047" s="14">
        <v>2.1409203240627801</v>
      </c>
      <c r="Y1047" s="14">
        <v>0.31997266924906798</v>
      </c>
      <c r="Z1047" s="14">
        <v>0.456391286679319</v>
      </c>
      <c r="AA1047" s="15">
        <v>0.46697980787593502</v>
      </c>
      <c r="AB1047" s="15">
        <v>0.80734897918184101</v>
      </c>
      <c r="AC1047" s="12" t="s">
        <v>50</v>
      </c>
      <c r="AD1047" s="16">
        <v>2.4029519369585299E-2</v>
      </c>
      <c r="AE1047" s="16">
        <v>0.60643256314402305</v>
      </c>
      <c r="AF1047" s="16">
        <v>0.29605883685830398</v>
      </c>
      <c r="AG1047" s="16">
        <v>-3.06324045186674</v>
      </c>
      <c r="AH1047" s="16">
        <v>-7.8297536761298803E-2</v>
      </c>
      <c r="AI1047" s="16">
        <v>0.27969630810741197</v>
      </c>
      <c r="AJ1047" s="16">
        <v>0.52006993788087597</v>
      </c>
      <c r="AK1047" s="16">
        <v>0.371945370561512</v>
      </c>
      <c r="AL1047" s="16">
        <v>-0.119718834907744</v>
      </c>
      <c r="AM1047" s="16">
        <v>0.72970276396181799</v>
      </c>
      <c r="AN1047" s="16">
        <v>0.33222482441939599</v>
      </c>
      <c r="AO1047" s="16">
        <v>0.101096699232852</v>
      </c>
      <c r="AP1047" s="15">
        <v>0.41470864858579798</v>
      </c>
      <c r="AQ1047" s="15">
        <v>0.79932565183169801</v>
      </c>
      <c r="AR1047" s="17">
        <v>1.0153387779871501</v>
      </c>
      <c r="AS1047" s="15">
        <v>0.42331279645749598</v>
      </c>
      <c r="AT1047" s="15">
        <v>0.84534730973661398</v>
      </c>
      <c r="AU1047" s="17">
        <v>0.99958796446204501</v>
      </c>
      <c r="AV1047" s="15">
        <v>0.95697122852777705</v>
      </c>
      <c r="AW1047" s="15">
        <v>0.98786003146739898</v>
      </c>
      <c r="AX1047" s="17">
        <v>-1.5750813525100299E-2</v>
      </c>
      <c r="AY1047" s="18">
        <v>2.4029519369585299E-2</v>
      </c>
      <c r="AZ1047" s="18">
        <v>0.60643256314402305</v>
      </c>
      <c r="BA1047" s="18">
        <v>0.29605883685830398</v>
      </c>
      <c r="BB1047" s="18" t="s">
        <v>6272</v>
      </c>
      <c r="BC1047" s="18">
        <v>-7.8297536761298803E-2</v>
      </c>
      <c r="BD1047" s="18">
        <v>0.27969630810741197</v>
      </c>
      <c r="BE1047" s="18">
        <v>0.52006993788087597</v>
      </c>
      <c r="BF1047" s="18">
        <v>0.371945370561512</v>
      </c>
      <c r="BG1047" s="18">
        <v>-0.119718834907744</v>
      </c>
      <c r="BH1047" s="18">
        <v>0.72970276396181799</v>
      </c>
      <c r="BI1047" s="18">
        <v>0.33222482441939599</v>
      </c>
      <c r="BJ1047" s="18">
        <v>0.101096699232852</v>
      </c>
    </row>
    <row r="1048" spans="1:62" s="2" customFormat="1" ht="25" customHeight="1" x14ac:dyDescent="0.2">
      <c r="A1048" s="11" t="s">
        <v>3089</v>
      </c>
      <c r="B1048" s="11" t="s">
        <v>3089</v>
      </c>
      <c r="C1048" s="11" t="s">
        <v>3088</v>
      </c>
      <c r="D1048" s="11" t="s">
        <v>3090</v>
      </c>
      <c r="E1048" s="12">
        <v>2</v>
      </c>
      <c r="F1048" s="12">
        <v>2</v>
      </c>
      <c r="G1048" s="12">
        <v>2</v>
      </c>
      <c r="H1048" s="12">
        <v>2</v>
      </c>
      <c r="I1048" s="13">
        <v>-6.3151731720952897</v>
      </c>
      <c r="J1048" s="13">
        <v>-1.5873234365658999</v>
      </c>
      <c r="K1048" s="13">
        <v>-2.6539668360536601</v>
      </c>
      <c r="L1048" s="13">
        <v>-6.8407302171558602</v>
      </c>
      <c r="M1048" s="13">
        <v>-1.23699315335227</v>
      </c>
      <c r="N1048" s="13">
        <v>-1.2130731616352</v>
      </c>
      <c r="O1048" s="13">
        <v>-3.5964279056160602</v>
      </c>
      <c r="P1048" s="13">
        <v>-5.4065948264870602</v>
      </c>
      <c r="Q1048" s="13">
        <v>-5.1999936684942201</v>
      </c>
      <c r="R1048" s="13">
        <v>-0.41349730877020402</v>
      </c>
      <c r="S1048" s="13">
        <v>-0.82068212354532799</v>
      </c>
      <c r="T1048" s="13">
        <v>-0.76747158088448197</v>
      </c>
      <c r="U1048" s="13">
        <v>-4.3492984154676799</v>
      </c>
      <c r="V1048" s="13">
        <v>-2.86327226177265</v>
      </c>
      <c r="W1048" s="13">
        <v>-1.8004111704235599</v>
      </c>
      <c r="X1048" s="14">
        <v>2.6188134036522999</v>
      </c>
      <c r="Y1048" s="14">
        <v>2.0309232444764298</v>
      </c>
      <c r="Z1048" s="14">
        <v>2.2735819332621898</v>
      </c>
      <c r="AA1048" s="15">
        <v>0.34035628276635299</v>
      </c>
      <c r="AB1048" s="15">
        <v>0.77660362288819595</v>
      </c>
      <c r="AC1048" s="12" t="s">
        <v>50</v>
      </c>
      <c r="AD1048" s="16">
        <v>-1.3994393017040401</v>
      </c>
      <c r="AE1048" s="16">
        <v>0.598943876852426</v>
      </c>
      <c r="AF1048" s="16">
        <v>0.14809151345430299</v>
      </c>
      <c r="AG1048" s="16">
        <v>-1.6215834934553699</v>
      </c>
      <c r="AH1048" s="16">
        <v>0.74702264078857705</v>
      </c>
      <c r="AI1048" s="16">
        <v>0.75713322207870604</v>
      </c>
      <c r="AJ1048" s="16">
        <v>-0.25027105160445001</v>
      </c>
      <c r="AK1048" s="16">
        <v>-1.0153983985807</v>
      </c>
      <c r="AL1048" s="16">
        <v>-0.92807153713235402</v>
      </c>
      <c r="AM1048" s="16">
        <v>1.0951005906982301</v>
      </c>
      <c r="AN1048" s="16">
        <v>0.92299036513516097</v>
      </c>
      <c r="AO1048" s="16">
        <v>0.94548157346951101</v>
      </c>
      <c r="AP1048" s="15" t="s">
        <v>50</v>
      </c>
      <c r="AQ1048" s="15" t="s">
        <v>50</v>
      </c>
      <c r="AR1048" s="17" t="s">
        <v>50</v>
      </c>
      <c r="AS1048" s="15">
        <v>0.19292885755456099</v>
      </c>
      <c r="AT1048" s="15">
        <v>0.84432636631277302</v>
      </c>
      <c r="AU1048" s="17">
        <v>2.5488872450441198</v>
      </c>
      <c r="AV1048" s="15">
        <v>0.51204211333168803</v>
      </c>
      <c r="AW1048" s="15">
        <v>0.87392697003439801</v>
      </c>
      <c r="AX1048" s="17">
        <v>1.0628610913490899</v>
      </c>
      <c r="AY1048" s="18" t="s">
        <v>6272</v>
      </c>
      <c r="AZ1048" s="18">
        <v>0.598943876852426</v>
      </c>
      <c r="BA1048" s="18" t="s">
        <v>6272</v>
      </c>
      <c r="BB1048" s="18" t="s">
        <v>6272</v>
      </c>
      <c r="BC1048" s="18">
        <v>0.74702264078857705</v>
      </c>
      <c r="BD1048" s="18">
        <v>0.75713322207870604</v>
      </c>
      <c r="BE1048" s="18" t="s">
        <v>6272</v>
      </c>
      <c r="BF1048" s="18" t="s">
        <v>6272</v>
      </c>
      <c r="BG1048" s="18" t="s">
        <v>6272</v>
      </c>
      <c r="BH1048" s="18">
        <v>1.0951005906982301</v>
      </c>
      <c r="BI1048" s="18">
        <v>0.92299036513516097</v>
      </c>
      <c r="BJ1048" s="18">
        <v>0.94548157346951101</v>
      </c>
    </row>
    <row r="1049" spans="1:62" s="2" customFormat="1" ht="25" customHeight="1" x14ac:dyDescent="0.2">
      <c r="A1049" s="11" t="s">
        <v>3092</v>
      </c>
      <c r="B1049" s="11" t="s">
        <v>3092</v>
      </c>
      <c r="C1049" s="11" t="s">
        <v>3091</v>
      </c>
      <c r="D1049" s="11" t="s">
        <v>3093</v>
      </c>
      <c r="E1049" s="12">
        <v>1</v>
      </c>
      <c r="F1049" s="12">
        <v>8</v>
      </c>
      <c r="G1049" s="12">
        <v>8</v>
      </c>
      <c r="H1049" s="12">
        <v>8</v>
      </c>
      <c r="I1049" s="13">
        <v>-1.91403750899489</v>
      </c>
      <c r="J1049" s="13">
        <v>-1.30796879816148</v>
      </c>
      <c r="K1049" s="13">
        <v>-1.35868040179205</v>
      </c>
      <c r="L1049" s="13">
        <v>-2.1013715067388401</v>
      </c>
      <c r="M1049" s="13">
        <v>-3.60331020509767</v>
      </c>
      <c r="N1049" s="13">
        <v>-1.4150374992788499</v>
      </c>
      <c r="O1049" s="13">
        <v>-1.66322454949524</v>
      </c>
      <c r="P1049" s="13">
        <v>-1.5213426224895601</v>
      </c>
      <c r="Q1049" s="13">
        <v>-1.9827204592013701</v>
      </c>
      <c r="R1049" s="13">
        <v>-0.80780003070074402</v>
      </c>
      <c r="S1049" s="13">
        <v>-1.5374412542708</v>
      </c>
      <c r="T1049" s="13">
        <v>-5.1723549482939797</v>
      </c>
      <c r="U1049" s="13">
        <v>-1.67051455392182</v>
      </c>
      <c r="V1049" s="13">
        <v>-2.0507287190903298</v>
      </c>
      <c r="W1049" s="13">
        <v>-2.37507917311672</v>
      </c>
      <c r="X1049" s="14">
        <v>0.397333238349799</v>
      </c>
      <c r="Y1049" s="14">
        <v>1.0400355311824601</v>
      </c>
      <c r="Z1049" s="14">
        <v>1.92671553999023</v>
      </c>
      <c r="AA1049" s="15">
        <v>0.74698179431713196</v>
      </c>
      <c r="AB1049" s="15">
        <v>0.89249772827501495</v>
      </c>
      <c r="AC1049" s="12" t="s">
        <v>50</v>
      </c>
      <c r="AD1049" s="16">
        <v>9.83598430733892E-2</v>
      </c>
      <c r="AE1049" s="16">
        <v>0.603253862698513</v>
      </c>
      <c r="AF1049" s="16">
        <v>0.56100785174132795</v>
      </c>
      <c r="AG1049" s="16">
        <v>-5.7701364909647702E-2</v>
      </c>
      <c r="AH1049" s="16">
        <v>-1.3089124125846601</v>
      </c>
      <c r="AI1049" s="16">
        <v>0.51405878313591602</v>
      </c>
      <c r="AJ1049" s="16">
        <v>0.30730308833962</v>
      </c>
      <c r="AK1049" s="16">
        <v>0.42549981283237698</v>
      </c>
      <c r="AL1049" s="16">
        <v>4.1142550397490603E-2</v>
      </c>
      <c r="AM1049" s="16">
        <v>1.01992645275342</v>
      </c>
      <c r="AN1049" s="16">
        <v>0.412088622376234</v>
      </c>
      <c r="AO1049" s="16">
        <v>-2.6160270898539801</v>
      </c>
      <c r="AP1049" s="15">
        <v>0.53341023375264096</v>
      </c>
      <c r="AQ1049" s="15">
        <v>0.83797165029785303</v>
      </c>
      <c r="AR1049" s="17">
        <v>-0.38021416516850998</v>
      </c>
      <c r="AS1049" s="15">
        <v>0.52179826123274298</v>
      </c>
      <c r="AT1049" s="15">
        <v>0.86100869453501006</v>
      </c>
      <c r="AU1049" s="17">
        <v>-0.70456461919490498</v>
      </c>
      <c r="AV1049" s="15">
        <v>0.77989142382492604</v>
      </c>
      <c r="AW1049" s="15">
        <v>0.95134336574357203</v>
      </c>
      <c r="AX1049" s="17">
        <v>-0.32435045402639501</v>
      </c>
      <c r="AY1049" s="18">
        <v>9.83598430733892E-2</v>
      </c>
      <c r="AZ1049" s="18">
        <v>0.603253862698513</v>
      </c>
      <c r="BA1049" s="18">
        <v>0.56100785174132795</v>
      </c>
      <c r="BB1049" s="18">
        <v>-5.7701364909647702E-2</v>
      </c>
      <c r="BC1049" s="18" t="s">
        <v>6272</v>
      </c>
      <c r="BD1049" s="18">
        <v>0.51405878313591602</v>
      </c>
      <c r="BE1049" s="18">
        <v>0.30730308833962</v>
      </c>
      <c r="BF1049" s="18" t="s">
        <v>6272</v>
      </c>
      <c r="BG1049" s="18">
        <v>4.1142550397490603E-2</v>
      </c>
      <c r="BH1049" s="18">
        <v>1.01992645275342</v>
      </c>
      <c r="BI1049" s="18">
        <v>0.412088622376234</v>
      </c>
      <c r="BJ1049" s="18" t="s">
        <v>6272</v>
      </c>
    </row>
    <row r="1050" spans="1:62" s="2" customFormat="1" ht="25" customHeight="1" x14ac:dyDescent="0.2">
      <c r="A1050" s="11" t="s">
        <v>3095</v>
      </c>
      <c r="B1050" s="11" t="s">
        <v>3096</v>
      </c>
      <c r="C1050" s="11" t="s">
        <v>3094</v>
      </c>
      <c r="D1050" s="11" t="s">
        <v>3097</v>
      </c>
      <c r="E1050" s="12">
        <v>2</v>
      </c>
      <c r="F1050" s="12">
        <v>14</v>
      </c>
      <c r="G1050" s="12">
        <v>14</v>
      </c>
      <c r="H1050" s="12">
        <v>13</v>
      </c>
      <c r="I1050" s="13">
        <v>0.56507634183310895</v>
      </c>
      <c r="J1050" s="13">
        <v>0.811474484265304</v>
      </c>
      <c r="K1050" s="13">
        <v>0.71522323776051899</v>
      </c>
      <c r="L1050" s="13">
        <v>0.41841739408227202</v>
      </c>
      <c r="M1050" s="13">
        <v>0.47724719618875999</v>
      </c>
      <c r="N1050" s="13">
        <v>0.72081250561857502</v>
      </c>
      <c r="O1050" s="13">
        <v>0.85277998608206196</v>
      </c>
      <c r="P1050" s="13">
        <v>0.52002332300876497</v>
      </c>
      <c r="Q1050" s="13">
        <v>0.53398075372549803</v>
      </c>
      <c r="R1050" s="13">
        <v>0.783676787852993</v>
      </c>
      <c r="S1050" s="13">
        <v>0.61864474472200104</v>
      </c>
      <c r="T1050" s="13">
        <v>0.64760297416694701</v>
      </c>
      <c r="U1050" s="13">
        <v>0.62754786448530098</v>
      </c>
      <c r="V1050" s="13">
        <v>0.64271575272453996</v>
      </c>
      <c r="W1050" s="13">
        <v>0.64597631511686004</v>
      </c>
      <c r="X1050" s="14">
        <v>0.17238930490425999</v>
      </c>
      <c r="Y1050" s="14">
        <v>0.17574542237781601</v>
      </c>
      <c r="Z1050" s="14">
        <v>0.103688775868036</v>
      </c>
      <c r="AA1050" s="15">
        <v>0.98389535342102796</v>
      </c>
      <c r="AB1050" s="15">
        <v>0.99170216576759695</v>
      </c>
      <c r="AC1050" s="12" t="s">
        <v>50</v>
      </c>
      <c r="AD1050" s="16">
        <v>-0.52714465147267897</v>
      </c>
      <c r="AE1050" s="16">
        <v>1.2359465657954301</v>
      </c>
      <c r="AF1050" s="16">
        <v>0.54722494765095597</v>
      </c>
      <c r="AG1050" s="16">
        <v>-1.5765563887565299</v>
      </c>
      <c r="AH1050" s="16">
        <v>-1.15560229233467</v>
      </c>
      <c r="AI1050" s="16">
        <v>0.58721871129797498</v>
      </c>
      <c r="AJ1050" s="16">
        <v>1.5315062918514799</v>
      </c>
      <c r="AK1050" s="16">
        <v>-0.84951957287645796</v>
      </c>
      <c r="AL1050" s="16">
        <v>-0.74964778297823698</v>
      </c>
      <c r="AM1050" s="16">
        <v>1.0370413552242299</v>
      </c>
      <c r="AN1050" s="16">
        <v>-0.14383826886682899</v>
      </c>
      <c r="AO1050" s="16">
        <v>6.3371085465332599E-2</v>
      </c>
      <c r="AP1050" s="15">
        <v>0.90595369756548005</v>
      </c>
      <c r="AQ1050" s="15">
        <v>0.97194046743196905</v>
      </c>
      <c r="AR1050" s="17">
        <v>1.51678882392394E-2</v>
      </c>
      <c r="AS1050" s="15">
        <v>0.86194234112568002</v>
      </c>
      <c r="AT1050" s="15">
        <v>0.97524380666347499</v>
      </c>
      <c r="AU1050" s="17">
        <v>1.8428450631558801E-2</v>
      </c>
      <c r="AV1050" s="15">
        <v>0.97577562909352</v>
      </c>
      <c r="AW1050" s="15">
        <v>0.99520171813497904</v>
      </c>
      <c r="AX1050" s="17">
        <v>3.2605623923194198E-3</v>
      </c>
      <c r="AY1050" s="18">
        <v>-0.52714465147267897</v>
      </c>
      <c r="AZ1050" s="18">
        <v>1.2359465657954301</v>
      </c>
      <c r="BA1050" s="18">
        <v>0.54722494765095597</v>
      </c>
      <c r="BB1050" s="18">
        <v>-1.5765563887565299</v>
      </c>
      <c r="BC1050" s="18">
        <v>-1.15560229233467</v>
      </c>
      <c r="BD1050" s="18">
        <v>0.58721871129797498</v>
      </c>
      <c r="BE1050" s="18">
        <v>1.5315062918514799</v>
      </c>
      <c r="BF1050" s="18">
        <v>-0.84951957287645796</v>
      </c>
      <c r="BG1050" s="18">
        <v>-0.74964778297823698</v>
      </c>
      <c r="BH1050" s="18">
        <v>1.0370413552242299</v>
      </c>
      <c r="BI1050" s="18">
        <v>-0.14383826886682899</v>
      </c>
      <c r="BJ1050" s="18">
        <v>6.3371085465332599E-2</v>
      </c>
    </row>
    <row r="1051" spans="1:62" s="2" customFormat="1" ht="25" customHeight="1" x14ac:dyDescent="0.2">
      <c r="A1051" s="11" t="s">
        <v>3099</v>
      </c>
      <c r="B1051" s="11" t="s">
        <v>3099</v>
      </c>
      <c r="C1051" s="11" t="s">
        <v>3098</v>
      </c>
      <c r="D1051" s="11" t="s">
        <v>3100</v>
      </c>
      <c r="E1051" s="12">
        <v>1</v>
      </c>
      <c r="F1051" s="12">
        <v>4</v>
      </c>
      <c r="G1051" s="12">
        <v>4</v>
      </c>
      <c r="H1051" s="12">
        <v>4</v>
      </c>
      <c r="I1051" s="13">
        <v>-1.51253364670243</v>
      </c>
      <c r="J1051" s="13">
        <v>-1.9899127145326601</v>
      </c>
      <c r="K1051" s="13">
        <v>-1.4433521731774099</v>
      </c>
      <c r="L1051" s="13">
        <v>-1.7940145878556399</v>
      </c>
      <c r="M1051" s="13">
        <v>-1.76599526668957</v>
      </c>
      <c r="N1051" s="13">
        <v>-1.75705968617229</v>
      </c>
      <c r="O1051" s="13">
        <v>-2.17975002204299</v>
      </c>
      <c r="P1051" s="13">
        <v>-2.74863624243106</v>
      </c>
      <c r="Q1051" s="13">
        <v>-1.6040888172037899</v>
      </c>
      <c r="R1051" s="13">
        <v>-1.74001083789567</v>
      </c>
      <c r="S1051" s="13">
        <v>-1.7687421211524099</v>
      </c>
      <c r="T1051" s="13">
        <v>-1.5199497928905501</v>
      </c>
      <c r="U1051" s="13">
        <v>-1.68495328056703</v>
      </c>
      <c r="V1051" s="13">
        <v>-2.1128603043339802</v>
      </c>
      <c r="W1051" s="13">
        <v>-1.6581978922856</v>
      </c>
      <c r="X1051" s="14">
        <v>0.25363638694400997</v>
      </c>
      <c r="Y1051" s="14">
        <v>0.46747360425401102</v>
      </c>
      <c r="Z1051" s="14">
        <v>0.116838511912395</v>
      </c>
      <c r="AA1051" s="15">
        <v>0.12571985014553599</v>
      </c>
      <c r="AB1051" s="15">
        <v>0.75119264690774101</v>
      </c>
      <c r="AC1051" s="12" t="s">
        <v>50</v>
      </c>
      <c r="AD1051" s="16">
        <v>0.85499251586616598</v>
      </c>
      <c r="AE1051" s="16">
        <v>-0.47825284799040602</v>
      </c>
      <c r="AF1051" s="16">
        <v>1.0482055933922201</v>
      </c>
      <c r="AG1051" s="16">
        <v>6.8860100148342707E-2</v>
      </c>
      <c r="AH1051" s="16">
        <v>0.14711369893485499</v>
      </c>
      <c r="AI1051" s="16">
        <v>0.17206938321354801</v>
      </c>
      <c r="AJ1051" s="16">
        <v>-1.00843887243329</v>
      </c>
      <c r="AK1051" s="16">
        <v>-2.5972494571571398</v>
      </c>
      <c r="AL1051" s="16">
        <v>0.59929318836350398</v>
      </c>
      <c r="AM1051" s="16">
        <v>0.21968416034907401</v>
      </c>
      <c r="AN1051" s="16">
        <v>0.13944216236242399</v>
      </c>
      <c r="AO1051" s="16">
        <v>0.83428037495069896</v>
      </c>
      <c r="AP1051" s="15">
        <v>0.173198005032979</v>
      </c>
      <c r="AQ1051" s="15">
        <v>0.79099244228151999</v>
      </c>
      <c r="AR1051" s="17">
        <v>-0.427907023766947</v>
      </c>
      <c r="AS1051" s="15">
        <v>0.85691257623984696</v>
      </c>
      <c r="AT1051" s="15">
        <v>0.97522894252443204</v>
      </c>
      <c r="AU1051" s="17">
        <v>2.6755388281428E-2</v>
      </c>
      <c r="AV1051" s="15">
        <v>0.145329543094849</v>
      </c>
      <c r="AW1051" s="15">
        <v>0.84840307973687501</v>
      </c>
      <c r="AX1051" s="17">
        <v>0.45466241204837499</v>
      </c>
      <c r="AY1051" s="18">
        <v>0.85499251586616598</v>
      </c>
      <c r="AZ1051" s="18">
        <v>-0.47825284799040602</v>
      </c>
      <c r="BA1051" s="18">
        <v>1.0482055933922201</v>
      </c>
      <c r="BB1051" s="18">
        <v>6.8860100148342707E-2</v>
      </c>
      <c r="BC1051" s="18">
        <v>0.14711369893485499</v>
      </c>
      <c r="BD1051" s="18">
        <v>0.17206938321354801</v>
      </c>
      <c r="BE1051" s="18">
        <v>-1.00843887243329</v>
      </c>
      <c r="BF1051" s="18" t="s">
        <v>6272</v>
      </c>
      <c r="BG1051" s="18">
        <v>0.59929318836350398</v>
      </c>
      <c r="BH1051" s="18">
        <v>0.21968416034907401</v>
      </c>
      <c r="BI1051" s="18">
        <v>0.13944216236242399</v>
      </c>
      <c r="BJ1051" s="18">
        <v>0.83428037495069896</v>
      </c>
    </row>
    <row r="1052" spans="1:62" s="2" customFormat="1" ht="25" customHeight="1" x14ac:dyDescent="0.2">
      <c r="A1052" s="11" t="s">
        <v>3102</v>
      </c>
      <c r="B1052" s="11" t="s">
        <v>3102</v>
      </c>
      <c r="C1052" s="11" t="s">
        <v>3101</v>
      </c>
      <c r="D1052" s="11" t="s">
        <v>3103</v>
      </c>
      <c r="E1052" s="12">
        <v>1</v>
      </c>
      <c r="F1052" s="12">
        <v>3</v>
      </c>
      <c r="G1052" s="12">
        <v>3</v>
      </c>
      <c r="H1052" s="12">
        <v>3</v>
      </c>
      <c r="I1052" s="13">
        <v>-2.8429070571820101</v>
      </c>
      <c r="J1052" s="13">
        <v>-2.67393240943241</v>
      </c>
      <c r="K1052" s="13">
        <v>-1.6677690834804999</v>
      </c>
      <c r="L1052" s="13">
        <v>-2.98308074893608</v>
      </c>
      <c r="M1052" s="13">
        <v>-3.3051051405326</v>
      </c>
      <c r="N1052" s="13">
        <v>-4.6028357545879102</v>
      </c>
      <c r="O1052" s="13">
        <v>-2.73357594217567</v>
      </c>
      <c r="P1052" s="13">
        <v>-2.4166080500906499</v>
      </c>
      <c r="Q1052" s="13">
        <v>-6.0569082908718004</v>
      </c>
      <c r="R1052" s="13">
        <v>-2.8178706147950798</v>
      </c>
      <c r="S1052" s="13">
        <v>-3.9094614718983101</v>
      </c>
      <c r="T1052" s="13">
        <v>-2.6615186477722701</v>
      </c>
      <c r="U1052" s="13">
        <v>-2.54192232475775</v>
      </c>
      <c r="V1052" s="13">
        <v>-3.2645312218467</v>
      </c>
      <c r="W1052" s="13">
        <v>-3.8614397563343701</v>
      </c>
      <c r="X1052" s="14">
        <v>0.59631734170863104</v>
      </c>
      <c r="Y1052" s="14">
        <v>0.96498574763992995</v>
      </c>
      <c r="Z1052" s="14">
        <v>1.5653791224764699</v>
      </c>
      <c r="AA1052" s="15">
        <v>0.295116557185366</v>
      </c>
      <c r="AB1052" s="15">
        <v>0.77070447802656294</v>
      </c>
      <c r="AC1052" s="12" t="s">
        <v>50</v>
      </c>
      <c r="AD1052" s="16">
        <v>0.32842849244359701</v>
      </c>
      <c r="AE1052" s="16">
        <v>0.47457696454606402</v>
      </c>
      <c r="AF1052" s="16">
        <v>1.3448213161799101</v>
      </c>
      <c r="AG1052" s="16">
        <v>0.20719035908067401</v>
      </c>
      <c r="AH1052" s="16">
        <v>-7.1332919046233095E-2</v>
      </c>
      <c r="AI1052" s="16">
        <v>-1.1937577855613299</v>
      </c>
      <c r="AJ1052" s="16">
        <v>0.42299046149776398</v>
      </c>
      <c r="AK1052" s="16">
        <v>0.69714030439261199</v>
      </c>
      <c r="AL1052" s="16">
        <v>-2.4514049079803399</v>
      </c>
      <c r="AM1052" s="16">
        <v>0.35008285213874601</v>
      </c>
      <c r="AN1052" s="16">
        <v>-0.59404893361333599</v>
      </c>
      <c r="AO1052" s="16">
        <v>0.48531379592187202</v>
      </c>
      <c r="AP1052" s="15">
        <v>0.25866190589794802</v>
      </c>
      <c r="AQ1052" s="15">
        <v>0.79099244228151999</v>
      </c>
      <c r="AR1052" s="17">
        <v>-0.72260889708895604</v>
      </c>
      <c r="AS1052" s="15">
        <v>0.19296742363719699</v>
      </c>
      <c r="AT1052" s="15">
        <v>0.84432636631277302</v>
      </c>
      <c r="AU1052" s="17">
        <v>-1.31951743157662</v>
      </c>
      <c r="AV1052" s="15">
        <v>0.54489012976649198</v>
      </c>
      <c r="AW1052" s="15">
        <v>0.88608909422508597</v>
      </c>
      <c r="AX1052" s="17">
        <v>-0.59690853448766001</v>
      </c>
      <c r="AY1052" s="18">
        <v>0.32842849244359701</v>
      </c>
      <c r="AZ1052" s="18">
        <v>0.47457696454606402</v>
      </c>
      <c r="BA1052" s="18">
        <v>1.3448213161799101</v>
      </c>
      <c r="BB1052" s="18" t="s">
        <v>6272</v>
      </c>
      <c r="BC1052" s="18">
        <v>-7.1332919046233095E-2</v>
      </c>
      <c r="BD1052" s="18" t="s">
        <v>6272</v>
      </c>
      <c r="BE1052" s="18">
        <v>0.42299046149776398</v>
      </c>
      <c r="BF1052" s="18">
        <v>0.69714030439261199</v>
      </c>
      <c r="BG1052" s="18" t="s">
        <v>6272</v>
      </c>
      <c r="BH1052" s="18">
        <v>0.35008285213874601</v>
      </c>
      <c r="BI1052" s="18" t="s">
        <v>6272</v>
      </c>
      <c r="BJ1052" s="18">
        <v>0.48531379592187202</v>
      </c>
    </row>
    <row r="1053" spans="1:62" s="2" customFormat="1" ht="25" customHeight="1" x14ac:dyDescent="0.2">
      <c r="A1053" s="11" t="s">
        <v>3105</v>
      </c>
      <c r="B1053" s="11" t="s">
        <v>3105</v>
      </c>
      <c r="C1053" s="11" t="s">
        <v>3104</v>
      </c>
      <c r="D1053" s="11" t="s">
        <v>3106</v>
      </c>
      <c r="E1053" s="12">
        <v>1</v>
      </c>
      <c r="F1053" s="12">
        <v>12</v>
      </c>
      <c r="G1053" s="12">
        <v>12</v>
      </c>
      <c r="H1053" s="12">
        <v>12</v>
      </c>
      <c r="I1053" s="13">
        <v>0.36411976627765702</v>
      </c>
      <c r="J1053" s="13">
        <v>0.11013569378891599</v>
      </c>
      <c r="K1053" s="13">
        <v>4.2079353332869801E-2</v>
      </c>
      <c r="L1053" s="13">
        <v>0.45191770510011497</v>
      </c>
      <c r="M1053" s="13">
        <v>0.13432922985478499</v>
      </c>
      <c r="N1053" s="13">
        <v>-8.7633272767110498E-2</v>
      </c>
      <c r="O1053" s="13">
        <v>-0.108288668171806</v>
      </c>
      <c r="P1053" s="13">
        <v>0.10784048516240601</v>
      </c>
      <c r="Q1053" s="13">
        <v>0.18552142635643401</v>
      </c>
      <c r="R1053" s="13">
        <v>0.15936626309784799</v>
      </c>
      <c r="S1053" s="13">
        <v>0.185585837805117</v>
      </c>
      <c r="T1053" s="13">
        <v>-0.156599078309693</v>
      </c>
      <c r="U1053" s="13">
        <v>0.24206312962488899</v>
      </c>
      <c r="V1053" s="13">
        <v>1.15619435195686E-2</v>
      </c>
      <c r="W1053" s="13">
        <v>9.3468612237426599E-2</v>
      </c>
      <c r="X1053" s="14">
        <v>0.19692225581444101</v>
      </c>
      <c r="Y1053" s="14">
        <v>0.12720747387888601</v>
      </c>
      <c r="Z1053" s="14">
        <v>0.167168232705868</v>
      </c>
      <c r="AA1053" s="15">
        <v>0.19431547770101401</v>
      </c>
      <c r="AB1053" s="15">
        <v>0.76652910073980396</v>
      </c>
      <c r="AC1053" s="12" t="s">
        <v>50</v>
      </c>
      <c r="AD1053" s="16">
        <v>1.37714469211353</v>
      </c>
      <c r="AE1053" s="16">
        <v>-3.0834467247770201E-2</v>
      </c>
      <c r="AF1053" s="16">
        <v>-0.40810973528158601</v>
      </c>
      <c r="AG1053" s="16">
        <v>1.8638589450412599</v>
      </c>
      <c r="AH1053" s="16">
        <v>0.103284157744</v>
      </c>
      <c r="AI1053" s="16">
        <v>-1.1271811024945599</v>
      </c>
      <c r="AJ1053" s="16">
        <v>-1.2416857876632199</v>
      </c>
      <c r="AK1053" s="16">
        <v>-4.3558123029987003E-2</v>
      </c>
      <c r="AL1053" s="16">
        <v>0.38707181848184202</v>
      </c>
      <c r="AM1053" s="16">
        <v>0.24207877062284899</v>
      </c>
      <c r="AN1053" s="16">
        <v>0.38742888802750902</v>
      </c>
      <c r="AO1053" s="16">
        <v>-1.50949805631387</v>
      </c>
      <c r="AP1053" s="15">
        <v>0.104928565376191</v>
      </c>
      <c r="AQ1053" s="15">
        <v>0.79099244228151999</v>
      </c>
      <c r="AR1053" s="17">
        <v>-0.230501186105321</v>
      </c>
      <c r="AS1053" s="15">
        <v>0.29480837127916298</v>
      </c>
      <c r="AT1053" s="15">
        <v>0.84432636631277302</v>
      </c>
      <c r="AU1053" s="17">
        <v>-0.14859451738746299</v>
      </c>
      <c r="AV1053" s="15">
        <v>0.46715031810977797</v>
      </c>
      <c r="AW1053" s="15">
        <v>0.86141340609202399</v>
      </c>
      <c r="AX1053" s="17">
        <v>8.1906668717857997E-2</v>
      </c>
      <c r="AY1053" s="18">
        <v>1.37714469211353</v>
      </c>
      <c r="AZ1053" s="18">
        <v>-3.0834467247770201E-2</v>
      </c>
      <c r="BA1053" s="18">
        <v>-0.40810973528158601</v>
      </c>
      <c r="BB1053" s="18">
        <v>1.8638589450412599</v>
      </c>
      <c r="BC1053" s="18">
        <v>0.103284157744</v>
      </c>
      <c r="BD1053" s="18">
        <v>-1.1271811024945599</v>
      </c>
      <c r="BE1053" s="18">
        <v>-1.2416857876632199</v>
      </c>
      <c r="BF1053" s="18">
        <v>-4.3558123029987003E-2</v>
      </c>
      <c r="BG1053" s="18">
        <v>0.38707181848184202</v>
      </c>
      <c r="BH1053" s="18">
        <v>0.24207877062284899</v>
      </c>
      <c r="BI1053" s="18">
        <v>0.38742888802750902</v>
      </c>
      <c r="BJ1053" s="18">
        <v>-1.50949805631387</v>
      </c>
    </row>
    <row r="1054" spans="1:62" s="2" customFormat="1" ht="25" customHeight="1" x14ac:dyDescent="0.2">
      <c r="A1054" s="11" t="s">
        <v>3108</v>
      </c>
      <c r="B1054" s="11" t="s">
        <v>3108</v>
      </c>
      <c r="C1054" s="11" t="s">
        <v>3107</v>
      </c>
      <c r="D1054" s="11" t="s">
        <v>3109</v>
      </c>
      <c r="E1054" s="12">
        <v>1</v>
      </c>
      <c r="F1054" s="12">
        <v>10</v>
      </c>
      <c r="G1054" s="12">
        <v>10</v>
      </c>
      <c r="H1054" s="12">
        <v>5</v>
      </c>
      <c r="I1054" s="13">
        <v>5.11457399254253</v>
      </c>
      <c r="J1054" s="13">
        <v>5.8879657281831204</v>
      </c>
      <c r="K1054" s="13">
        <v>5.1416199220133798</v>
      </c>
      <c r="L1054" s="13">
        <v>3.7569958143950299</v>
      </c>
      <c r="M1054" s="13">
        <v>4.5142781689177696</v>
      </c>
      <c r="N1054" s="13">
        <v>5.0334986898560699</v>
      </c>
      <c r="O1054" s="13">
        <v>5.2512962013618898</v>
      </c>
      <c r="P1054" s="13">
        <v>4.4456179477668902</v>
      </c>
      <c r="Q1054" s="13">
        <v>5.5395060909379996</v>
      </c>
      <c r="R1054" s="13">
        <v>6.7546319530842904</v>
      </c>
      <c r="S1054" s="13">
        <v>6.0246371043978399</v>
      </c>
      <c r="T1054" s="13">
        <v>5.3273909742028804</v>
      </c>
      <c r="U1054" s="13">
        <v>4.9752888642835096</v>
      </c>
      <c r="V1054" s="13">
        <v>4.8111727519756604</v>
      </c>
      <c r="W1054" s="13">
        <v>5.9115415306557502</v>
      </c>
      <c r="X1054" s="14">
        <v>0.88774684473744303</v>
      </c>
      <c r="Y1054" s="14">
        <v>0.39366406223380701</v>
      </c>
      <c r="Z1054" s="14">
        <v>0.633307274078167</v>
      </c>
      <c r="AA1054" s="15">
        <v>9.2047300900502907E-2</v>
      </c>
      <c r="AB1054" s="15">
        <v>0.73376593607701601</v>
      </c>
      <c r="AC1054" s="12" t="s">
        <v>50</v>
      </c>
      <c r="AD1054" s="16">
        <v>-0.149633817324413</v>
      </c>
      <c r="AE1054" s="16">
        <v>0.83031291191197598</v>
      </c>
      <c r="AF1054" s="16">
        <v>-0.115364547428272</v>
      </c>
      <c r="AG1054" s="16">
        <v>-1.86978963752649</v>
      </c>
      <c r="AH1054" s="16">
        <v>-0.91025473144383595</v>
      </c>
      <c r="AI1054" s="16">
        <v>-0.25236245279870001</v>
      </c>
      <c r="AJ1054" s="16">
        <v>2.36037221684718E-2</v>
      </c>
      <c r="AK1054" s="16">
        <v>-0.99725250507496699</v>
      </c>
      <c r="AL1054" s="16">
        <v>0.38878778815769599</v>
      </c>
      <c r="AM1054" s="16">
        <v>1.9284455829678699</v>
      </c>
      <c r="AN1054" s="16">
        <v>1.00348604259059</v>
      </c>
      <c r="AO1054" s="16">
        <v>0.120021643800066</v>
      </c>
      <c r="AP1054" s="15">
        <v>0.75182999599076294</v>
      </c>
      <c r="AQ1054" s="15">
        <v>0.917082790875408</v>
      </c>
      <c r="AR1054" s="17">
        <v>-0.164116112307858</v>
      </c>
      <c r="AS1054" s="15">
        <v>0.14199464950902499</v>
      </c>
      <c r="AT1054" s="15">
        <v>0.84432636631277302</v>
      </c>
      <c r="AU1054" s="17">
        <v>0.93625266637224003</v>
      </c>
      <c r="AV1054" s="15">
        <v>3.1705225786788999E-2</v>
      </c>
      <c r="AW1054" s="15">
        <v>0.84840307973687501</v>
      </c>
      <c r="AX1054" s="17">
        <v>1.1003687786801</v>
      </c>
      <c r="AY1054" s="18">
        <v>-0.149633817324413</v>
      </c>
      <c r="AZ1054" s="18">
        <v>0.83031291191197598</v>
      </c>
      <c r="BA1054" s="18">
        <v>-0.115364547428272</v>
      </c>
      <c r="BB1054" s="18">
        <v>-1.86978963752649</v>
      </c>
      <c r="BC1054" s="18">
        <v>-0.91025473144383595</v>
      </c>
      <c r="BD1054" s="18">
        <v>-0.25236245279870001</v>
      </c>
      <c r="BE1054" s="18">
        <v>2.36037221684718E-2</v>
      </c>
      <c r="BF1054" s="18">
        <v>-0.99725250507496699</v>
      </c>
      <c r="BG1054" s="18">
        <v>0.38878778815769599</v>
      </c>
      <c r="BH1054" s="18">
        <v>1.9284455829678699</v>
      </c>
      <c r="BI1054" s="18">
        <v>1.00348604259059</v>
      </c>
      <c r="BJ1054" s="18">
        <v>0.120021643800066</v>
      </c>
    </row>
    <row r="1055" spans="1:62" s="2" customFormat="1" ht="25" customHeight="1" x14ac:dyDescent="0.2">
      <c r="A1055" s="11" t="s">
        <v>3111</v>
      </c>
      <c r="B1055" s="11" t="s">
        <v>3111</v>
      </c>
      <c r="C1055" s="11" t="s">
        <v>3110</v>
      </c>
      <c r="D1055" s="11" t="s">
        <v>3112</v>
      </c>
      <c r="E1055" s="12">
        <v>1</v>
      </c>
      <c r="F1055" s="12">
        <v>16</v>
      </c>
      <c r="G1055" s="12">
        <v>16</v>
      </c>
      <c r="H1055" s="12">
        <v>16</v>
      </c>
      <c r="I1055" s="13">
        <v>0.96059475027594099</v>
      </c>
      <c r="J1055" s="13">
        <v>1.109498882902</v>
      </c>
      <c r="K1055" s="13">
        <v>1.1057958858446</v>
      </c>
      <c r="L1055" s="13">
        <v>0.49407176842170097</v>
      </c>
      <c r="M1055" s="13">
        <v>1.2960270655871799</v>
      </c>
      <c r="N1055" s="13">
        <v>1.43378545656342</v>
      </c>
      <c r="O1055" s="13">
        <v>1.1025110190002501</v>
      </c>
      <c r="P1055" s="13">
        <v>1.2540106964426401</v>
      </c>
      <c r="Q1055" s="13">
        <v>1.0608005944366501</v>
      </c>
      <c r="R1055" s="13">
        <v>1.22330475121688</v>
      </c>
      <c r="S1055" s="13">
        <v>0.89810169480662005</v>
      </c>
      <c r="T1055" s="13">
        <v>1.1991763851655901</v>
      </c>
      <c r="U1055" s="13">
        <v>0.91749032186105905</v>
      </c>
      <c r="V1055" s="13">
        <v>1.27158355939837</v>
      </c>
      <c r="W1055" s="13">
        <v>1.09534585640643</v>
      </c>
      <c r="X1055" s="14">
        <v>0.29067022326904102</v>
      </c>
      <c r="Y1055" s="14">
        <v>0.13638336881487001</v>
      </c>
      <c r="Z1055" s="14">
        <v>0.14972518366804599</v>
      </c>
      <c r="AA1055" s="15">
        <v>0.100566939948111</v>
      </c>
      <c r="AB1055" s="15">
        <v>0.73376593607701601</v>
      </c>
      <c r="AC1055" s="12" t="s">
        <v>50</v>
      </c>
      <c r="AD1055" s="16">
        <v>-0.56202265976676502</v>
      </c>
      <c r="AE1055" s="16">
        <v>6.1525184905116201E-2</v>
      </c>
      <c r="AF1055" s="16">
        <v>4.6018591547067098E-2</v>
      </c>
      <c r="AG1055" s="16">
        <v>-2.51562458266068</v>
      </c>
      <c r="AH1055" s="16">
        <v>0.84262671803715194</v>
      </c>
      <c r="AI1055" s="16">
        <v>1.41950088710018</v>
      </c>
      <c r="AJ1055" s="16">
        <v>3.2262951561102697E-2</v>
      </c>
      <c r="AK1055" s="16">
        <v>0.66667984565041205</v>
      </c>
      <c r="AL1055" s="16">
        <v>-0.14240275367020899</v>
      </c>
      <c r="AM1055" s="16">
        <v>0.53809626891236595</v>
      </c>
      <c r="AN1055" s="16">
        <v>-0.82371727735481604</v>
      </c>
      <c r="AO1055" s="16">
        <v>0.437056825739076</v>
      </c>
      <c r="AP1055" s="15">
        <v>8.7936654484897805E-2</v>
      </c>
      <c r="AQ1055" s="15">
        <v>0.79099244228151999</v>
      </c>
      <c r="AR1055" s="17">
        <v>0.35409323753731298</v>
      </c>
      <c r="AS1055" s="15">
        <v>0.33158182831226302</v>
      </c>
      <c r="AT1055" s="15">
        <v>0.84432636631277302</v>
      </c>
      <c r="AU1055" s="17">
        <v>0.17785553454537301</v>
      </c>
      <c r="AV1055" s="15">
        <v>0.13287135165973099</v>
      </c>
      <c r="AW1055" s="15">
        <v>0.84840307973687501</v>
      </c>
      <c r="AX1055" s="17">
        <v>-0.17623770299194</v>
      </c>
      <c r="AY1055" s="18">
        <v>-0.56202265976676502</v>
      </c>
      <c r="AZ1055" s="18">
        <v>6.1525184905116201E-2</v>
      </c>
      <c r="BA1055" s="18">
        <v>4.6018591547067098E-2</v>
      </c>
      <c r="BB1055" s="18">
        <v>-2.51562458266068</v>
      </c>
      <c r="BC1055" s="18">
        <v>0.84262671803715194</v>
      </c>
      <c r="BD1055" s="18">
        <v>1.41950088710018</v>
      </c>
      <c r="BE1055" s="18">
        <v>3.2262951561102697E-2</v>
      </c>
      <c r="BF1055" s="18">
        <v>0.66667984565041205</v>
      </c>
      <c r="BG1055" s="18">
        <v>-0.14240275367020899</v>
      </c>
      <c r="BH1055" s="18">
        <v>0.53809626891236595</v>
      </c>
      <c r="BI1055" s="18">
        <v>-0.82371727735481604</v>
      </c>
      <c r="BJ1055" s="18">
        <v>0.437056825739076</v>
      </c>
    </row>
    <row r="1056" spans="1:62" s="2" customFormat="1" ht="25" customHeight="1" x14ac:dyDescent="0.2">
      <c r="A1056" s="11" t="s">
        <v>3114</v>
      </c>
      <c r="B1056" s="11" t="s">
        <v>3114</v>
      </c>
      <c r="C1056" s="11" t="s">
        <v>3113</v>
      </c>
      <c r="D1056" s="11" t="s">
        <v>3115</v>
      </c>
      <c r="E1056" s="12">
        <v>3</v>
      </c>
      <c r="F1056" s="12">
        <v>4</v>
      </c>
      <c r="G1056" s="12">
        <v>4</v>
      </c>
      <c r="H1056" s="12">
        <v>4</v>
      </c>
      <c r="I1056" s="13">
        <v>-3.1644975006708802</v>
      </c>
      <c r="J1056" s="13">
        <v>-3.1987706632976498</v>
      </c>
      <c r="K1056" s="13">
        <v>-4.3284400735897304</v>
      </c>
      <c r="L1056" s="13">
        <v>-3.5560203722538</v>
      </c>
      <c r="M1056" s="13">
        <v>-3.0670319755526498</v>
      </c>
      <c r="N1056" s="13">
        <v>-5.1137061894521096</v>
      </c>
      <c r="O1056" s="13">
        <v>-3.5171093388822499</v>
      </c>
      <c r="P1056" s="13">
        <v>-2.14508359312895</v>
      </c>
      <c r="Q1056" s="13">
        <v>-3.20098735693972</v>
      </c>
      <c r="R1056" s="13">
        <v>-3.9026191139130599</v>
      </c>
      <c r="S1056" s="13">
        <v>-3.2967252479887601</v>
      </c>
      <c r="T1056" s="13">
        <v>-5.2449566431901902</v>
      </c>
      <c r="U1056" s="13">
        <v>-3.5619321524530099</v>
      </c>
      <c r="V1056" s="13">
        <v>-3.46073277425399</v>
      </c>
      <c r="W1056" s="13">
        <v>-3.9113220905079298</v>
      </c>
      <c r="X1056" s="14">
        <v>0.540804928464099</v>
      </c>
      <c r="Y1056" s="14">
        <v>1.2411597419462299</v>
      </c>
      <c r="Z1056" s="14">
        <v>0.94179997424392603</v>
      </c>
      <c r="AA1056" s="15">
        <v>0.78657708097837298</v>
      </c>
      <c r="AB1056" s="15">
        <v>0.90746606633884996</v>
      </c>
      <c r="AC1056" s="12" t="s">
        <v>50</v>
      </c>
      <c r="AD1056" s="16">
        <v>0.54282836340355101</v>
      </c>
      <c r="AE1056" s="16">
        <v>0.50408240932802595</v>
      </c>
      <c r="AF1056" s="16">
        <v>-0.77301359632343003</v>
      </c>
      <c r="AG1056" s="16">
        <v>0.100210115211396</v>
      </c>
      <c r="AH1056" s="16">
        <v>0.65301354827548896</v>
      </c>
      <c r="AI1056" s="16">
        <v>-1.6607602333524001</v>
      </c>
      <c r="AJ1056" s="16">
        <v>0.14419920161299099</v>
      </c>
      <c r="AK1056" s="16">
        <v>1.6952800608348699</v>
      </c>
      <c r="AL1056" s="16">
        <v>0.501576427869875</v>
      </c>
      <c r="AM1056" s="16">
        <v>-0.291621215710824</v>
      </c>
      <c r="AN1056" s="16">
        <v>0.39334434055805301</v>
      </c>
      <c r="AO1056" s="16">
        <v>-1.80913942170761</v>
      </c>
      <c r="AP1056" s="15">
        <v>0.88822889918450898</v>
      </c>
      <c r="AQ1056" s="15">
        <v>0.96561621171057299</v>
      </c>
      <c r="AR1056" s="17">
        <v>0.101199378199024</v>
      </c>
      <c r="AS1056" s="15">
        <v>0.54950939026961698</v>
      </c>
      <c r="AT1056" s="15">
        <v>0.871285792507697</v>
      </c>
      <c r="AU1056" s="17">
        <v>-0.34938993805491803</v>
      </c>
      <c r="AV1056" s="15" t="s">
        <v>50</v>
      </c>
      <c r="AW1056" s="15" t="s">
        <v>50</v>
      </c>
      <c r="AX1056" s="17" t="s">
        <v>50</v>
      </c>
      <c r="AY1056" s="18">
        <v>0.54282836340355101</v>
      </c>
      <c r="AZ1056" s="18">
        <v>0.50408240932802595</v>
      </c>
      <c r="BA1056" s="18" t="s">
        <v>6272</v>
      </c>
      <c r="BB1056" s="18">
        <v>0.100210115211396</v>
      </c>
      <c r="BC1056" s="18">
        <v>0.65301354827548896</v>
      </c>
      <c r="BD1056" s="18" t="s">
        <v>6272</v>
      </c>
      <c r="BE1056" s="18" t="s">
        <v>6272</v>
      </c>
      <c r="BF1056" s="18">
        <v>1.6952800608348699</v>
      </c>
      <c r="BG1056" s="18" t="s">
        <v>6272</v>
      </c>
      <c r="BH1056" s="18" t="s">
        <v>6272</v>
      </c>
      <c r="BI1056" s="18" t="s">
        <v>6272</v>
      </c>
      <c r="BJ1056" s="18" t="s">
        <v>6272</v>
      </c>
    </row>
    <row r="1057" spans="1:62" s="2" customFormat="1" ht="25" customHeight="1" x14ac:dyDescent="0.2">
      <c r="A1057" s="11" t="s">
        <v>3117</v>
      </c>
      <c r="B1057" s="11" t="s">
        <v>3117</v>
      </c>
      <c r="C1057" s="11" t="s">
        <v>3116</v>
      </c>
      <c r="D1057" s="11" t="s">
        <v>3118</v>
      </c>
      <c r="E1057" s="12">
        <v>1</v>
      </c>
      <c r="F1057" s="12">
        <v>14</v>
      </c>
      <c r="G1057" s="12">
        <v>14</v>
      </c>
      <c r="H1057" s="12">
        <v>14</v>
      </c>
      <c r="I1057" s="13">
        <v>0.19419476483534501</v>
      </c>
      <c r="J1057" s="13">
        <v>1.0314545502496899</v>
      </c>
      <c r="K1057" s="13">
        <v>0.72044493682634703</v>
      </c>
      <c r="L1057" s="13">
        <v>0.233441741465167</v>
      </c>
      <c r="M1057" s="13">
        <v>0.42023692354168701</v>
      </c>
      <c r="N1057" s="13">
        <v>0.83165440533519996</v>
      </c>
      <c r="O1057" s="13">
        <v>0.726652085557699</v>
      </c>
      <c r="P1057" s="13">
        <v>0.36984935568856198</v>
      </c>
      <c r="Q1057" s="13">
        <v>0.63973224541573304</v>
      </c>
      <c r="R1057" s="13">
        <v>1.2970067456849099</v>
      </c>
      <c r="S1057" s="13">
        <v>1.09219700172803</v>
      </c>
      <c r="T1057" s="13">
        <v>0.74061808298081599</v>
      </c>
      <c r="U1057" s="13">
        <v>0.54488399834413803</v>
      </c>
      <c r="V1057" s="13">
        <v>0.58709819253078699</v>
      </c>
      <c r="W1057" s="13">
        <v>0.94238851895237197</v>
      </c>
      <c r="X1057" s="14">
        <v>0.40313428820153901</v>
      </c>
      <c r="Y1057" s="14">
        <v>0.22680591591208299</v>
      </c>
      <c r="Z1057" s="14">
        <v>0.30578249186075002</v>
      </c>
      <c r="AA1057" s="15">
        <v>0.210732182271022</v>
      </c>
      <c r="AB1057" s="15">
        <v>0.76652910073980396</v>
      </c>
      <c r="AC1057" s="12" t="s">
        <v>50</v>
      </c>
      <c r="AD1057" s="16">
        <v>-1.4443917460371001</v>
      </c>
      <c r="AE1057" s="16">
        <v>0.98758734477834598</v>
      </c>
      <c r="AF1057" s="16">
        <v>8.4201215330055201E-2</v>
      </c>
      <c r="AG1057" s="16">
        <v>-1.3303914940194801</v>
      </c>
      <c r="AH1057" s="16">
        <v>-0.78780962756767203</v>
      </c>
      <c r="AI1057" s="16">
        <v>0.407230108901461</v>
      </c>
      <c r="AJ1057" s="16">
        <v>0.10223105050332799</v>
      </c>
      <c r="AK1057" s="16">
        <v>-0.93416982973025497</v>
      </c>
      <c r="AL1057" s="16">
        <v>-0.15024403248142401</v>
      </c>
      <c r="AM1057" s="16">
        <v>1.75893382297921</v>
      </c>
      <c r="AN1057" s="16">
        <v>1.16402526105433</v>
      </c>
      <c r="AO1057" s="16">
        <v>0.14279792628919299</v>
      </c>
      <c r="AP1057" s="15">
        <v>0.86273907137735995</v>
      </c>
      <c r="AQ1057" s="15">
        <v>0.95540183201144602</v>
      </c>
      <c r="AR1057" s="17">
        <v>4.2214194186648499E-2</v>
      </c>
      <c r="AS1057" s="15">
        <v>0.17075026572892801</v>
      </c>
      <c r="AT1057" s="15">
        <v>0.84432636631277302</v>
      </c>
      <c r="AU1057" s="17">
        <v>0.39750452060823299</v>
      </c>
      <c r="AV1057" s="15">
        <v>0.11533823148161</v>
      </c>
      <c r="AW1057" s="15">
        <v>0.84840307973687501</v>
      </c>
      <c r="AX1057" s="17">
        <v>0.35529032642158498</v>
      </c>
      <c r="AY1057" s="18">
        <v>-1.4443917460371001</v>
      </c>
      <c r="AZ1057" s="18">
        <v>0.98758734477834598</v>
      </c>
      <c r="BA1057" s="18">
        <v>8.4201215330055201E-2</v>
      </c>
      <c r="BB1057" s="18">
        <v>-1.3303914940194801</v>
      </c>
      <c r="BC1057" s="18">
        <v>-0.78780962756767203</v>
      </c>
      <c r="BD1057" s="18">
        <v>0.407230108901461</v>
      </c>
      <c r="BE1057" s="18">
        <v>0.10223105050332799</v>
      </c>
      <c r="BF1057" s="18">
        <v>-0.93416982973025497</v>
      </c>
      <c r="BG1057" s="18">
        <v>-0.15024403248142401</v>
      </c>
      <c r="BH1057" s="18">
        <v>1.75893382297921</v>
      </c>
      <c r="BI1057" s="18">
        <v>1.16402526105433</v>
      </c>
      <c r="BJ1057" s="18">
        <v>0.14279792628919299</v>
      </c>
    </row>
    <row r="1058" spans="1:62" s="2" customFormat="1" ht="25" customHeight="1" x14ac:dyDescent="0.2">
      <c r="A1058" s="11" t="s">
        <v>3120</v>
      </c>
      <c r="B1058" s="11" t="s">
        <v>3120</v>
      </c>
      <c r="C1058" s="11" t="s">
        <v>3119</v>
      </c>
      <c r="D1058" s="11" t="s">
        <v>3121</v>
      </c>
      <c r="E1058" s="12">
        <v>1</v>
      </c>
      <c r="F1058" s="12">
        <v>6</v>
      </c>
      <c r="G1058" s="12">
        <v>6</v>
      </c>
      <c r="H1058" s="12">
        <v>6</v>
      </c>
      <c r="I1058" s="13">
        <v>-1.3179190404635801</v>
      </c>
      <c r="J1058" s="13">
        <v>-1.33832336005001</v>
      </c>
      <c r="K1058" s="13">
        <v>-1.55453744441106</v>
      </c>
      <c r="L1058" s="13">
        <v>-4.1485837126620302</v>
      </c>
      <c r="M1058" s="13">
        <v>-1.6058561983528301</v>
      </c>
      <c r="N1058" s="13">
        <v>-6.4531759788957999</v>
      </c>
      <c r="O1058" s="13">
        <v>-1.41739500786766</v>
      </c>
      <c r="P1058" s="13">
        <v>-3.76594071555107</v>
      </c>
      <c r="Q1058" s="13">
        <v>-5.0475996698888199</v>
      </c>
      <c r="R1058" s="13">
        <v>-0.83749477800220296</v>
      </c>
      <c r="S1058" s="13">
        <v>-1.12196036451926</v>
      </c>
      <c r="T1058" s="13">
        <v>-0.892086453867869</v>
      </c>
      <c r="U1058" s="13">
        <v>-2.0898408893966698</v>
      </c>
      <c r="V1058" s="13">
        <v>-3.3105919751668398</v>
      </c>
      <c r="W1058" s="13">
        <v>-1.9747853165695399</v>
      </c>
      <c r="X1058" s="14">
        <v>1.37666429317822</v>
      </c>
      <c r="Y1058" s="14">
        <v>2.35042517583544</v>
      </c>
      <c r="Z1058" s="14">
        <v>2.0522479581518098</v>
      </c>
      <c r="AA1058" s="15">
        <v>0.58710786287246497</v>
      </c>
      <c r="AB1058" s="15">
        <v>0.82791927612682104</v>
      </c>
      <c r="AC1058" s="12" t="s">
        <v>50</v>
      </c>
      <c r="AD1058" s="16">
        <v>0.60354769082384896</v>
      </c>
      <c r="AE1058" s="16">
        <v>0.59274968983463405</v>
      </c>
      <c r="AF1058" s="16">
        <v>0.47832882483475297</v>
      </c>
      <c r="AG1058" s="16">
        <v>-0.89444491809746696</v>
      </c>
      <c r="AH1058" s="16">
        <v>0.45117085205936402</v>
      </c>
      <c r="AI1058" s="16">
        <v>-2.1140391057460501</v>
      </c>
      <c r="AJ1058" s="16">
        <v>0.55090483792779399</v>
      </c>
      <c r="AK1058" s="16">
        <v>-0.69194958646832705</v>
      </c>
      <c r="AL1058" s="16">
        <v>-1.3702057075879801</v>
      </c>
      <c r="AM1058" s="16">
        <v>0.85778903610996604</v>
      </c>
      <c r="AN1058" s="16">
        <v>0.70724935888141405</v>
      </c>
      <c r="AO1058" s="16">
        <v>0.82889902742805399</v>
      </c>
      <c r="AP1058" s="15">
        <v>0.41242536331445501</v>
      </c>
      <c r="AQ1058" s="15">
        <v>0.79932565183169801</v>
      </c>
      <c r="AR1058" s="17">
        <v>-1.22075108577017</v>
      </c>
      <c r="AS1058" s="15">
        <v>0.92926390399505199</v>
      </c>
      <c r="AT1058" s="15">
        <v>0.98686747973688405</v>
      </c>
      <c r="AU1058" s="17">
        <v>0.11505557282713499</v>
      </c>
      <c r="AV1058" s="15">
        <v>0.425324120145052</v>
      </c>
      <c r="AW1058" s="15">
        <v>0.85150316314466601</v>
      </c>
      <c r="AX1058" s="17">
        <v>1.3358066585973001</v>
      </c>
      <c r="AY1058" s="18">
        <v>0.60354769082384896</v>
      </c>
      <c r="AZ1058" s="18">
        <v>0.59274968983463405</v>
      </c>
      <c r="BA1058" s="18">
        <v>0.47832882483475297</v>
      </c>
      <c r="BB1058" s="18" t="s">
        <v>6272</v>
      </c>
      <c r="BC1058" s="18">
        <v>0.45117085205936402</v>
      </c>
      <c r="BD1058" s="18" t="s">
        <v>6272</v>
      </c>
      <c r="BE1058" s="18">
        <v>0.55090483792779399</v>
      </c>
      <c r="BF1058" s="18" t="s">
        <v>6272</v>
      </c>
      <c r="BG1058" s="18" t="s">
        <v>6272</v>
      </c>
      <c r="BH1058" s="18">
        <v>0.85778903610996604</v>
      </c>
      <c r="BI1058" s="18">
        <v>0.70724935888141405</v>
      </c>
      <c r="BJ1058" s="18">
        <v>0.82889902742805399</v>
      </c>
    </row>
    <row r="1059" spans="1:62" s="2" customFormat="1" ht="25" customHeight="1" x14ac:dyDescent="0.2">
      <c r="A1059" s="11" t="s">
        <v>3123</v>
      </c>
      <c r="B1059" s="11" t="s">
        <v>3123</v>
      </c>
      <c r="C1059" s="11" t="s">
        <v>3122</v>
      </c>
      <c r="D1059" s="11" t="s">
        <v>3124</v>
      </c>
      <c r="E1059" s="12">
        <v>1</v>
      </c>
      <c r="F1059" s="12">
        <v>4</v>
      </c>
      <c r="G1059" s="12">
        <v>4</v>
      </c>
      <c r="H1059" s="12">
        <v>4</v>
      </c>
      <c r="I1059" s="13">
        <v>-1.4895257684691701</v>
      </c>
      <c r="J1059" s="13">
        <v>-4.4632827054276403</v>
      </c>
      <c r="K1059" s="13">
        <v>-1.5057356248981799</v>
      </c>
      <c r="L1059" s="13">
        <v>-1.3264113346622299</v>
      </c>
      <c r="M1059" s="13">
        <v>-1.3294587541804099</v>
      </c>
      <c r="N1059" s="13">
        <v>-1.3725696608996401</v>
      </c>
      <c r="O1059" s="13">
        <v>-4.6181724000052098</v>
      </c>
      <c r="P1059" s="13">
        <v>-4.7993682556669004</v>
      </c>
      <c r="Q1059" s="13">
        <v>-4.2227706286344899</v>
      </c>
      <c r="R1059" s="13">
        <v>-1.39567935467941</v>
      </c>
      <c r="S1059" s="13">
        <v>-1.6323066404353199</v>
      </c>
      <c r="T1059" s="13">
        <v>-1.4914449937610199</v>
      </c>
      <c r="U1059" s="13">
        <v>-2.19623885836431</v>
      </c>
      <c r="V1059" s="13">
        <v>-3.02989226768804</v>
      </c>
      <c r="W1059" s="13">
        <v>-2.18555040437756</v>
      </c>
      <c r="X1059" s="14">
        <v>1.5135307322453799</v>
      </c>
      <c r="Y1059" s="14">
        <v>1.9400920431411699</v>
      </c>
      <c r="Z1059" s="14">
        <v>1.3616195627096499</v>
      </c>
      <c r="AA1059" s="15">
        <v>0.70986677697140099</v>
      </c>
      <c r="AB1059" s="15">
        <v>0.87755920697134104</v>
      </c>
      <c r="AC1059" s="12" t="s">
        <v>50</v>
      </c>
      <c r="AD1059" s="16">
        <v>0.64302897280462201</v>
      </c>
      <c r="AE1059" s="16">
        <v>-1.3061495703322401</v>
      </c>
      <c r="AF1059" s="16">
        <v>0.63240406128409099</v>
      </c>
      <c r="AG1059" s="16">
        <v>0.74994394978239698</v>
      </c>
      <c r="AH1059" s="16">
        <v>0.74794648836820099</v>
      </c>
      <c r="AI1059" s="16">
        <v>0.719689016041551</v>
      </c>
      <c r="AJ1059" s="16">
        <v>-1.4076735602291399</v>
      </c>
      <c r="AK1059" s="16">
        <v>-1.5264401848889</v>
      </c>
      <c r="AL1059" s="16">
        <v>-1.14850353893534</v>
      </c>
      <c r="AM1059" s="16">
        <v>0.70454153754585802</v>
      </c>
      <c r="AN1059" s="16">
        <v>0.54944183104870503</v>
      </c>
      <c r="AO1059" s="16">
        <v>0.64177099751019895</v>
      </c>
      <c r="AP1059" s="15">
        <v>0.52472171381292498</v>
      </c>
      <c r="AQ1059" s="15">
        <v>0.83590726785958702</v>
      </c>
      <c r="AR1059" s="17">
        <v>-0.83365340932373</v>
      </c>
      <c r="AS1059" s="15">
        <v>0.99196636599463295</v>
      </c>
      <c r="AT1059" s="15">
        <v>0.99709559356148803</v>
      </c>
      <c r="AU1059" s="17">
        <v>1.068845398675E-2</v>
      </c>
      <c r="AV1059" s="15">
        <v>0.50589377815665704</v>
      </c>
      <c r="AW1059" s="15">
        <v>0.87240936035309802</v>
      </c>
      <c r="AX1059" s="17">
        <v>0.84434186331048</v>
      </c>
      <c r="AY1059" s="18">
        <v>0.64302897280462201</v>
      </c>
      <c r="AZ1059" s="18" t="s">
        <v>6272</v>
      </c>
      <c r="BA1059" s="18">
        <v>0.63240406128409099</v>
      </c>
      <c r="BB1059" s="18">
        <v>0.74994394978239698</v>
      </c>
      <c r="BC1059" s="18">
        <v>0.74794648836820099</v>
      </c>
      <c r="BD1059" s="18">
        <v>0.719689016041551</v>
      </c>
      <c r="BE1059" s="18" t="s">
        <v>6272</v>
      </c>
      <c r="BF1059" s="18" t="s">
        <v>6272</v>
      </c>
      <c r="BG1059" s="18" t="s">
        <v>6272</v>
      </c>
      <c r="BH1059" s="18">
        <v>0.70454153754585802</v>
      </c>
      <c r="BI1059" s="18">
        <v>0.54944183104870503</v>
      </c>
      <c r="BJ1059" s="18">
        <v>0.64177099751019895</v>
      </c>
    </row>
    <row r="1060" spans="1:62" s="2" customFormat="1" ht="25" customHeight="1" x14ac:dyDescent="0.2">
      <c r="A1060" s="11" t="s">
        <v>3126</v>
      </c>
      <c r="B1060" s="11" t="s">
        <v>3126</v>
      </c>
      <c r="C1060" s="11" t="s">
        <v>3125</v>
      </c>
      <c r="D1060" s="11" t="s">
        <v>3127</v>
      </c>
      <c r="E1060" s="12">
        <v>1</v>
      </c>
      <c r="F1060" s="12">
        <v>39</v>
      </c>
      <c r="G1060" s="12">
        <v>39</v>
      </c>
      <c r="H1060" s="12">
        <v>39</v>
      </c>
      <c r="I1060" s="13">
        <v>1.3570901046102199</v>
      </c>
      <c r="J1060" s="13">
        <v>0.60494146046101005</v>
      </c>
      <c r="K1060" s="13">
        <v>0.96746030613568101</v>
      </c>
      <c r="L1060" s="13">
        <v>0.95254684557335201</v>
      </c>
      <c r="M1060" s="13">
        <v>1.8986481187444999</v>
      </c>
      <c r="N1060" s="13">
        <v>1.8815838944309899</v>
      </c>
      <c r="O1060" s="13">
        <v>0.83382060019879101</v>
      </c>
      <c r="P1060" s="13">
        <v>2.2220783625039302</v>
      </c>
      <c r="Q1060" s="13">
        <v>1.2068943872839799</v>
      </c>
      <c r="R1060" s="13">
        <v>1.5465191521514801</v>
      </c>
      <c r="S1060" s="13">
        <v>1.6115431646825</v>
      </c>
      <c r="T1060" s="13">
        <v>1.29576913233889</v>
      </c>
      <c r="U1060" s="13">
        <v>0.97050967919506503</v>
      </c>
      <c r="V1060" s="13">
        <v>1.7090327439695501</v>
      </c>
      <c r="W1060" s="13">
        <v>1.41518145911421</v>
      </c>
      <c r="X1060" s="14">
        <v>0.307363254109492</v>
      </c>
      <c r="Y1060" s="14">
        <v>0.60413574445311102</v>
      </c>
      <c r="Z1060" s="14">
        <v>0.194465350044291</v>
      </c>
      <c r="AA1060" s="15">
        <v>8.2409623557315306E-2</v>
      </c>
      <c r="AB1060" s="15">
        <v>0.73376593607701601</v>
      </c>
      <c r="AC1060" s="12" t="s">
        <v>50</v>
      </c>
      <c r="AD1060" s="16">
        <v>-1.6087213547034001E-2</v>
      </c>
      <c r="AE1060" s="16">
        <v>-1.5638230155778401</v>
      </c>
      <c r="AF1060" s="16">
        <v>-0.81784893089909005</v>
      </c>
      <c r="AG1060" s="16">
        <v>-0.84853714262963298</v>
      </c>
      <c r="AH1060" s="16">
        <v>1.0983051793295699</v>
      </c>
      <c r="AI1060" s="16">
        <v>1.0631912279725599</v>
      </c>
      <c r="AJ1060" s="16">
        <v>-1.0928463786248099</v>
      </c>
      <c r="AK1060" s="16">
        <v>1.7638445931408699</v>
      </c>
      <c r="AL1060" s="16">
        <v>-0.32515283618132301</v>
      </c>
      <c r="AM1060" s="16">
        <v>0.37371089498487903</v>
      </c>
      <c r="AN1060" s="16">
        <v>0.50751422358065401</v>
      </c>
      <c r="AO1060" s="16">
        <v>-0.14227060154879601</v>
      </c>
      <c r="AP1060" s="15">
        <v>8.7869432301665301E-2</v>
      </c>
      <c r="AQ1060" s="15">
        <v>0.79099244228151999</v>
      </c>
      <c r="AR1060" s="17">
        <v>0.73852306477448804</v>
      </c>
      <c r="AS1060" s="15">
        <v>5.75983251980514E-2</v>
      </c>
      <c r="AT1060" s="15">
        <v>0.84432636631277302</v>
      </c>
      <c r="AU1060" s="17">
        <v>0.44467177991914802</v>
      </c>
      <c r="AV1060" s="15">
        <v>0.41201529511566898</v>
      </c>
      <c r="AW1060" s="15">
        <v>0.84980019877419499</v>
      </c>
      <c r="AX1060" s="17">
        <v>-0.29385128485534001</v>
      </c>
      <c r="AY1060" s="18">
        <v>-1.6087213547034001E-2</v>
      </c>
      <c r="AZ1060" s="18">
        <v>-1.5638230155778401</v>
      </c>
      <c r="BA1060" s="18">
        <v>-0.81784893089909005</v>
      </c>
      <c r="BB1060" s="18">
        <v>-0.84853714262963298</v>
      </c>
      <c r="BC1060" s="18">
        <v>1.0983051793295699</v>
      </c>
      <c r="BD1060" s="18">
        <v>1.0631912279725599</v>
      </c>
      <c r="BE1060" s="18">
        <v>-1.0928463786248099</v>
      </c>
      <c r="BF1060" s="18">
        <v>1.7638445931408699</v>
      </c>
      <c r="BG1060" s="18">
        <v>-0.32515283618132301</v>
      </c>
      <c r="BH1060" s="18">
        <v>0.37371089498487903</v>
      </c>
      <c r="BI1060" s="18">
        <v>0.50751422358065401</v>
      </c>
      <c r="BJ1060" s="18">
        <v>-0.14227060154879601</v>
      </c>
    </row>
    <row r="1061" spans="1:62" s="2" customFormat="1" ht="25" customHeight="1" x14ac:dyDescent="0.2">
      <c r="A1061" s="11" t="s">
        <v>3129</v>
      </c>
      <c r="B1061" s="11" t="s">
        <v>3129</v>
      </c>
      <c r="C1061" s="11" t="s">
        <v>3128</v>
      </c>
      <c r="D1061" s="11" t="s">
        <v>3130</v>
      </c>
      <c r="E1061" s="12">
        <v>1</v>
      </c>
      <c r="F1061" s="12">
        <v>5</v>
      </c>
      <c r="G1061" s="12">
        <v>5</v>
      </c>
      <c r="H1061" s="12">
        <v>5</v>
      </c>
      <c r="I1061" s="13">
        <v>-3.8488942238713602</v>
      </c>
      <c r="J1061" s="13">
        <v>-3.8152611122429398</v>
      </c>
      <c r="K1061" s="13">
        <v>-1.1170949618367201</v>
      </c>
      <c r="L1061" s="13">
        <v>-1.29380099525473</v>
      </c>
      <c r="M1061" s="13">
        <v>-1.1961718033180899</v>
      </c>
      <c r="N1061" s="13">
        <v>-0.60642716915114303</v>
      </c>
      <c r="O1061" s="13">
        <v>-5.6326033809772396</v>
      </c>
      <c r="P1061" s="13">
        <v>-1.0564923435573701</v>
      </c>
      <c r="Q1061" s="13">
        <v>-2.2102422423757502</v>
      </c>
      <c r="R1061" s="13">
        <v>-0.65627459754723105</v>
      </c>
      <c r="S1061" s="13">
        <v>-1.2454662822495799</v>
      </c>
      <c r="T1061" s="13">
        <v>-0.98303361383123899</v>
      </c>
      <c r="U1061" s="13">
        <v>-2.5187628233014401</v>
      </c>
      <c r="V1061" s="13">
        <v>-2.1229236742509601</v>
      </c>
      <c r="W1061" s="13">
        <v>-1.2737541840009501</v>
      </c>
      <c r="X1061" s="14">
        <v>1.51826234338744</v>
      </c>
      <c r="Y1061" s="14">
        <v>2.35327842998859</v>
      </c>
      <c r="Z1061" s="14">
        <v>0.66923079687826503</v>
      </c>
      <c r="AA1061" s="15">
        <v>0.57662524650318003</v>
      </c>
      <c r="AB1061" s="15">
        <v>0.82791927612682104</v>
      </c>
      <c r="AC1061" s="12" t="s">
        <v>50</v>
      </c>
      <c r="AD1061" s="16">
        <v>-1.17422192381476</v>
      </c>
      <c r="AE1061" s="16">
        <v>-1.1531824779288</v>
      </c>
      <c r="AF1061" s="16">
        <v>0.53467564652786503</v>
      </c>
      <c r="AG1061" s="16">
        <v>0.42413585856847702</v>
      </c>
      <c r="AH1061" s="16">
        <v>0.48520853371474099</v>
      </c>
      <c r="AI1061" s="16">
        <v>0.85412772424848404</v>
      </c>
      <c r="AJ1061" s="16">
        <v>-2.2900345997819702</v>
      </c>
      <c r="AK1061" s="16">
        <v>0.57258607009861096</v>
      </c>
      <c r="AL1061" s="16">
        <v>-0.149150854819253</v>
      </c>
      <c r="AM1061" s="16">
        <v>0.82294529058369903</v>
      </c>
      <c r="AN1061" s="16">
        <v>0.45437200174548398</v>
      </c>
      <c r="AO1061" s="16">
        <v>0.61853873085742095</v>
      </c>
      <c r="AP1061" s="15">
        <v>0.78847169516634996</v>
      </c>
      <c r="AQ1061" s="15">
        <v>0.93049159688607197</v>
      </c>
      <c r="AR1061" s="17">
        <v>0.39583914905047901</v>
      </c>
      <c r="AS1061" s="15">
        <v>0.20573994042041499</v>
      </c>
      <c r="AT1061" s="15">
        <v>0.84432636631277302</v>
      </c>
      <c r="AU1061" s="17">
        <v>1.24500863930049</v>
      </c>
      <c r="AV1061" s="15">
        <v>0.53107881147613301</v>
      </c>
      <c r="AW1061" s="15">
        <v>0.88227075521109799</v>
      </c>
      <c r="AX1061" s="17">
        <v>0.84916949025001298</v>
      </c>
      <c r="AY1061" s="18" t="s">
        <v>6272</v>
      </c>
      <c r="AZ1061" s="18" t="s">
        <v>6272</v>
      </c>
      <c r="BA1061" s="18">
        <v>0.53467564652786503</v>
      </c>
      <c r="BB1061" s="18">
        <v>0.42413585856847702</v>
      </c>
      <c r="BC1061" s="18">
        <v>0.48520853371474099</v>
      </c>
      <c r="BD1061" s="18">
        <v>0.85412772424848404</v>
      </c>
      <c r="BE1061" s="18" t="s">
        <v>6272</v>
      </c>
      <c r="BF1061" s="18">
        <v>0.57258607009861096</v>
      </c>
      <c r="BG1061" s="18" t="s">
        <v>6272</v>
      </c>
      <c r="BH1061" s="18">
        <v>0.82294529058369903</v>
      </c>
      <c r="BI1061" s="18">
        <v>0.45437200174548398</v>
      </c>
      <c r="BJ1061" s="18">
        <v>0.61853873085742095</v>
      </c>
    </row>
    <row r="1062" spans="1:62" s="2" customFormat="1" ht="25" customHeight="1" x14ac:dyDescent="0.2">
      <c r="A1062" s="11" t="s">
        <v>3132</v>
      </c>
      <c r="B1062" s="11" t="s">
        <v>3132</v>
      </c>
      <c r="C1062" s="11" t="s">
        <v>3131</v>
      </c>
      <c r="D1062" s="11" t="s">
        <v>3133</v>
      </c>
      <c r="E1062" s="12">
        <v>1</v>
      </c>
      <c r="F1062" s="12">
        <v>2</v>
      </c>
      <c r="G1062" s="12">
        <v>2</v>
      </c>
      <c r="H1062" s="12">
        <v>2</v>
      </c>
      <c r="I1062" s="13">
        <v>-0.479639693201172</v>
      </c>
      <c r="J1062" s="13">
        <v>-0.42653375084342598</v>
      </c>
      <c r="K1062" s="13">
        <v>-0.48437485506215</v>
      </c>
      <c r="L1062" s="13">
        <v>-0.45409660024180798</v>
      </c>
      <c r="M1062" s="13">
        <v>-1.8653052582742202E-2</v>
      </c>
      <c r="N1062" s="13">
        <v>-0.254064098681063</v>
      </c>
      <c r="O1062" s="13">
        <v>-0.57130112337031502</v>
      </c>
      <c r="P1062" s="13">
        <v>0.243207360836148</v>
      </c>
      <c r="Q1062" s="13">
        <v>-0.305112504201624</v>
      </c>
      <c r="R1062" s="13">
        <v>-4.8745760605156301</v>
      </c>
      <c r="S1062" s="13">
        <v>-0.224838123406219</v>
      </c>
      <c r="T1062" s="13">
        <v>0.261520178999678</v>
      </c>
      <c r="U1062" s="13">
        <v>-0.46116122483713901</v>
      </c>
      <c r="V1062" s="13">
        <v>-0.15020272844949301</v>
      </c>
      <c r="W1062" s="13">
        <v>-1.2857516272809499</v>
      </c>
      <c r="X1062" s="14">
        <v>2.66414294984481E-2</v>
      </c>
      <c r="Y1062" s="14">
        <v>0.34650053294988098</v>
      </c>
      <c r="Z1062" s="14">
        <v>2.4056115928879498</v>
      </c>
      <c r="AA1062" s="15">
        <v>0.52196809882871498</v>
      </c>
      <c r="AB1062" s="15">
        <v>0.82083014764899498</v>
      </c>
      <c r="AC1062" s="12" t="s">
        <v>50</v>
      </c>
      <c r="AD1062" s="16">
        <v>0.111939320519722</v>
      </c>
      <c r="AE1062" s="16">
        <v>0.150861331647554</v>
      </c>
      <c r="AF1062" s="16">
        <v>0.108468861010624</v>
      </c>
      <c r="AG1062" s="16">
        <v>0.130660173672205</v>
      </c>
      <c r="AH1062" s="16">
        <v>0.44980221042125501</v>
      </c>
      <c r="AI1062" s="16">
        <v>0.27726650256902702</v>
      </c>
      <c r="AJ1062" s="16">
        <v>4.4759508870716003E-2</v>
      </c>
      <c r="AK1062" s="16">
        <v>0.64172299127040799</v>
      </c>
      <c r="AL1062" s="16">
        <v>0.23985248599166101</v>
      </c>
      <c r="AM1062" s="16">
        <v>-3.1091646576827299</v>
      </c>
      <c r="AN1062" s="16">
        <v>0.298686586355626</v>
      </c>
      <c r="AO1062" s="16">
        <v>0.655144685353931</v>
      </c>
      <c r="AP1062" s="15">
        <v>0.17038832549407701</v>
      </c>
      <c r="AQ1062" s="15">
        <v>0.79099244228151999</v>
      </c>
      <c r="AR1062" s="17">
        <v>0.310958496387646</v>
      </c>
      <c r="AS1062" s="15">
        <v>0.54223021551892003</v>
      </c>
      <c r="AT1062" s="15">
        <v>0.871285792507697</v>
      </c>
      <c r="AU1062" s="17">
        <v>-0.82459040244380899</v>
      </c>
      <c r="AV1062" s="15">
        <v>0.41650885120506798</v>
      </c>
      <c r="AW1062" s="15">
        <v>0.84980019877419499</v>
      </c>
      <c r="AX1062" s="17">
        <v>-1.1355488988314599</v>
      </c>
      <c r="AY1062" s="18">
        <v>0.111939320519722</v>
      </c>
      <c r="AZ1062" s="18">
        <v>0.150861331647554</v>
      </c>
      <c r="BA1062" s="18">
        <v>0.108468861010624</v>
      </c>
      <c r="BB1062" s="18">
        <v>0.130660173672205</v>
      </c>
      <c r="BC1062" s="18">
        <v>0.44980221042125501</v>
      </c>
      <c r="BD1062" s="18">
        <v>0.27726650256902702</v>
      </c>
      <c r="BE1062" s="18">
        <v>4.4759508870716003E-2</v>
      </c>
      <c r="BF1062" s="18">
        <v>0.64172299127040799</v>
      </c>
      <c r="BG1062" s="18">
        <v>0.23985248599166101</v>
      </c>
      <c r="BH1062" s="18" t="s">
        <v>6272</v>
      </c>
      <c r="BI1062" s="18">
        <v>0.298686586355626</v>
      </c>
      <c r="BJ1062" s="18">
        <v>0.655144685353931</v>
      </c>
    </row>
    <row r="1063" spans="1:62" s="2" customFormat="1" ht="25" customHeight="1" x14ac:dyDescent="0.2">
      <c r="A1063" s="11" t="s">
        <v>3135</v>
      </c>
      <c r="B1063" s="11" t="s">
        <v>3135</v>
      </c>
      <c r="C1063" s="11" t="s">
        <v>3134</v>
      </c>
      <c r="D1063" s="11" t="s">
        <v>3136</v>
      </c>
      <c r="E1063" s="12">
        <v>1</v>
      </c>
      <c r="F1063" s="12">
        <v>6</v>
      </c>
      <c r="G1063" s="12">
        <v>6</v>
      </c>
      <c r="H1063" s="12">
        <v>6</v>
      </c>
      <c r="I1063" s="13">
        <v>-0.57143194368351802</v>
      </c>
      <c r="J1063" s="13">
        <v>-9.5683104041466294E-2</v>
      </c>
      <c r="K1063" s="13">
        <v>7.5523878369523303E-2</v>
      </c>
      <c r="L1063" s="13">
        <v>-1.45514821245068</v>
      </c>
      <c r="M1063" s="13">
        <v>0.117768775935136</v>
      </c>
      <c r="N1063" s="13">
        <v>7.1333345619102304E-2</v>
      </c>
      <c r="O1063" s="13">
        <v>0.59803843613946495</v>
      </c>
      <c r="P1063" s="13">
        <v>-0.86646589783583405</v>
      </c>
      <c r="Q1063" s="13">
        <v>-1.8236080961644101</v>
      </c>
      <c r="R1063" s="13">
        <v>0.25401509447780402</v>
      </c>
      <c r="S1063" s="13">
        <v>0.31873541855330201</v>
      </c>
      <c r="T1063" s="13">
        <v>0.37406495037227899</v>
      </c>
      <c r="U1063" s="13">
        <v>-0.51168484545153403</v>
      </c>
      <c r="V1063" s="13">
        <v>-1.98313350355326E-2</v>
      </c>
      <c r="W1063" s="13">
        <v>-0.21919815819025601</v>
      </c>
      <c r="X1063" s="14">
        <v>0.68594566713996297</v>
      </c>
      <c r="Y1063" s="14">
        <v>0.61258956531484798</v>
      </c>
      <c r="Z1063" s="14">
        <v>1.07073116460051</v>
      </c>
      <c r="AA1063" s="15">
        <v>0.70164984847828704</v>
      </c>
      <c r="AB1063" s="15">
        <v>0.87285758655196799</v>
      </c>
      <c r="AC1063" s="12" t="s">
        <v>50</v>
      </c>
      <c r="AD1063" s="16">
        <v>-0.41892181189599198</v>
      </c>
      <c r="AE1063" s="16">
        <v>0.20158065983392501</v>
      </c>
      <c r="AF1063" s="16">
        <v>0.42487990286175698</v>
      </c>
      <c r="AG1063" s="16">
        <v>-1.5715218465918901</v>
      </c>
      <c r="AH1063" s="16">
        <v>0.47997843631727199</v>
      </c>
      <c r="AI1063" s="16">
        <v>0.41941433844449499</v>
      </c>
      <c r="AJ1063" s="16">
        <v>1.1063772552358699</v>
      </c>
      <c r="AK1063" s="16">
        <v>-0.80372421715987596</v>
      </c>
      <c r="AL1063" s="16">
        <v>-2.0520911081999902</v>
      </c>
      <c r="AM1063" s="16">
        <v>0.65767971559613503</v>
      </c>
      <c r="AN1063" s="16">
        <v>0.74209215702263098</v>
      </c>
      <c r="AO1063" s="16">
        <v>0.81425651853566205</v>
      </c>
      <c r="AP1063" s="15">
        <v>0.32641219367986402</v>
      </c>
      <c r="AQ1063" s="15">
        <v>0.79099244228151999</v>
      </c>
      <c r="AR1063" s="17">
        <v>0.491853510416002</v>
      </c>
      <c r="AS1063" s="15">
        <v>0.66441871560405696</v>
      </c>
      <c r="AT1063" s="15">
        <v>0.90504855986291</v>
      </c>
      <c r="AU1063" s="17">
        <v>0.29248668726127802</v>
      </c>
      <c r="AV1063" s="15">
        <v>0.76019540757241</v>
      </c>
      <c r="AW1063" s="15">
        <v>0.94195348320578698</v>
      </c>
      <c r="AX1063" s="17">
        <v>-0.19936682315472301</v>
      </c>
      <c r="AY1063" s="18">
        <v>-0.41892181189599198</v>
      </c>
      <c r="AZ1063" s="18">
        <v>0.20158065983392501</v>
      </c>
      <c r="BA1063" s="18">
        <v>0.42487990286175698</v>
      </c>
      <c r="BB1063" s="18">
        <v>-1.5715218465918901</v>
      </c>
      <c r="BC1063" s="18">
        <v>0.47997843631727199</v>
      </c>
      <c r="BD1063" s="18">
        <v>0.41941433844449499</v>
      </c>
      <c r="BE1063" s="18">
        <v>1.1063772552358699</v>
      </c>
      <c r="BF1063" s="18">
        <v>-0.80372421715987596</v>
      </c>
      <c r="BG1063" s="18">
        <v>-2.0520911081999902</v>
      </c>
      <c r="BH1063" s="18">
        <v>0.65767971559613503</v>
      </c>
      <c r="BI1063" s="18">
        <v>0.74209215702263098</v>
      </c>
      <c r="BJ1063" s="18">
        <v>0.81425651853566205</v>
      </c>
    </row>
    <row r="1064" spans="1:62" s="2" customFormat="1" ht="25" customHeight="1" x14ac:dyDescent="0.2">
      <c r="A1064" s="11" t="s">
        <v>3138</v>
      </c>
      <c r="B1064" s="11" t="s">
        <v>3139</v>
      </c>
      <c r="C1064" s="11" t="s">
        <v>3137</v>
      </c>
      <c r="D1064" s="11" t="s">
        <v>3140</v>
      </c>
      <c r="E1064" s="12">
        <v>2</v>
      </c>
      <c r="F1064" s="12">
        <v>16</v>
      </c>
      <c r="G1064" s="12">
        <v>16</v>
      </c>
      <c r="H1064" s="12">
        <v>16</v>
      </c>
      <c r="I1064" s="13">
        <v>1.4807680266297201</v>
      </c>
      <c r="J1064" s="13">
        <v>1.6509030209220099</v>
      </c>
      <c r="K1064" s="13">
        <v>1.5746440522191101</v>
      </c>
      <c r="L1064" s="13">
        <v>0.72083575093972696</v>
      </c>
      <c r="M1064" s="13">
        <v>1.3121102692015501</v>
      </c>
      <c r="N1064" s="13">
        <v>1.3576245547194701</v>
      </c>
      <c r="O1064" s="13">
        <v>1.5876748591407199</v>
      </c>
      <c r="P1064" s="13">
        <v>1.30923120231178</v>
      </c>
      <c r="Q1064" s="13">
        <v>1.71013135631339</v>
      </c>
      <c r="R1064" s="13">
        <v>1.6180345872516699</v>
      </c>
      <c r="S1064" s="13">
        <v>1.6137012728499101</v>
      </c>
      <c r="T1064" s="13">
        <v>1.4712567770951901</v>
      </c>
      <c r="U1064" s="13">
        <v>1.35678771267764</v>
      </c>
      <c r="V1064" s="13">
        <v>1.39166022134338</v>
      </c>
      <c r="W1064" s="13">
        <v>1.60328099837754</v>
      </c>
      <c r="X1064" s="14">
        <v>0.42963985503676799</v>
      </c>
      <c r="Y1064" s="14">
        <v>0.132542952657662</v>
      </c>
      <c r="Z1064" s="14">
        <v>9.8613123705680206E-2</v>
      </c>
      <c r="AA1064" s="15">
        <v>0.40279638874231899</v>
      </c>
      <c r="AB1064" s="15">
        <v>0.79546636831559303</v>
      </c>
      <c r="AC1064" s="12" t="s">
        <v>50</v>
      </c>
      <c r="AD1064" s="16">
        <v>0.11352630298193001</v>
      </c>
      <c r="AE1064" s="16">
        <v>0.75326460134447304</v>
      </c>
      <c r="AF1064" s="16">
        <v>0.46651710959058701</v>
      </c>
      <c r="AG1064" s="16">
        <v>-2.7439562680960998</v>
      </c>
      <c r="AH1064" s="16">
        <v>-0.52065731803944904</v>
      </c>
      <c r="AI1064" s="16">
        <v>-0.34951538636607399</v>
      </c>
      <c r="AJ1064" s="16">
        <v>0.51551529647738903</v>
      </c>
      <c r="AK1064" s="16">
        <v>-0.53148312939350795</v>
      </c>
      <c r="AL1064" s="16">
        <v>0.97597383677094396</v>
      </c>
      <c r="AM1064" s="16">
        <v>0.62967335597152596</v>
      </c>
      <c r="AN1064" s="16">
        <v>0.61337931139129698</v>
      </c>
      <c r="AO1064" s="16">
        <v>7.77622873669786E-2</v>
      </c>
      <c r="AP1064" s="15">
        <v>0.88510348479558298</v>
      </c>
      <c r="AQ1064" s="15">
        <v>0.96513578530452004</v>
      </c>
      <c r="AR1064" s="17">
        <v>3.4872508665738003E-2</v>
      </c>
      <c r="AS1064" s="15">
        <v>0.33784095667318897</v>
      </c>
      <c r="AT1064" s="15">
        <v>0.84432636631277302</v>
      </c>
      <c r="AU1064" s="17">
        <v>0.24649328569989801</v>
      </c>
      <c r="AV1064" s="15">
        <v>4.5958431987092999E-2</v>
      </c>
      <c r="AW1064" s="15">
        <v>0.84840307973687501</v>
      </c>
      <c r="AX1064" s="17">
        <v>0.21162077703415999</v>
      </c>
      <c r="AY1064" s="18">
        <v>0.11352630298193001</v>
      </c>
      <c r="AZ1064" s="18">
        <v>0.75326460134447304</v>
      </c>
      <c r="BA1064" s="18">
        <v>0.46651710959058701</v>
      </c>
      <c r="BB1064" s="18">
        <v>-2.7439562680960998</v>
      </c>
      <c r="BC1064" s="18">
        <v>-0.52065731803944904</v>
      </c>
      <c r="BD1064" s="18">
        <v>-0.34951538636607399</v>
      </c>
      <c r="BE1064" s="18">
        <v>0.51551529647738903</v>
      </c>
      <c r="BF1064" s="18">
        <v>-0.53148312939350795</v>
      </c>
      <c r="BG1064" s="18">
        <v>0.97597383677094396</v>
      </c>
      <c r="BH1064" s="18">
        <v>0.62967335597152596</v>
      </c>
      <c r="BI1064" s="18">
        <v>0.61337931139129698</v>
      </c>
      <c r="BJ1064" s="18">
        <v>7.77622873669786E-2</v>
      </c>
    </row>
    <row r="1065" spans="1:62" s="2" customFormat="1" ht="25" customHeight="1" x14ac:dyDescent="0.2">
      <c r="A1065" s="11" t="s">
        <v>3142</v>
      </c>
      <c r="B1065" s="11" t="s">
        <v>3142</v>
      </c>
      <c r="C1065" s="11" t="s">
        <v>3141</v>
      </c>
      <c r="D1065" s="11" t="s">
        <v>3143</v>
      </c>
      <c r="E1065" s="12">
        <v>1</v>
      </c>
      <c r="F1065" s="12">
        <v>3</v>
      </c>
      <c r="G1065" s="12">
        <v>3</v>
      </c>
      <c r="H1065" s="12">
        <v>3</v>
      </c>
      <c r="I1065" s="13">
        <v>-5.0911534041700603</v>
      </c>
      <c r="J1065" s="13">
        <v>-5.25684142313444</v>
      </c>
      <c r="K1065" s="13">
        <v>-2.7248097271571301</v>
      </c>
      <c r="L1065" s="13">
        <v>-1.1400273679592301</v>
      </c>
      <c r="M1065" s="13">
        <v>-6.2241171629183301</v>
      </c>
      <c r="N1065" s="13">
        <v>-3.2526015258218499</v>
      </c>
      <c r="O1065" s="13">
        <v>-3.6242569225387098</v>
      </c>
      <c r="P1065" s="13">
        <v>-2.5200972042291601</v>
      </c>
      <c r="Q1065" s="13">
        <v>-1.83867795326016</v>
      </c>
      <c r="R1065" s="13">
        <v>-3.99748756996012</v>
      </c>
      <c r="S1065" s="13">
        <v>-4.9368411582521299</v>
      </c>
      <c r="T1065" s="13">
        <v>-5.0110097817246899</v>
      </c>
      <c r="U1065" s="13">
        <v>-3.5532079806052099</v>
      </c>
      <c r="V1065" s="13">
        <v>-3.9052682038770099</v>
      </c>
      <c r="W1065" s="13">
        <v>-3.9460041157992798</v>
      </c>
      <c r="X1065" s="14">
        <v>1.98135705750161</v>
      </c>
      <c r="Y1065" s="14">
        <v>1.6125239353257601</v>
      </c>
      <c r="Z1065" s="14">
        <v>1.4786783755011399</v>
      </c>
      <c r="AA1065" s="15">
        <v>0.93819551722887795</v>
      </c>
      <c r="AB1065" s="15">
        <v>0.97429847453630003</v>
      </c>
      <c r="AC1065" s="12" t="s">
        <v>50</v>
      </c>
      <c r="AD1065" s="16">
        <v>-0.83073220908286705</v>
      </c>
      <c r="AE1065" s="16">
        <v>-0.937459856009493</v>
      </c>
      <c r="AF1065" s="16">
        <v>0.69354392171915702</v>
      </c>
      <c r="AG1065" s="16">
        <v>1.7143786999077499</v>
      </c>
      <c r="AH1065" s="16">
        <v>-1.56052882793398</v>
      </c>
      <c r="AI1065" s="16">
        <v>0.35356775994994699</v>
      </c>
      <c r="AJ1065" s="16">
        <v>0.114166587752349</v>
      </c>
      <c r="AK1065" s="16">
        <v>0.82540913445497699</v>
      </c>
      <c r="AL1065" s="16">
        <v>1.2643441502816599</v>
      </c>
      <c r="AM1065" s="16">
        <v>-0.12624927942480901</v>
      </c>
      <c r="AN1065" s="16">
        <v>-0.73133224641977002</v>
      </c>
      <c r="AO1065" s="16">
        <v>-0.77910783519492399</v>
      </c>
      <c r="AP1065" s="15">
        <v>0.79245017014406405</v>
      </c>
      <c r="AQ1065" s="15">
        <v>0.93312936974730198</v>
      </c>
      <c r="AR1065" s="17">
        <v>-0.35206022327179498</v>
      </c>
      <c r="AS1065" s="15" t="s">
        <v>50</v>
      </c>
      <c r="AT1065" s="15" t="s">
        <v>50</v>
      </c>
      <c r="AU1065" s="17" t="s">
        <v>50</v>
      </c>
      <c r="AV1065" s="15">
        <v>0.97151191036882201</v>
      </c>
      <c r="AW1065" s="15">
        <v>0.99312394893408396</v>
      </c>
      <c r="AX1065" s="17">
        <v>-4.07359119222672E-2</v>
      </c>
      <c r="AY1065" s="18" t="s">
        <v>6272</v>
      </c>
      <c r="AZ1065" s="18" t="s">
        <v>6272</v>
      </c>
      <c r="BA1065" s="18" t="s">
        <v>6272</v>
      </c>
      <c r="BB1065" s="18">
        <v>1.7143786999077499</v>
      </c>
      <c r="BC1065" s="18" t="s">
        <v>6272</v>
      </c>
      <c r="BD1065" s="18">
        <v>0.35356775994994699</v>
      </c>
      <c r="BE1065" s="18">
        <v>0.114166587752349</v>
      </c>
      <c r="BF1065" s="18">
        <v>0.82540913445497699</v>
      </c>
      <c r="BG1065" s="18" t="s">
        <v>6272</v>
      </c>
      <c r="BH1065" s="18" t="s">
        <v>6272</v>
      </c>
      <c r="BI1065" s="18" t="s">
        <v>6272</v>
      </c>
      <c r="BJ1065" s="18" t="s">
        <v>6272</v>
      </c>
    </row>
    <row r="1066" spans="1:62" s="2" customFormat="1" ht="25" customHeight="1" x14ac:dyDescent="0.2">
      <c r="A1066" s="11" t="s">
        <v>3145</v>
      </c>
      <c r="B1066" s="11" t="s">
        <v>3145</v>
      </c>
      <c r="C1066" s="11" t="s">
        <v>3144</v>
      </c>
      <c r="D1066" s="11" t="s">
        <v>3146</v>
      </c>
      <c r="E1066" s="12">
        <v>1</v>
      </c>
      <c r="F1066" s="12">
        <v>4</v>
      </c>
      <c r="G1066" s="12">
        <v>4</v>
      </c>
      <c r="H1066" s="12">
        <v>4</v>
      </c>
      <c r="I1066" s="13">
        <v>-1.03744899107141</v>
      </c>
      <c r="J1066" s="13">
        <v>-0.41560995704753301</v>
      </c>
      <c r="K1066" s="13">
        <v>-1.0954030235763299</v>
      </c>
      <c r="L1066" s="13">
        <v>-3.8778473332671801</v>
      </c>
      <c r="M1066" s="13">
        <v>-3.7559470342092198</v>
      </c>
      <c r="N1066" s="13">
        <v>-0.79013399711881105</v>
      </c>
      <c r="O1066" s="13">
        <v>-3.5724053961084001</v>
      </c>
      <c r="P1066" s="13">
        <v>-2.6866467230598401</v>
      </c>
      <c r="Q1066" s="13">
        <v>-1.1192459588902901</v>
      </c>
      <c r="R1066" s="13">
        <v>-0.91657270116615697</v>
      </c>
      <c r="S1066" s="13">
        <v>-0.91420316437784899</v>
      </c>
      <c r="T1066" s="13">
        <v>-4.75766029966743</v>
      </c>
      <c r="U1066" s="13">
        <v>-1.60657732624061</v>
      </c>
      <c r="V1066" s="13">
        <v>-2.70128328762407</v>
      </c>
      <c r="W1066" s="13">
        <v>-1.92692053102543</v>
      </c>
      <c r="X1066" s="14">
        <v>1.5451296546350599</v>
      </c>
      <c r="Y1066" s="14">
        <v>1.35694205057698</v>
      </c>
      <c r="Z1066" s="14">
        <v>1.8896053427683399</v>
      </c>
      <c r="AA1066" s="15">
        <v>0.62954697927772796</v>
      </c>
      <c r="AB1066" s="15">
        <v>0.84440231017768197</v>
      </c>
      <c r="AC1066" s="12" t="s">
        <v>50</v>
      </c>
      <c r="AD1066" s="16">
        <v>0.67787406161684705</v>
      </c>
      <c r="AE1066" s="16">
        <v>1.08287400251816</v>
      </c>
      <c r="AF1066" s="16">
        <v>0.64012895644452195</v>
      </c>
      <c r="AG1066" s="16">
        <v>-1.1720599209470599</v>
      </c>
      <c r="AH1066" s="16">
        <v>-1.09266700539646</v>
      </c>
      <c r="AI1066" s="16">
        <v>0.83894879712623804</v>
      </c>
      <c r="AJ1066" s="16">
        <v>-0.97312746458836497</v>
      </c>
      <c r="AK1066" s="16">
        <v>-0.39623828489797902</v>
      </c>
      <c r="AL1066" s="16">
        <v>0.62460019921842802</v>
      </c>
      <c r="AM1066" s="16">
        <v>0.75660004630007505</v>
      </c>
      <c r="AN1066" s="16">
        <v>0.75814331104661004</v>
      </c>
      <c r="AO1066" s="16">
        <v>-1.74507669844101</v>
      </c>
      <c r="AP1066" s="15">
        <v>0.32862578317337299</v>
      </c>
      <c r="AQ1066" s="15">
        <v>0.79099244228151999</v>
      </c>
      <c r="AR1066" s="17">
        <v>-1.09470596138345</v>
      </c>
      <c r="AS1066" s="15">
        <v>0.80206751497318396</v>
      </c>
      <c r="AT1066" s="15">
        <v>0.95829690471725304</v>
      </c>
      <c r="AU1066" s="17">
        <v>-0.32034320478481698</v>
      </c>
      <c r="AV1066" s="15">
        <v>0.53275323049942402</v>
      </c>
      <c r="AW1066" s="15">
        <v>0.88227075521109799</v>
      </c>
      <c r="AX1066" s="17">
        <v>0.77436275659863596</v>
      </c>
      <c r="AY1066" s="18">
        <v>0.67787406161684705</v>
      </c>
      <c r="AZ1066" s="18">
        <v>1.08287400251816</v>
      </c>
      <c r="BA1066" s="18">
        <v>0.64012895644452195</v>
      </c>
      <c r="BB1066" s="18" t="s">
        <v>6272</v>
      </c>
      <c r="BC1066" s="18" t="s">
        <v>6272</v>
      </c>
      <c r="BD1066" s="18">
        <v>0.83894879712623804</v>
      </c>
      <c r="BE1066" s="18" t="s">
        <v>6272</v>
      </c>
      <c r="BF1066" s="18" t="s">
        <v>6272</v>
      </c>
      <c r="BG1066" s="18">
        <v>0.62460019921842802</v>
      </c>
      <c r="BH1066" s="18">
        <v>0.75660004630007505</v>
      </c>
      <c r="BI1066" s="18">
        <v>0.75814331104661004</v>
      </c>
      <c r="BJ1066" s="18" t="s">
        <v>6272</v>
      </c>
    </row>
    <row r="1067" spans="1:62" s="2" customFormat="1" ht="25" customHeight="1" x14ac:dyDescent="0.2">
      <c r="A1067" s="11" t="s">
        <v>3148</v>
      </c>
      <c r="B1067" s="11" t="s">
        <v>3148</v>
      </c>
      <c r="C1067" s="11" t="s">
        <v>3147</v>
      </c>
      <c r="D1067" s="11" t="s">
        <v>3149</v>
      </c>
      <c r="E1067" s="12">
        <v>1</v>
      </c>
      <c r="F1067" s="12">
        <v>27</v>
      </c>
      <c r="G1067" s="12">
        <v>27</v>
      </c>
      <c r="H1067" s="12">
        <v>27</v>
      </c>
      <c r="I1067" s="13">
        <v>2.2915314218399301</v>
      </c>
      <c r="J1067" s="13">
        <v>1.7174962824548701</v>
      </c>
      <c r="K1067" s="13">
        <v>1.71020439283711</v>
      </c>
      <c r="L1067" s="13">
        <v>2.40560118595499</v>
      </c>
      <c r="M1067" s="13">
        <v>2.1986328327573101</v>
      </c>
      <c r="N1067" s="13">
        <v>2.0113271748993302</v>
      </c>
      <c r="O1067" s="13">
        <v>1.8002708075022</v>
      </c>
      <c r="P1067" s="13">
        <v>1.88813430510013</v>
      </c>
      <c r="Q1067" s="13">
        <v>2.08788271752824</v>
      </c>
      <c r="R1067" s="13">
        <v>1.80174951950409</v>
      </c>
      <c r="S1067" s="13">
        <v>1.9573652078145301</v>
      </c>
      <c r="T1067" s="13">
        <v>1.65303193476023</v>
      </c>
      <c r="U1067" s="13">
        <v>2.0312083207717202</v>
      </c>
      <c r="V1067" s="13">
        <v>1.9745912800647401</v>
      </c>
      <c r="W1067" s="13">
        <v>1.8750073449017699</v>
      </c>
      <c r="X1067" s="14">
        <v>0.36941255130466299</v>
      </c>
      <c r="Y1067" s="14">
        <v>0.172633116730882</v>
      </c>
      <c r="Z1067" s="14">
        <v>0.18862531956581799</v>
      </c>
      <c r="AA1067" s="15">
        <v>0.69962066477907303</v>
      </c>
      <c r="AB1067" s="15">
        <v>0.87194102556209596</v>
      </c>
      <c r="AC1067" s="12" t="s">
        <v>50</v>
      </c>
      <c r="AD1067" s="16">
        <v>1.3569345908130599</v>
      </c>
      <c r="AE1067" s="16">
        <v>-0.99445827203308501</v>
      </c>
      <c r="AF1067" s="16">
        <v>-1.02432769295781</v>
      </c>
      <c r="AG1067" s="16">
        <v>1.8241931448695701</v>
      </c>
      <c r="AH1067" s="16">
        <v>0.97639851497047303</v>
      </c>
      <c r="AI1067" s="16">
        <v>0.20914724960408099</v>
      </c>
      <c r="AJ1067" s="16">
        <v>-0.655392918594494</v>
      </c>
      <c r="AK1067" s="16">
        <v>-0.29548184872900002</v>
      </c>
      <c r="AL1067" s="16">
        <v>0.52273808089321305</v>
      </c>
      <c r="AM1067" s="16">
        <v>-0.64933574089077495</v>
      </c>
      <c r="AN1067" s="16">
        <v>-1.1894591848803E-2</v>
      </c>
      <c r="AO1067" s="16">
        <v>-1.2585205160964299</v>
      </c>
      <c r="AP1067" s="15">
        <v>0.79423212142080402</v>
      </c>
      <c r="AQ1067" s="15">
        <v>0.93391400111846101</v>
      </c>
      <c r="AR1067" s="17">
        <v>-5.6617040706981002E-2</v>
      </c>
      <c r="AS1067" s="15">
        <v>0.48912825053085501</v>
      </c>
      <c r="AT1067" s="15">
        <v>0.86100869453501006</v>
      </c>
      <c r="AU1067" s="17">
        <v>-0.15620097586995299</v>
      </c>
      <c r="AV1067" s="15">
        <v>0.46585154888375202</v>
      </c>
      <c r="AW1067" s="15">
        <v>0.86141340609202399</v>
      </c>
      <c r="AX1067" s="17">
        <v>-9.9583935162971898E-2</v>
      </c>
      <c r="AY1067" s="18">
        <v>1.3569345908130599</v>
      </c>
      <c r="AZ1067" s="18">
        <v>-0.99445827203308501</v>
      </c>
      <c r="BA1067" s="18">
        <v>-1.02432769295781</v>
      </c>
      <c r="BB1067" s="18">
        <v>1.8241931448695701</v>
      </c>
      <c r="BC1067" s="18">
        <v>0.97639851497047303</v>
      </c>
      <c r="BD1067" s="18">
        <v>0.20914724960408099</v>
      </c>
      <c r="BE1067" s="18">
        <v>-0.655392918594494</v>
      </c>
      <c r="BF1067" s="18">
        <v>-0.29548184872900002</v>
      </c>
      <c r="BG1067" s="18">
        <v>0.52273808089321305</v>
      </c>
      <c r="BH1067" s="18">
        <v>-0.64933574089077495</v>
      </c>
      <c r="BI1067" s="18">
        <v>-1.1894591848803E-2</v>
      </c>
      <c r="BJ1067" s="18">
        <v>-1.2585205160964299</v>
      </c>
    </row>
    <row r="1068" spans="1:62" s="2" customFormat="1" ht="25" customHeight="1" x14ac:dyDescent="0.2">
      <c r="A1068" s="11" t="s">
        <v>3151</v>
      </c>
      <c r="B1068" s="11" t="s">
        <v>3152</v>
      </c>
      <c r="C1068" s="11" t="s">
        <v>3150</v>
      </c>
      <c r="D1068" s="11" t="s">
        <v>3153</v>
      </c>
      <c r="E1068" s="12">
        <v>3</v>
      </c>
      <c r="F1068" s="12">
        <v>3</v>
      </c>
      <c r="G1068" s="12">
        <v>3</v>
      </c>
      <c r="H1068" s="12">
        <v>2</v>
      </c>
      <c r="I1068" s="13">
        <v>-2.45842410904041</v>
      </c>
      <c r="J1068" s="13">
        <v>-2.2772098075336502</v>
      </c>
      <c r="K1068" s="13">
        <v>-2.6084004543449701</v>
      </c>
      <c r="L1068" s="13">
        <v>-2.4730847315715598</v>
      </c>
      <c r="M1068" s="13">
        <v>-2.5585685674452301</v>
      </c>
      <c r="N1068" s="13">
        <v>-2.2655948574936899</v>
      </c>
      <c r="O1068" s="13">
        <v>-2.6837027425302402</v>
      </c>
      <c r="P1068" s="13">
        <v>-2.3948947318173799</v>
      </c>
      <c r="Q1068" s="13">
        <v>-2.27810542135393</v>
      </c>
      <c r="R1068" s="13">
        <v>-2.4919481013719502</v>
      </c>
      <c r="S1068" s="13">
        <v>-2.36888077952695</v>
      </c>
      <c r="T1068" s="13">
        <v>-2.5625327387679402</v>
      </c>
      <c r="U1068" s="13">
        <v>-2.4542797756226502</v>
      </c>
      <c r="V1068" s="13">
        <v>-2.4756902248216299</v>
      </c>
      <c r="W1068" s="13">
        <v>-2.4253667602551898</v>
      </c>
      <c r="X1068" s="14">
        <v>0.13598744926963599</v>
      </c>
      <c r="Y1068" s="14">
        <v>0.18330848522092599</v>
      </c>
      <c r="Z1068" s="14">
        <v>0.126654580914774</v>
      </c>
      <c r="AA1068" s="15">
        <v>0.89498361106424995</v>
      </c>
      <c r="AB1068" s="15">
        <v>0.95691855720762897</v>
      </c>
      <c r="AC1068" s="12" t="s">
        <v>50</v>
      </c>
      <c r="AD1068" s="16">
        <v>-4.8150515268829699E-2</v>
      </c>
      <c r="AE1068" s="16">
        <v>1.2649140559157099</v>
      </c>
      <c r="AF1068" s="16">
        <v>-1.1348673135443199</v>
      </c>
      <c r="AG1068" s="16">
        <v>-0.15438023266477599</v>
      </c>
      <c r="AH1068" s="16">
        <v>-0.77378938172953404</v>
      </c>
      <c r="AI1068" s="16">
        <v>1.3490750700671501</v>
      </c>
      <c r="AJ1068" s="16">
        <v>-1.68050176912021</v>
      </c>
      <c r="AK1068" s="16">
        <v>0.412178353740764</v>
      </c>
      <c r="AL1068" s="16">
        <v>1.2584245086388499</v>
      </c>
      <c r="AM1068" s="16">
        <v>-0.29106272611093498</v>
      </c>
      <c r="AN1068" s="16">
        <v>0.60067340531799795</v>
      </c>
      <c r="AO1068" s="16">
        <v>-0.80251345524185402</v>
      </c>
      <c r="AP1068" s="15">
        <v>0.85786843145487901</v>
      </c>
      <c r="AQ1068" s="15">
        <v>0.95216105224935299</v>
      </c>
      <c r="AR1068" s="17">
        <v>-2.1410449198987699E-2</v>
      </c>
      <c r="AS1068" s="15">
        <v>0.76624908791299895</v>
      </c>
      <c r="AT1068" s="15">
        <v>0.94731121436149202</v>
      </c>
      <c r="AU1068" s="17">
        <v>2.8913015367451101E-2</v>
      </c>
      <c r="AV1068" s="15">
        <v>0.66925339875935297</v>
      </c>
      <c r="AW1068" s="15">
        <v>0.91200048250487098</v>
      </c>
      <c r="AX1068" s="17">
        <v>5.0323464566438797E-2</v>
      </c>
      <c r="AY1068" s="18">
        <v>-4.8150515268829699E-2</v>
      </c>
      <c r="AZ1068" s="18">
        <v>1.2649140559157099</v>
      </c>
      <c r="BA1068" s="18">
        <v>-1.1348673135443199</v>
      </c>
      <c r="BB1068" s="18">
        <v>-0.15438023266477599</v>
      </c>
      <c r="BC1068" s="18">
        <v>-0.77378938172953404</v>
      </c>
      <c r="BD1068" s="18">
        <v>1.3490750700671501</v>
      </c>
      <c r="BE1068" s="18">
        <v>-1.68050176912021</v>
      </c>
      <c r="BF1068" s="18">
        <v>0.412178353740764</v>
      </c>
      <c r="BG1068" s="18">
        <v>1.2584245086388499</v>
      </c>
      <c r="BH1068" s="18">
        <v>-0.29106272611093498</v>
      </c>
      <c r="BI1068" s="18">
        <v>0.60067340531799795</v>
      </c>
      <c r="BJ1068" s="18" t="s">
        <v>6272</v>
      </c>
    </row>
    <row r="1069" spans="1:62" s="2" customFormat="1" ht="25" customHeight="1" x14ac:dyDescent="0.2">
      <c r="A1069" s="11" t="s">
        <v>3155</v>
      </c>
      <c r="B1069" s="11" t="s">
        <v>3155</v>
      </c>
      <c r="C1069" s="11" t="s">
        <v>3154</v>
      </c>
      <c r="D1069" s="11" t="s">
        <v>3156</v>
      </c>
      <c r="E1069" s="12">
        <v>1</v>
      </c>
      <c r="F1069" s="12">
        <v>9</v>
      </c>
      <c r="G1069" s="12">
        <v>9</v>
      </c>
      <c r="H1069" s="12">
        <v>9</v>
      </c>
      <c r="I1069" s="13">
        <v>-1.0950494428819499</v>
      </c>
      <c r="J1069" s="13">
        <v>-0.28772561141010999</v>
      </c>
      <c r="K1069" s="13">
        <v>-0.212427519718137</v>
      </c>
      <c r="L1069" s="13">
        <v>-0.93019189282785997</v>
      </c>
      <c r="M1069" s="13">
        <v>-0.262090798479861</v>
      </c>
      <c r="N1069" s="13">
        <v>-0.56505886845502895</v>
      </c>
      <c r="O1069" s="13">
        <v>-0.12739404814279001</v>
      </c>
      <c r="P1069" s="13">
        <v>-9.7320544171815002E-2</v>
      </c>
      <c r="Q1069" s="13">
        <v>-0.24938609422673999</v>
      </c>
      <c r="R1069" s="13">
        <v>-0.45154840054926698</v>
      </c>
      <c r="S1069" s="13">
        <v>-0.30639823538834299</v>
      </c>
      <c r="T1069" s="13">
        <v>-0.32315698625150102</v>
      </c>
      <c r="U1069" s="13">
        <v>-0.63134861670951503</v>
      </c>
      <c r="V1069" s="13">
        <v>-0.262966064812374</v>
      </c>
      <c r="W1069" s="13">
        <v>-0.332622429103963</v>
      </c>
      <c r="X1069" s="14">
        <v>0.44642932070284103</v>
      </c>
      <c r="Y1069" s="14">
        <v>0.21375924020259501</v>
      </c>
      <c r="Z1069" s="14">
        <v>8.5340449714521302E-2</v>
      </c>
      <c r="AA1069" s="15">
        <v>0.21661012797882501</v>
      </c>
      <c r="AB1069" s="15">
        <v>0.76823671790613801</v>
      </c>
      <c r="AC1069" s="12" t="s">
        <v>50</v>
      </c>
      <c r="AD1069" s="16">
        <v>-2.2067528658076498</v>
      </c>
      <c r="AE1069" s="16">
        <v>0.39001295171980599</v>
      </c>
      <c r="AF1069" s="16">
        <v>0.63221007635353399</v>
      </c>
      <c r="AG1069" s="16">
        <v>-1.67648677672006</v>
      </c>
      <c r="AH1069" s="16">
        <v>0.472467604191322</v>
      </c>
      <c r="AI1069" s="16">
        <v>-0.50203246287529302</v>
      </c>
      <c r="AJ1069" s="16">
        <v>0.90572115545792398</v>
      </c>
      <c r="AK1069" s="16">
        <v>1.0024529055695599</v>
      </c>
      <c r="AL1069" s="16">
        <v>0.51333242254575295</v>
      </c>
      <c r="AM1069" s="16">
        <v>-0.136924817716534</v>
      </c>
      <c r="AN1069" s="16">
        <v>0.32995225515666898</v>
      </c>
      <c r="AO1069" s="16">
        <v>0.27604755212496601</v>
      </c>
      <c r="AP1069" s="15">
        <v>0.205880479165265</v>
      </c>
      <c r="AQ1069" s="15">
        <v>0.79099244228151999</v>
      </c>
      <c r="AR1069" s="17">
        <v>0.36838255189714098</v>
      </c>
      <c r="AS1069" s="15">
        <v>0.27449842188438001</v>
      </c>
      <c r="AT1069" s="15">
        <v>0.84432636631277302</v>
      </c>
      <c r="AU1069" s="17">
        <v>0.29872618760555197</v>
      </c>
      <c r="AV1069" s="15">
        <v>0.57818618354425</v>
      </c>
      <c r="AW1069" s="15">
        <v>0.89047421648327596</v>
      </c>
      <c r="AX1069" s="17">
        <v>-6.9656364291589098E-2</v>
      </c>
      <c r="AY1069" s="18">
        <v>-2.2067528658076498</v>
      </c>
      <c r="AZ1069" s="18">
        <v>0.39001295171980599</v>
      </c>
      <c r="BA1069" s="18">
        <v>0.63221007635353399</v>
      </c>
      <c r="BB1069" s="18">
        <v>-1.67648677672006</v>
      </c>
      <c r="BC1069" s="18">
        <v>0.472467604191322</v>
      </c>
      <c r="BD1069" s="18">
        <v>-0.50203246287529302</v>
      </c>
      <c r="BE1069" s="18">
        <v>0.90572115545792398</v>
      </c>
      <c r="BF1069" s="18">
        <v>1.0024529055695599</v>
      </c>
      <c r="BG1069" s="18">
        <v>0.51333242254575295</v>
      </c>
      <c r="BH1069" s="18">
        <v>-0.136924817716534</v>
      </c>
      <c r="BI1069" s="18">
        <v>0.32995225515666898</v>
      </c>
      <c r="BJ1069" s="18">
        <v>0.27604755212496601</v>
      </c>
    </row>
    <row r="1070" spans="1:62" s="2" customFormat="1" ht="25" customHeight="1" x14ac:dyDescent="0.2">
      <c r="A1070" s="11" t="s">
        <v>3158</v>
      </c>
      <c r="B1070" s="11" t="s">
        <v>3158</v>
      </c>
      <c r="C1070" s="11" t="s">
        <v>3157</v>
      </c>
      <c r="D1070" s="11" t="s">
        <v>3159</v>
      </c>
      <c r="E1070" s="12">
        <v>1</v>
      </c>
      <c r="F1070" s="12">
        <v>6</v>
      </c>
      <c r="G1070" s="12">
        <v>6</v>
      </c>
      <c r="H1070" s="12">
        <v>6</v>
      </c>
      <c r="I1070" s="13">
        <v>-0.68367762872454596</v>
      </c>
      <c r="J1070" s="13">
        <v>-4.9538138299269399</v>
      </c>
      <c r="K1070" s="13">
        <v>-0.38207225014628299</v>
      </c>
      <c r="L1070" s="13">
        <v>-0.87956722036401702</v>
      </c>
      <c r="M1070" s="13">
        <v>0.204039191076333</v>
      </c>
      <c r="N1070" s="13">
        <v>-7.70044286286726E-2</v>
      </c>
      <c r="O1070" s="13">
        <v>-0.26944463373032701</v>
      </c>
      <c r="P1070" s="13">
        <v>1.1775563311214699E-2</v>
      </c>
      <c r="Q1070" s="13">
        <v>-1.2371105590176701</v>
      </c>
      <c r="R1070" s="13">
        <v>-1.2450778007964001</v>
      </c>
      <c r="S1070" s="13">
        <v>-0.41999506034680001</v>
      </c>
      <c r="T1070" s="13">
        <v>-0.118964396357473</v>
      </c>
      <c r="U1070" s="13">
        <v>-1.7247827322904501</v>
      </c>
      <c r="V1070" s="13">
        <v>-3.2658576992862898E-2</v>
      </c>
      <c r="W1070" s="13">
        <v>-0.75528695412958702</v>
      </c>
      <c r="X1070" s="14">
        <v>2.1623908347502301</v>
      </c>
      <c r="Y1070" s="14">
        <v>0.196667585412615</v>
      </c>
      <c r="Z1070" s="14">
        <v>0.57427522764844996</v>
      </c>
      <c r="AA1070" s="15">
        <v>0.23388021918174201</v>
      </c>
      <c r="AB1070" s="15">
        <v>0.76823671790613801</v>
      </c>
      <c r="AC1070" s="12" t="s">
        <v>50</v>
      </c>
      <c r="AD1070" s="16">
        <v>0.111648581295325</v>
      </c>
      <c r="AE1070" s="16">
        <v>-2.9862034157476902</v>
      </c>
      <c r="AF1070" s="16">
        <v>0.33045397304945601</v>
      </c>
      <c r="AG1070" s="16">
        <v>-3.0463270427203301E-2</v>
      </c>
      <c r="AH1070" s="16">
        <v>0.75565973069483905</v>
      </c>
      <c r="AI1070" s="16">
        <v>0.551771260272234</v>
      </c>
      <c r="AJ1070" s="16">
        <v>0.412161832002086</v>
      </c>
      <c r="AK1070" s="16">
        <v>0.61617840383149503</v>
      </c>
      <c r="AL1070" s="16">
        <v>-0.28984992543969901</v>
      </c>
      <c r="AM1070" s="16">
        <v>-0.29562991340547201</v>
      </c>
      <c r="AN1070" s="16">
        <v>0.30294214490681398</v>
      </c>
      <c r="AO1070" s="16">
        <v>0.52133059896781797</v>
      </c>
      <c r="AP1070" s="15">
        <v>0.215520036432375</v>
      </c>
      <c r="AQ1070" s="15">
        <v>0.79099244228151999</v>
      </c>
      <c r="AR1070" s="17">
        <v>1.6921241552975801</v>
      </c>
      <c r="AS1070" s="15">
        <v>0.442664186065583</v>
      </c>
      <c r="AT1070" s="15">
        <v>0.85341893888374498</v>
      </c>
      <c r="AU1070" s="17">
        <v>0.96949577816086097</v>
      </c>
      <c r="AV1070" s="15">
        <v>8.1269966465781607E-2</v>
      </c>
      <c r="AW1070" s="15">
        <v>0.84840307973687501</v>
      </c>
      <c r="AX1070" s="17">
        <v>-0.72262837713672401</v>
      </c>
      <c r="AY1070" s="18">
        <v>0.111648581295325</v>
      </c>
      <c r="AZ1070" s="18" t="s">
        <v>6272</v>
      </c>
      <c r="BA1070" s="18">
        <v>0.33045397304945601</v>
      </c>
      <c r="BB1070" s="18">
        <v>-3.0463270427203301E-2</v>
      </c>
      <c r="BC1070" s="18">
        <v>0.75565973069483905</v>
      </c>
      <c r="BD1070" s="18">
        <v>0.551771260272234</v>
      </c>
      <c r="BE1070" s="18">
        <v>0.412161832002086</v>
      </c>
      <c r="BF1070" s="18">
        <v>0.61617840383149503</v>
      </c>
      <c r="BG1070" s="18">
        <v>-0.28984992543969901</v>
      </c>
      <c r="BH1070" s="18">
        <v>-0.29562991340547201</v>
      </c>
      <c r="BI1070" s="18">
        <v>0.30294214490681398</v>
      </c>
      <c r="BJ1070" s="18">
        <v>0.52133059896781797</v>
      </c>
    </row>
    <row r="1071" spans="1:62" s="2" customFormat="1" ht="25" customHeight="1" x14ac:dyDescent="0.2">
      <c r="A1071" s="11" t="s">
        <v>3161</v>
      </c>
      <c r="B1071" s="11" t="s">
        <v>3161</v>
      </c>
      <c r="C1071" s="11" t="s">
        <v>3160</v>
      </c>
      <c r="D1071" s="11" t="s">
        <v>3162</v>
      </c>
      <c r="E1071" s="12">
        <v>1</v>
      </c>
      <c r="F1071" s="12">
        <v>13</v>
      </c>
      <c r="G1071" s="12">
        <v>13</v>
      </c>
      <c r="H1071" s="12">
        <v>13</v>
      </c>
      <c r="I1071" s="13">
        <v>1.21600252312116</v>
      </c>
      <c r="J1071" s="13">
        <v>1.0890885479694801</v>
      </c>
      <c r="K1071" s="13">
        <v>0.936446858242309</v>
      </c>
      <c r="L1071" s="13">
        <v>0.88380320166960002</v>
      </c>
      <c r="M1071" s="13">
        <v>1.2816577089018399</v>
      </c>
      <c r="N1071" s="13">
        <v>1.2614325881420601</v>
      </c>
      <c r="O1071" s="13">
        <v>1.12217826823985</v>
      </c>
      <c r="P1071" s="13">
        <v>1.0447468075795501</v>
      </c>
      <c r="Q1071" s="13">
        <v>0.97253516608628798</v>
      </c>
      <c r="R1071" s="13">
        <v>1.06394485843469</v>
      </c>
      <c r="S1071" s="13">
        <v>1.1869821849737601</v>
      </c>
      <c r="T1071" s="13">
        <v>1.10897508099265</v>
      </c>
      <c r="U1071" s="13">
        <v>1.0313352827506399</v>
      </c>
      <c r="V1071" s="13">
        <v>1.17750384321583</v>
      </c>
      <c r="W1071" s="13">
        <v>1.08310932262185</v>
      </c>
      <c r="X1071" s="14">
        <v>0.15078346213834501</v>
      </c>
      <c r="Y1071" s="14">
        <v>0.113398135962909</v>
      </c>
      <c r="Z1071" s="14">
        <v>8.9540549046057294E-2</v>
      </c>
      <c r="AA1071" s="15">
        <v>0.27170096880758199</v>
      </c>
      <c r="AB1071" s="15">
        <v>0.77070447802656294</v>
      </c>
      <c r="AC1071" s="12" t="s">
        <v>50</v>
      </c>
      <c r="AD1071" s="16">
        <v>0.94157154444385605</v>
      </c>
      <c r="AE1071" s="16">
        <v>-6.5271819109794404E-2</v>
      </c>
      <c r="AF1071" s="16">
        <v>-1.27622019669975</v>
      </c>
      <c r="AG1071" s="16">
        <v>-1.69385675871021</v>
      </c>
      <c r="AH1071" s="16">
        <v>1.46243213530595</v>
      </c>
      <c r="AI1071" s="16">
        <v>1.30198070677161</v>
      </c>
      <c r="AJ1071" s="16">
        <v>0.197238004699961</v>
      </c>
      <c r="AK1071" s="16">
        <v>-0.41704700373119402</v>
      </c>
      <c r="AL1071" s="16">
        <v>-0.98992175548265005</v>
      </c>
      <c r="AM1071" s="16">
        <v>-0.26474360236377298</v>
      </c>
      <c r="AN1071" s="16">
        <v>0.71134524480373396</v>
      </c>
      <c r="AO1071" s="16">
        <v>9.2493500072255194E-2</v>
      </c>
      <c r="AP1071" s="15">
        <v>0.17599618323574301</v>
      </c>
      <c r="AQ1071" s="15">
        <v>0.79099244228151999</v>
      </c>
      <c r="AR1071" s="17">
        <v>0.146168560465187</v>
      </c>
      <c r="AS1071" s="15">
        <v>0.58114697897198098</v>
      </c>
      <c r="AT1071" s="15">
        <v>0.87814306347367799</v>
      </c>
      <c r="AU1071" s="17">
        <v>5.1774039871210299E-2</v>
      </c>
      <c r="AV1071" s="15">
        <v>0.24163475494614201</v>
      </c>
      <c r="AW1071" s="15">
        <v>0.84840307973687501</v>
      </c>
      <c r="AX1071" s="17">
        <v>-9.4394520593977099E-2</v>
      </c>
      <c r="AY1071" s="18">
        <v>0.94157154444385605</v>
      </c>
      <c r="AZ1071" s="18">
        <v>-6.5271819109794404E-2</v>
      </c>
      <c r="BA1071" s="18">
        <v>-1.27622019669975</v>
      </c>
      <c r="BB1071" s="18">
        <v>-1.69385675871021</v>
      </c>
      <c r="BC1071" s="18">
        <v>1.46243213530595</v>
      </c>
      <c r="BD1071" s="18">
        <v>1.30198070677161</v>
      </c>
      <c r="BE1071" s="18">
        <v>0.197238004699961</v>
      </c>
      <c r="BF1071" s="18">
        <v>-0.41704700373119402</v>
      </c>
      <c r="BG1071" s="18">
        <v>-0.98992175548265005</v>
      </c>
      <c r="BH1071" s="18">
        <v>-0.26474360236377298</v>
      </c>
      <c r="BI1071" s="18">
        <v>0.71134524480373396</v>
      </c>
      <c r="BJ1071" s="18">
        <v>9.2493500072255194E-2</v>
      </c>
    </row>
    <row r="1072" spans="1:62" s="2" customFormat="1" ht="25" customHeight="1" x14ac:dyDescent="0.2">
      <c r="A1072" s="11" t="s">
        <v>3164</v>
      </c>
      <c r="B1072" s="11" t="s">
        <v>3164</v>
      </c>
      <c r="C1072" s="11" t="s">
        <v>3163</v>
      </c>
      <c r="D1072" s="11" t="s">
        <v>3165</v>
      </c>
      <c r="E1072" s="12">
        <v>1</v>
      </c>
      <c r="F1072" s="12">
        <v>5</v>
      </c>
      <c r="G1072" s="12">
        <v>5</v>
      </c>
      <c r="H1072" s="12">
        <v>5</v>
      </c>
      <c r="I1072" s="13">
        <v>-2.86097696084689</v>
      </c>
      <c r="J1072" s="13">
        <v>-3.0934952211462798</v>
      </c>
      <c r="K1072" s="13">
        <v>-3.1027360319833899</v>
      </c>
      <c r="L1072" s="13">
        <v>-1.7028930993334099</v>
      </c>
      <c r="M1072" s="13">
        <v>-2.9690470716710902</v>
      </c>
      <c r="N1072" s="13">
        <v>-3.0968821965459701</v>
      </c>
      <c r="O1072" s="13">
        <v>-2.8613536181258801</v>
      </c>
      <c r="P1072" s="13">
        <v>-3.0118703700431602</v>
      </c>
      <c r="Q1072" s="13">
        <v>-2.8076831532198598</v>
      </c>
      <c r="R1072" s="13">
        <v>-3.25844320618106</v>
      </c>
      <c r="S1072" s="13">
        <v>-2.7295492137751101</v>
      </c>
      <c r="T1072" s="13">
        <v>-2.5605408165918102</v>
      </c>
      <c r="U1072" s="13">
        <v>-2.69002532832749</v>
      </c>
      <c r="V1072" s="13">
        <v>-2.9847883140965199</v>
      </c>
      <c r="W1072" s="13">
        <v>-2.8390540974419598</v>
      </c>
      <c r="X1072" s="14">
        <v>0.66752592396680999</v>
      </c>
      <c r="Y1072" s="14">
        <v>9.7949625010933905E-2</v>
      </c>
      <c r="Z1072" s="14">
        <v>0.29801136881399298</v>
      </c>
      <c r="AA1072" s="15">
        <v>0.63423466653487204</v>
      </c>
      <c r="AB1072" s="15">
        <v>0.84491976742007602</v>
      </c>
      <c r="AC1072" s="12" t="s">
        <v>50</v>
      </c>
      <c r="AD1072" s="16">
        <v>-5.68186372606082E-2</v>
      </c>
      <c r="AE1072" s="16">
        <v>-0.63070089240115701</v>
      </c>
      <c r="AF1072" s="16">
        <v>-0.65350829408952105</v>
      </c>
      <c r="AG1072" s="16">
        <v>2.80146774950108</v>
      </c>
      <c r="AH1072" s="16">
        <v>-0.323548307580794</v>
      </c>
      <c r="AI1072" s="16">
        <v>-0.63906034373189702</v>
      </c>
      <c r="AJ1072" s="16">
        <v>-5.7748271468271301E-2</v>
      </c>
      <c r="AK1072" s="16">
        <v>-0.42924121535791099</v>
      </c>
      <c r="AL1072" s="16">
        <v>7.4716711690688303E-2</v>
      </c>
      <c r="AM1072" s="16">
        <v>-1.03781180709134</v>
      </c>
      <c r="AN1072" s="16">
        <v>0.267560410563356</v>
      </c>
      <c r="AO1072" s="16">
        <v>0.68469289722637405</v>
      </c>
      <c r="AP1072" s="15">
        <v>0.44411910613254701</v>
      </c>
      <c r="AQ1072" s="15">
        <v>0.81100007216134895</v>
      </c>
      <c r="AR1072" s="17">
        <v>-0.29476298576903298</v>
      </c>
      <c r="AS1072" s="15">
        <v>0.70363684926153702</v>
      </c>
      <c r="AT1072" s="15">
        <v>0.92702688872858197</v>
      </c>
      <c r="AU1072" s="17">
        <v>-0.14902876911446999</v>
      </c>
      <c r="AV1072" s="15">
        <v>0.41021124235503797</v>
      </c>
      <c r="AW1072" s="15">
        <v>0.84980019877419499</v>
      </c>
      <c r="AX1072" s="17">
        <v>0.14573421665456299</v>
      </c>
      <c r="AY1072" s="18">
        <v>-5.68186372606082E-2</v>
      </c>
      <c r="AZ1072" s="18">
        <v>-0.63070089240115701</v>
      </c>
      <c r="BA1072" s="18">
        <v>-0.65350829408952105</v>
      </c>
      <c r="BB1072" s="18">
        <v>2.80146774950108</v>
      </c>
      <c r="BC1072" s="18">
        <v>-0.323548307580794</v>
      </c>
      <c r="BD1072" s="18">
        <v>-0.63906034373189702</v>
      </c>
      <c r="BE1072" s="18">
        <v>-5.7748271468271301E-2</v>
      </c>
      <c r="BF1072" s="18">
        <v>-0.42924121535791099</v>
      </c>
      <c r="BG1072" s="18">
        <v>7.4716711690688303E-2</v>
      </c>
      <c r="BH1072" s="18">
        <v>-1.03781180709134</v>
      </c>
      <c r="BI1072" s="18">
        <v>0.267560410563356</v>
      </c>
      <c r="BJ1072" s="18">
        <v>0.68469289722637405</v>
      </c>
    </row>
    <row r="1073" spans="1:62" s="2" customFormat="1" ht="25" customHeight="1" x14ac:dyDescent="0.2">
      <c r="A1073" s="11" t="s">
        <v>3167</v>
      </c>
      <c r="B1073" s="11" t="s">
        <v>3167</v>
      </c>
      <c r="C1073" s="11" t="s">
        <v>3166</v>
      </c>
      <c r="D1073" s="11" t="s">
        <v>3168</v>
      </c>
      <c r="E1073" s="12">
        <v>1</v>
      </c>
      <c r="F1073" s="12">
        <v>20</v>
      </c>
      <c r="G1073" s="12">
        <v>20</v>
      </c>
      <c r="H1073" s="12">
        <v>20</v>
      </c>
      <c r="I1073" s="13">
        <v>1.3828413405206099</v>
      </c>
      <c r="J1073" s="13">
        <v>0.96247342867761498</v>
      </c>
      <c r="K1073" s="13">
        <v>1.4085667467757399</v>
      </c>
      <c r="L1073" s="13">
        <v>1.4952064087011001</v>
      </c>
      <c r="M1073" s="13">
        <v>1.26561252169254</v>
      </c>
      <c r="N1073" s="13">
        <v>1.3881090371513201</v>
      </c>
      <c r="O1073" s="13">
        <v>1.1808892634143999</v>
      </c>
      <c r="P1073" s="13">
        <v>1.5844532635622</v>
      </c>
      <c r="Q1073" s="13">
        <v>1.13734603583196</v>
      </c>
      <c r="R1073" s="13">
        <v>1.23458507697991</v>
      </c>
      <c r="S1073" s="13">
        <v>1.2091947315002201</v>
      </c>
      <c r="T1073" s="13">
        <v>1.2126034220448401</v>
      </c>
      <c r="U1073" s="13">
        <v>1.31227198116877</v>
      </c>
      <c r="V1073" s="13">
        <v>1.35476602145511</v>
      </c>
      <c r="W1073" s="13">
        <v>1.1984323165892301</v>
      </c>
      <c r="X1073" s="14">
        <v>0.23810134289423801</v>
      </c>
      <c r="Y1073" s="14">
        <v>0.17516607299849599</v>
      </c>
      <c r="Z1073" s="14">
        <v>4.2250071341842201E-2</v>
      </c>
      <c r="AA1073" s="15">
        <v>0.447858844951739</v>
      </c>
      <c r="AB1073" s="15">
        <v>0.80289309316414603</v>
      </c>
      <c r="AC1073" s="12" t="s">
        <v>50</v>
      </c>
      <c r="AD1073" s="16">
        <v>0.55339474291990798</v>
      </c>
      <c r="AE1073" s="16">
        <v>-1.9121733514999</v>
      </c>
      <c r="AF1073" s="16">
        <v>0.70428100015240303</v>
      </c>
      <c r="AG1073" s="16">
        <v>1.2124453488962299</v>
      </c>
      <c r="AH1073" s="16">
        <v>-0.13418303670128501</v>
      </c>
      <c r="AI1073" s="16">
        <v>0.58429116573869899</v>
      </c>
      <c r="AJ1073" s="16">
        <v>-0.63110717524948401</v>
      </c>
      <c r="AK1073" s="16">
        <v>1.7359015682544601</v>
      </c>
      <c r="AL1073" s="16">
        <v>-0.88649962940857596</v>
      </c>
      <c r="AM1073" s="16">
        <v>-0.31616714057696399</v>
      </c>
      <c r="AN1073" s="16">
        <v>-0.465088178452014</v>
      </c>
      <c r="AO1073" s="16">
        <v>-0.44509531407347203</v>
      </c>
      <c r="AP1073" s="15">
        <v>0.78421744056942599</v>
      </c>
      <c r="AQ1073" s="15">
        <v>0.93045709372490604</v>
      </c>
      <c r="AR1073" s="17">
        <v>4.2494040286348997E-2</v>
      </c>
      <c r="AS1073" s="15">
        <v>0.41214634962282698</v>
      </c>
      <c r="AT1073" s="15">
        <v>0.84432636631277302</v>
      </c>
      <c r="AU1073" s="17">
        <v>-0.113839664579533</v>
      </c>
      <c r="AV1073" s="15">
        <v>0.171506761288441</v>
      </c>
      <c r="AW1073" s="15">
        <v>0.84840307973687501</v>
      </c>
      <c r="AX1073" s="17">
        <v>-0.15633370486588199</v>
      </c>
      <c r="AY1073" s="18">
        <v>0.55339474291990798</v>
      </c>
      <c r="AZ1073" s="18">
        <v>-1.9121733514999</v>
      </c>
      <c r="BA1073" s="18">
        <v>0.70428100015240303</v>
      </c>
      <c r="BB1073" s="18">
        <v>1.2124453488962299</v>
      </c>
      <c r="BC1073" s="18">
        <v>-0.13418303670128501</v>
      </c>
      <c r="BD1073" s="18">
        <v>0.58429116573869899</v>
      </c>
      <c r="BE1073" s="18">
        <v>-0.63110717524948401</v>
      </c>
      <c r="BF1073" s="18">
        <v>1.7359015682544601</v>
      </c>
      <c r="BG1073" s="18">
        <v>-0.88649962940857596</v>
      </c>
      <c r="BH1073" s="18">
        <v>-0.31616714057696399</v>
      </c>
      <c r="BI1073" s="18">
        <v>-0.465088178452014</v>
      </c>
      <c r="BJ1073" s="18">
        <v>-0.44509531407347203</v>
      </c>
    </row>
    <row r="1074" spans="1:62" s="2" customFormat="1" ht="25" customHeight="1" x14ac:dyDescent="0.2">
      <c r="A1074" s="11" t="s">
        <v>3170</v>
      </c>
      <c r="B1074" s="11" t="s">
        <v>3170</v>
      </c>
      <c r="C1074" s="11" t="s">
        <v>3169</v>
      </c>
      <c r="D1074" s="11" t="s">
        <v>3171</v>
      </c>
      <c r="E1074" s="12">
        <v>1</v>
      </c>
      <c r="F1074" s="12">
        <v>6</v>
      </c>
      <c r="G1074" s="12">
        <v>6</v>
      </c>
      <c r="H1074" s="12">
        <v>6</v>
      </c>
      <c r="I1074" s="13">
        <v>-1.3690648630822999</v>
      </c>
      <c r="J1074" s="13">
        <v>-0.84428853365031697</v>
      </c>
      <c r="K1074" s="13">
        <v>-0.88012096221510605</v>
      </c>
      <c r="L1074" s="13">
        <v>-1.2675711015266</v>
      </c>
      <c r="M1074" s="13">
        <v>-1.6229856055982901</v>
      </c>
      <c r="N1074" s="13">
        <v>-0.91598250686512395</v>
      </c>
      <c r="O1074" s="13">
        <v>-0.86024427932390402</v>
      </c>
      <c r="P1074" s="13">
        <v>-1.3079129474061799</v>
      </c>
      <c r="Q1074" s="13">
        <v>-1.3464054754171899</v>
      </c>
      <c r="R1074" s="13">
        <v>-0.80807356129641095</v>
      </c>
      <c r="S1074" s="13">
        <v>-1.2665700851510799</v>
      </c>
      <c r="T1074" s="13">
        <v>-1.04110692899603</v>
      </c>
      <c r="U1074" s="13">
        <v>-1.09026136511858</v>
      </c>
      <c r="V1074" s="13">
        <v>-1.17678133479838</v>
      </c>
      <c r="W1074" s="13">
        <v>-1.1155390127151801</v>
      </c>
      <c r="X1074" s="14">
        <v>0.26697799900293501</v>
      </c>
      <c r="Y1074" s="14">
        <v>0.35800627892306502</v>
      </c>
      <c r="Z1074" s="14">
        <v>0.242339188841179</v>
      </c>
      <c r="AA1074" s="15">
        <v>0.91295679303467803</v>
      </c>
      <c r="AB1074" s="15">
        <v>0.96514618800983099</v>
      </c>
      <c r="AC1074" s="12" t="s">
        <v>50</v>
      </c>
      <c r="AD1074" s="16">
        <v>-0.90109340510613001</v>
      </c>
      <c r="AE1074" s="16">
        <v>1.0566657164932101</v>
      </c>
      <c r="AF1074" s="16">
        <v>0.92298730926073602</v>
      </c>
      <c r="AG1074" s="16">
        <v>-0.52245525714283003</v>
      </c>
      <c r="AH1074" s="16">
        <v>-1.84838394003184</v>
      </c>
      <c r="AI1074" s="16">
        <v>0.78920027997683395</v>
      </c>
      <c r="AJ1074" s="16">
        <v>0.99714034371544802</v>
      </c>
      <c r="AK1074" s="16">
        <v>-0.67295674191522203</v>
      </c>
      <c r="AL1074" s="16">
        <v>-0.81655906084706098</v>
      </c>
      <c r="AM1074" s="16">
        <v>1.19177126239516</v>
      </c>
      <c r="AN1074" s="16">
        <v>-0.51872081099860601</v>
      </c>
      <c r="AO1074" s="16">
        <v>0.32240430420030303</v>
      </c>
      <c r="AP1074" s="15">
        <v>0.712834037689557</v>
      </c>
      <c r="AQ1074" s="15">
        <v>0.89993705450917005</v>
      </c>
      <c r="AR1074" s="17">
        <v>-8.6519969679797804E-2</v>
      </c>
      <c r="AS1074" s="15">
        <v>0.89312236718578397</v>
      </c>
      <c r="AT1074" s="15">
        <v>0.98462039000504498</v>
      </c>
      <c r="AU1074" s="17">
        <v>-2.5277647596600301E-2</v>
      </c>
      <c r="AV1074" s="15">
        <v>0.78772043147471704</v>
      </c>
      <c r="AW1074" s="15">
        <v>0.95388395106239199</v>
      </c>
      <c r="AX1074" s="17">
        <v>6.1242322083197499E-2</v>
      </c>
      <c r="AY1074" s="18">
        <v>-0.90109340510613001</v>
      </c>
      <c r="AZ1074" s="18">
        <v>1.0566657164932101</v>
      </c>
      <c r="BA1074" s="18">
        <v>0.92298730926073602</v>
      </c>
      <c r="BB1074" s="18">
        <v>-0.52245525714283003</v>
      </c>
      <c r="BC1074" s="18">
        <v>-1.84838394003184</v>
      </c>
      <c r="BD1074" s="18">
        <v>0.78920027997683395</v>
      </c>
      <c r="BE1074" s="18">
        <v>0.99714034371544802</v>
      </c>
      <c r="BF1074" s="18">
        <v>-0.67295674191522203</v>
      </c>
      <c r="BG1074" s="18">
        <v>-0.81655906084706098</v>
      </c>
      <c r="BH1074" s="18">
        <v>1.19177126239516</v>
      </c>
      <c r="BI1074" s="18">
        <v>-0.51872081099860601</v>
      </c>
      <c r="BJ1074" s="18">
        <v>0.32240430420030303</v>
      </c>
    </row>
    <row r="1075" spans="1:62" s="2" customFormat="1" ht="25" customHeight="1" x14ac:dyDescent="0.2">
      <c r="A1075" s="11" t="s">
        <v>3173</v>
      </c>
      <c r="B1075" s="11" t="s">
        <v>3173</v>
      </c>
      <c r="C1075" s="11" t="s">
        <v>3172</v>
      </c>
      <c r="D1075" s="11" t="s">
        <v>3174</v>
      </c>
      <c r="E1075" s="12">
        <v>1</v>
      </c>
      <c r="F1075" s="12">
        <v>23</v>
      </c>
      <c r="G1075" s="12">
        <v>23</v>
      </c>
      <c r="H1075" s="12">
        <v>23</v>
      </c>
      <c r="I1075" s="13">
        <v>0.14886562542389101</v>
      </c>
      <c r="J1075" s="13">
        <v>0.40072582214326902</v>
      </c>
      <c r="K1075" s="13">
        <v>0.392115807976122</v>
      </c>
      <c r="L1075" s="13">
        <v>-0.11123808782072001</v>
      </c>
      <c r="M1075" s="13">
        <v>0.55820177067504795</v>
      </c>
      <c r="N1075" s="13">
        <v>0.442020039655041</v>
      </c>
      <c r="O1075" s="13">
        <v>0.154444445380925</v>
      </c>
      <c r="P1075" s="13">
        <v>0.35861408540013101</v>
      </c>
      <c r="Q1075" s="13">
        <v>0.78067440844876002</v>
      </c>
      <c r="R1075" s="13">
        <v>0.290044533505181</v>
      </c>
      <c r="S1075" s="13">
        <v>0.45906005291963597</v>
      </c>
      <c r="T1075" s="13">
        <v>0.509114502104975</v>
      </c>
      <c r="U1075" s="13">
        <v>0.20761729193063999</v>
      </c>
      <c r="V1075" s="13">
        <v>0.37832008527778599</v>
      </c>
      <c r="W1075" s="13">
        <v>0.50972337424463798</v>
      </c>
      <c r="X1075" s="14">
        <v>0.24252224528729399</v>
      </c>
      <c r="Y1075" s="14">
        <v>0.170219205241781</v>
      </c>
      <c r="Z1075" s="14">
        <v>0.20350298839564801</v>
      </c>
      <c r="AA1075" s="15">
        <v>0.17471161527992499</v>
      </c>
      <c r="AB1075" s="15">
        <v>0.76540326694062599</v>
      </c>
      <c r="AC1075" s="12" t="s">
        <v>50</v>
      </c>
      <c r="AD1075" s="16">
        <v>-0.94945771807797796</v>
      </c>
      <c r="AE1075" s="16">
        <v>0.15581381279418099</v>
      </c>
      <c r="AF1075" s="16">
        <v>0.118029344810317</v>
      </c>
      <c r="AG1075" s="16">
        <v>-2.0909053666864601</v>
      </c>
      <c r="AH1075" s="16">
        <v>0.84688641964676503</v>
      </c>
      <c r="AI1075" s="16">
        <v>0.33703070851612998</v>
      </c>
      <c r="AJ1075" s="16">
        <v>-0.92497544197922199</v>
      </c>
      <c r="AK1075" s="16">
        <v>-2.8990711080759301E-2</v>
      </c>
      <c r="AL1075" s="16">
        <v>1.8231926249630901</v>
      </c>
      <c r="AM1075" s="16">
        <v>-0.32990357695369299</v>
      </c>
      <c r="AN1075" s="16">
        <v>0.41180966045995299</v>
      </c>
      <c r="AO1075" s="16">
        <v>0.631470243587679</v>
      </c>
      <c r="AP1075" s="15">
        <v>0.29784868536297798</v>
      </c>
      <c r="AQ1075" s="15">
        <v>0.79099244228151999</v>
      </c>
      <c r="AR1075" s="17">
        <v>0.170702793347146</v>
      </c>
      <c r="AS1075" s="15">
        <v>0.106391335970614</v>
      </c>
      <c r="AT1075" s="15">
        <v>0.84432636631277302</v>
      </c>
      <c r="AU1075" s="17">
        <v>0.30210608231399799</v>
      </c>
      <c r="AV1075" s="15">
        <v>0.36128319161006001</v>
      </c>
      <c r="AW1075" s="15">
        <v>0.84840307973687501</v>
      </c>
      <c r="AX1075" s="17">
        <v>0.13140328896685199</v>
      </c>
      <c r="AY1075" s="18">
        <v>-0.94945771807797796</v>
      </c>
      <c r="AZ1075" s="18">
        <v>0.15581381279418099</v>
      </c>
      <c r="BA1075" s="18">
        <v>0.118029344810317</v>
      </c>
      <c r="BB1075" s="18">
        <v>-2.0909053666864601</v>
      </c>
      <c r="BC1075" s="18">
        <v>0.84688641964676503</v>
      </c>
      <c r="BD1075" s="18">
        <v>0.33703070851612998</v>
      </c>
      <c r="BE1075" s="18">
        <v>-0.92497544197922199</v>
      </c>
      <c r="BF1075" s="18">
        <v>-2.8990711080759301E-2</v>
      </c>
      <c r="BG1075" s="18">
        <v>1.8231926249630901</v>
      </c>
      <c r="BH1075" s="18">
        <v>-0.32990357695369299</v>
      </c>
      <c r="BI1075" s="18">
        <v>0.41180966045995299</v>
      </c>
      <c r="BJ1075" s="18">
        <v>0.631470243587679</v>
      </c>
    </row>
    <row r="1076" spans="1:62" s="2" customFormat="1" ht="25" customHeight="1" x14ac:dyDescent="0.2">
      <c r="A1076" s="11" t="s">
        <v>3176</v>
      </c>
      <c r="B1076" s="11" t="s">
        <v>3176</v>
      </c>
      <c r="C1076" s="11" t="s">
        <v>3175</v>
      </c>
      <c r="D1076" s="11" t="s">
        <v>3177</v>
      </c>
      <c r="E1076" s="12">
        <v>1</v>
      </c>
      <c r="F1076" s="12">
        <v>4</v>
      </c>
      <c r="G1076" s="12">
        <v>4</v>
      </c>
      <c r="H1076" s="12">
        <v>4</v>
      </c>
      <c r="I1076" s="13">
        <v>-1.9750152391954201</v>
      </c>
      <c r="J1076" s="13">
        <v>-2.3882726135460701</v>
      </c>
      <c r="K1076" s="13">
        <v>-2.4635258852773401</v>
      </c>
      <c r="L1076" s="13">
        <v>-3.0690364190361299</v>
      </c>
      <c r="M1076" s="13">
        <v>-2.2996541452283199</v>
      </c>
      <c r="N1076" s="13">
        <v>-3.8564960454105401</v>
      </c>
      <c r="O1076" s="13">
        <v>-2.5521370371496901</v>
      </c>
      <c r="P1076" s="13">
        <v>-2.47678654409092</v>
      </c>
      <c r="Q1076" s="13">
        <v>-3.8252367258483901</v>
      </c>
      <c r="R1076" s="13">
        <v>-4.79350029694442</v>
      </c>
      <c r="S1076" s="13">
        <v>-2.3429791407438301</v>
      </c>
      <c r="T1076" s="13">
        <v>-4.69691630667164</v>
      </c>
      <c r="U1076" s="13">
        <v>-2.4739625392637401</v>
      </c>
      <c r="V1076" s="13">
        <v>-2.7962684429698701</v>
      </c>
      <c r="W1076" s="13">
        <v>-3.91465811755207</v>
      </c>
      <c r="X1076" s="14">
        <v>0.45111455224763802</v>
      </c>
      <c r="Y1076" s="14">
        <v>0.71469740839916795</v>
      </c>
      <c r="Z1076" s="14">
        <v>1.13467505512356</v>
      </c>
      <c r="AA1076" s="15">
        <v>7.8236876488343599E-2</v>
      </c>
      <c r="AB1076" s="15">
        <v>0.73376593607701601</v>
      </c>
      <c r="AC1076" s="12" t="s">
        <v>50</v>
      </c>
      <c r="AD1076" s="16">
        <v>1.10802175906898</v>
      </c>
      <c r="AE1076" s="16">
        <v>0.68662283661465195</v>
      </c>
      <c r="AF1076" s="16">
        <v>0.60988700662844297</v>
      </c>
      <c r="AG1076" s="16">
        <v>-7.55263824573331E-3</v>
      </c>
      <c r="AH1076" s="16">
        <v>0.776987169779502</v>
      </c>
      <c r="AI1076" s="16">
        <v>-0.81052593921072003</v>
      </c>
      <c r="AJ1076" s="16">
        <v>0.51953013404965098</v>
      </c>
      <c r="AK1076" s="16">
        <v>0.59636510071240301</v>
      </c>
      <c r="AL1076" s="16">
        <v>-0.77865078247372099</v>
      </c>
      <c r="AM1076" s="16">
        <v>-1.7659900311750401</v>
      </c>
      <c r="AN1076" s="16">
        <v>0.73280863224158299</v>
      </c>
      <c r="AO1076" s="16">
        <v>-1.66750324799</v>
      </c>
      <c r="AP1076" s="15">
        <v>0.47964465550899799</v>
      </c>
      <c r="AQ1076" s="15">
        <v>0.81848770047223596</v>
      </c>
      <c r="AR1076" s="17">
        <v>-0.32230590370612999</v>
      </c>
      <c r="AS1076" s="15">
        <v>7.8922506260008199E-2</v>
      </c>
      <c r="AT1076" s="15">
        <v>0.84432636631277302</v>
      </c>
      <c r="AU1076" s="17">
        <v>-1.4406955782883299</v>
      </c>
      <c r="AV1076" s="15">
        <v>0.155533911365241</v>
      </c>
      <c r="AW1076" s="15">
        <v>0.84840307973687501</v>
      </c>
      <c r="AX1076" s="17">
        <v>-1.1183896745822</v>
      </c>
      <c r="AY1076" s="18" t="s">
        <v>6272</v>
      </c>
      <c r="AZ1076" s="18">
        <v>0.68662283661465195</v>
      </c>
      <c r="BA1076" s="18">
        <v>0.60988700662844297</v>
      </c>
      <c r="BB1076" s="18">
        <v>-7.55263824573331E-3</v>
      </c>
      <c r="BC1076" s="18">
        <v>0.776987169779502</v>
      </c>
      <c r="BD1076" s="18" t="s">
        <v>6272</v>
      </c>
      <c r="BE1076" s="18">
        <v>0.51953013404965098</v>
      </c>
      <c r="BF1076" s="18">
        <v>0.59636510071240301</v>
      </c>
      <c r="BG1076" s="18" t="s">
        <v>6272</v>
      </c>
      <c r="BH1076" s="18" t="s">
        <v>6272</v>
      </c>
      <c r="BI1076" s="18">
        <v>0.73280863224158299</v>
      </c>
      <c r="BJ1076" s="18" t="s">
        <v>6272</v>
      </c>
    </row>
    <row r="1077" spans="1:62" s="2" customFormat="1" ht="25" customHeight="1" x14ac:dyDescent="0.2">
      <c r="A1077" s="11" t="s">
        <v>3179</v>
      </c>
      <c r="B1077" s="11" t="s">
        <v>3179</v>
      </c>
      <c r="C1077" s="11" t="s">
        <v>3178</v>
      </c>
      <c r="D1077" s="11" t="s">
        <v>3180</v>
      </c>
      <c r="E1077" s="12">
        <v>1</v>
      </c>
      <c r="F1077" s="12">
        <v>8</v>
      </c>
      <c r="G1077" s="12">
        <v>8</v>
      </c>
      <c r="H1077" s="12">
        <v>2</v>
      </c>
      <c r="I1077" s="13">
        <v>0.65158335477534401</v>
      </c>
      <c r="J1077" s="13">
        <v>0.25840654818448899</v>
      </c>
      <c r="K1077" s="13">
        <v>0.62398404977381405</v>
      </c>
      <c r="L1077" s="13">
        <v>1.1014847373902401</v>
      </c>
      <c r="M1077" s="13">
        <v>0.36016351761989901</v>
      </c>
      <c r="N1077" s="13">
        <v>0.34123260383616499</v>
      </c>
      <c r="O1077" s="13">
        <v>0.76281963189411806</v>
      </c>
      <c r="P1077" s="13">
        <v>0.14024208061558199</v>
      </c>
      <c r="Q1077" s="13">
        <v>0.24929682964576799</v>
      </c>
      <c r="R1077" s="13">
        <v>0.223150317393152</v>
      </c>
      <c r="S1077" s="13">
        <v>0.55900464104064795</v>
      </c>
      <c r="T1077" s="13">
        <v>-0.26600794211555001</v>
      </c>
      <c r="U1077" s="13">
        <v>0.65886467253097103</v>
      </c>
      <c r="V1077" s="13">
        <v>0.40111445849144101</v>
      </c>
      <c r="W1077" s="13">
        <v>0.19136096149100501</v>
      </c>
      <c r="X1077" s="14">
        <v>0.34522886447655199</v>
      </c>
      <c r="Y1077" s="14">
        <v>0.26086257306615501</v>
      </c>
      <c r="Z1077" s="14">
        <v>0.34093758816269298</v>
      </c>
      <c r="AA1077" s="15">
        <v>0.17038045011101999</v>
      </c>
      <c r="AB1077" s="15">
        <v>0.76540326694062599</v>
      </c>
      <c r="AC1077" s="12" t="s">
        <v>50</v>
      </c>
      <c r="AD1077" s="16">
        <v>0.66952500427424</v>
      </c>
      <c r="AE1077" s="16">
        <v>-0.45318456906999699</v>
      </c>
      <c r="AF1077" s="16">
        <v>0.59071566602375203</v>
      </c>
      <c r="AG1077" s="16">
        <v>1.95421062370899</v>
      </c>
      <c r="AH1077" s="16">
        <v>-0.16261930218609599</v>
      </c>
      <c r="AI1077" s="16">
        <v>-0.21667619918732101</v>
      </c>
      <c r="AJ1077" s="16">
        <v>0.98715827035439896</v>
      </c>
      <c r="AK1077" s="16">
        <v>-0.79060116319475704</v>
      </c>
      <c r="AL1077" s="16">
        <v>-0.47919721285377898</v>
      </c>
      <c r="AM1077" s="16">
        <v>-0.55385812652797195</v>
      </c>
      <c r="AN1077" s="16">
        <v>0.40516808785521302</v>
      </c>
      <c r="AO1077" s="16">
        <v>-1.95064107919667</v>
      </c>
      <c r="AP1077" s="15">
        <v>0.28168378092205598</v>
      </c>
      <c r="AQ1077" s="15">
        <v>0.79099244228151999</v>
      </c>
      <c r="AR1077" s="17">
        <v>-0.25775021403953002</v>
      </c>
      <c r="AS1077" s="15">
        <v>0.10226976198034</v>
      </c>
      <c r="AT1077" s="15">
        <v>0.84432636631277302</v>
      </c>
      <c r="AU1077" s="17">
        <v>-0.46750371103996602</v>
      </c>
      <c r="AV1077" s="15">
        <v>0.36865806233925602</v>
      </c>
      <c r="AW1077" s="15">
        <v>0.84840307973687501</v>
      </c>
      <c r="AX1077" s="17">
        <v>-0.209753497000436</v>
      </c>
      <c r="AY1077" s="18">
        <v>0.66952500427424</v>
      </c>
      <c r="AZ1077" s="18">
        <v>-0.45318456906999699</v>
      </c>
      <c r="BA1077" s="18">
        <v>0.59071566602375203</v>
      </c>
      <c r="BB1077" s="18">
        <v>1.95421062370899</v>
      </c>
      <c r="BC1077" s="18">
        <v>-0.16261930218609599</v>
      </c>
      <c r="BD1077" s="18">
        <v>-0.21667619918732101</v>
      </c>
      <c r="BE1077" s="18">
        <v>0.98715827035439896</v>
      </c>
      <c r="BF1077" s="18">
        <v>-0.79060116319475704</v>
      </c>
      <c r="BG1077" s="18">
        <v>-0.47919721285377898</v>
      </c>
      <c r="BH1077" s="18">
        <v>-0.55385812652797195</v>
      </c>
      <c r="BI1077" s="18">
        <v>0.40516808785521302</v>
      </c>
      <c r="BJ1077" s="18">
        <v>-1.95064107919667</v>
      </c>
    </row>
    <row r="1078" spans="1:62" s="2" customFormat="1" ht="25" customHeight="1" x14ac:dyDescent="0.2">
      <c r="A1078" s="11" t="s">
        <v>3182</v>
      </c>
      <c r="B1078" s="11" t="s">
        <v>3182</v>
      </c>
      <c r="C1078" s="11" t="s">
        <v>3181</v>
      </c>
      <c r="D1078" s="11" t="s">
        <v>3183</v>
      </c>
      <c r="E1078" s="12">
        <v>1</v>
      </c>
      <c r="F1078" s="12">
        <v>10</v>
      </c>
      <c r="G1078" s="12">
        <v>10</v>
      </c>
      <c r="H1078" s="12">
        <v>10</v>
      </c>
      <c r="I1078" s="13">
        <v>-1.3867368463062499</v>
      </c>
      <c r="J1078" s="13">
        <v>-1.59976639079553</v>
      </c>
      <c r="K1078" s="13">
        <v>-1.50295603010588</v>
      </c>
      <c r="L1078" s="13">
        <v>-1.11393443485582</v>
      </c>
      <c r="M1078" s="13">
        <v>-0.89048725573837495</v>
      </c>
      <c r="N1078" s="13">
        <v>-1.5576333099594499</v>
      </c>
      <c r="O1078" s="13">
        <v>-1.20916219100289</v>
      </c>
      <c r="P1078" s="13">
        <v>-0.55281880456485799</v>
      </c>
      <c r="Q1078" s="13">
        <v>-1.77364895810929</v>
      </c>
      <c r="R1078" s="13">
        <v>-1.6355322727935</v>
      </c>
      <c r="S1078" s="13">
        <v>-4.1273882350064603</v>
      </c>
      <c r="T1078" s="13">
        <v>-1.2528899380799401</v>
      </c>
      <c r="U1078" s="13">
        <v>-1.40084842551587</v>
      </c>
      <c r="V1078" s="13">
        <v>-1.05252539031639</v>
      </c>
      <c r="W1078" s="13">
        <v>-2.1973648509973001</v>
      </c>
      <c r="X1078" s="14">
        <v>0.210169054596825</v>
      </c>
      <c r="Y1078" s="14">
        <v>0.43036113777323598</v>
      </c>
      <c r="Z1078" s="14">
        <v>1.3054008487522699</v>
      </c>
      <c r="AA1078" s="15">
        <v>0.173948896250747</v>
      </c>
      <c r="AB1078" s="15">
        <v>0.76540326694062599</v>
      </c>
      <c r="AC1078" s="12" t="s">
        <v>50</v>
      </c>
      <c r="AD1078" s="16">
        <v>0.185401806790843</v>
      </c>
      <c r="AE1078" s="16">
        <v>-5.6150472482262501E-2</v>
      </c>
      <c r="AF1078" s="16">
        <v>5.36219224120651E-2</v>
      </c>
      <c r="AG1078" s="16">
        <v>0.49473000084499902</v>
      </c>
      <c r="AH1078" s="16">
        <v>0.748094742070749</v>
      </c>
      <c r="AI1078" s="16">
        <v>-8.3761521026604405E-3</v>
      </c>
      <c r="AJ1078" s="16">
        <v>0.38675210696866702</v>
      </c>
      <c r="AK1078" s="16">
        <v>1.13097395356757</v>
      </c>
      <c r="AL1078" s="16">
        <v>-0.253314347386071</v>
      </c>
      <c r="AM1078" s="16">
        <v>-9.6705083522419397E-2</v>
      </c>
      <c r="AN1078" s="16">
        <v>-2.9221980860815302</v>
      </c>
      <c r="AO1078" s="16">
        <v>0.33716960892004599</v>
      </c>
      <c r="AP1078" s="15">
        <v>0.213862410162553</v>
      </c>
      <c r="AQ1078" s="15">
        <v>0.79099244228151999</v>
      </c>
      <c r="AR1078" s="17">
        <v>0.348323035199475</v>
      </c>
      <c r="AS1078" s="15">
        <v>0.31079669345532501</v>
      </c>
      <c r="AT1078" s="15">
        <v>0.84432636631277302</v>
      </c>
      <c r="AU1078" s="17">
        <v>-0.79651642548142998</v>
      </c>
      <c r="AV1078" s="15">
        <v>0.17799510794238699</v>
      </c>
      <c r="AW1078" s="15">
        <v>0.84840307973687501</v>
      </c>
      <c r="AX1078" s="17">
        <v>-1.1448394606809</v>
      </c>
      <c r="AY1078" s="18">
        <v>0.185401806790843</v>
      </c>
      <c r="AZ1078" s="18">
        <v>-5.6150472482262501E-2</v>
      </c>
      <c r="BA1078" s="18">
        <v>5.36219224120651E-2</v>
      </c>
      <c r="BB1078" s="18">
        <v>0.49473000084499902</v>
      </c>
      <c r="BC1078" s="18">
        <v>0.748094742070749</v>
      </c>
      <c r="BD1078" s="18">
        <v>-8.3761521026604405E-3</v>
      </c>
      <c r="BE1078" s="18">
        <v>0.38675210696866702</v>
      </c>
      <c r="BF1078" s="18">
        <v>1.13097395356757</v>
      </c>
      <c r="BG1078" s="18">
        <v>-0.253314347386071</v>
      </c>
      <c r="BH1078" s="18">
        <v>-9.6705083522419397E-2</v>
      </c>
      <c r="BI1078" s="18" t="s">
        <v>6272</v>
      </c>
      <c r="BJ1078" s="18">
        <v>0.33716960892004599</v>
      </c>
    </row>
    <row r="1079" spans="1:62" s="2" customFormat="1" ht="25" customHeight="1" x14ac:dyDescent="0.2">
      <c r="A1079" s="11" t="s">
        <v>3185</v>
      </c>
      <c r="B1079" s="11" t="s">
        <v>3185</v>
      </c>
      <c r="C1079" s="11" t="s">
        <v>3184</v>
      </c>
      <c r="D1079" s="11" t="s">
        <v>3186</v>
      </c>
      <c r="E1079" s="12">
        <v>1</v>
      </c>
      <c r="F1079" s="12">
        <v>8</v>
      </c>
      <c r="G1079" s="12">
        <v>8</v>
      </c>
      <c r="H1079" s="12">
        <v>8</v>
      </c>
      <c r="I1079" s="13">
        <v>-1.8461684649435399</v>
      </c>
      <c r="J1079" s="13">
        <v>-1.8560230450464601</v>
      </c>
      <c r="K1079" s="13">
        <v>-1.42459269008852</v>
      </c>
      <c r="L1079" s="13">
        <v>-1.1712258401000799</v>
      </c>
      <c r="M1079" s="13">
        <v>-1.7505356553188101</v>
      </c>
      <c r="N1079" s="13">
        <v>-1.8440460647122501</v>
      </c>
      <c r="O1079" s="13">
        <v>-1.7769198894126701</v>
      </c>
      <c r="P1079" s="13">
        <v>-1.2050849337913201</v>
      </c>
      <c r="Q1079" s="13">
        <v>-1.38228036472409</v>
      </c>
      <c r="R1079" s="13">
        <v>-1.8830490864387699</v>
      </c>
      <c r="S1079" s="13">
        <v>-1.6254651797608901</v>
      </c>
      <c r="T1079" s="13">
        <v>-1.5432532156115799</v>
      </c>
      <c r="U1079" s="13">
        <v>-1.5745025100446499</v>
      </c>
      <c r="V1079" s="13">
        <v>-1.64414663580876</v>
      </c>
      <c r="W1079" s="13">
        <v>-1.6085119616338299</v>
      </c>
      <c r="X1079" s="14">
        <v>0.33573860334080002</v>
      </c>
      <c r="Y1079" s="14">
        <v>0.29534291944521801</v>
      </c>
      <c r="Z1079" s="14">
        <v>0.20904344355002399</v>
      </c>
      <c r="AA1079" s="15">
        <v>0.94238709132687504</v>
      </c>
      <c r="AB1079" s="15">
        <v>0.97509582280327001</v>
      </c>
      <c r="AC1079" s="12" t="s">
        <v>50</v>
      </c>
      <c r="AD1079" s="16">
        <v>-0.91379832280816398</v>
      </c>
      <c r="AE1079" s="16">
        <v>-0.95177613016635099</v>
      </c>
      <c r="AF1079" s="16">
        <v>0.71088009038800304</v>
      </c>
      <c r="AG1079" s="16">
        <v>1.68731108179709</v>
      </c>
      <c r="AH1079" s="16">
        <v>-0.54524640247061695</v>
      </c>
      <c r="AI1079" s="16">
        <v>-0.90561896800265795</v>
      </c>
      <c r="AJ1079" s="16">
        <v>-0.64692657039714796</v>
      </c>
      <c r="AK1079" s="16">
        <v>1.5568241281066</v>
      </c>
      <c r="AL1079" s="16">
        <v>0.87394430264113099</v>
      </c>
      <c r="AM1079" s="16">
        <v>-1.0559297098148399</v>
      </c>
      <c r="AN1079" s="16">
        <v>-6.3246928385561105E-2</v>
      </c>
      <c r="AO1079" s="16">
        <v>0.25358342911251802</v>
      </c>
      <c r="AP1079" s="15">
        <v>0.76612714568376195</v>
      </c>
      <c r="AQ1079" s="15">
        <v>0.922460404667787</v>
      </c>
      <c r="AR1079" s="17">
        <v>-6.9644125764109596E-2</v>
      </c>
      <c r="AS1079" s="15">
        <v>0.870166950564915</v>
      </c>
      <c r="AT1079" s="15">
        <v>0.97651354777593602</v>
      </c>
      <c r="AU1079" s="17">
        <v>-3.4009451589182199E-2</v>
      </c>
      <c r="AV1079" s="15">
        <v>0.85105256395659301</v>
      </c>
      <c r="AW1079" s="15">
        <v>0.96378437032492004</v>
      </c>
      <c r="AX1079" s="17">
        <v>3.5634674174927397E-2</v>
      </c>
      <c r="AY1079" s="18">
        <v>-0.91379832280816398</v>
      </c>
      <c r="AZ1079" s="18">
        <v>-0.95177613016635099</v>
      </c>
      <c r="BA1079" s="18">
        <v>0.71088009038800304</v>
      </c>
      <c r="BB1079" s="18">
        <v>1.68731108179709</v>
      </c>
      <c r="BC1079" s="18">
        <v>-0.54524640247061695</v>
      </c>
      <c r="BD1079" s="18">
        <v>-0.90561896800265795</v>
      </c>
      <c r="BE1079" s="18">
        <v>-0.64692657039714796</v>
      </c>
      <c r="BF1079" s="18">
        <v>1.5568241281066</v>
      </c>
      <c r="BG1079" s="18">
        <v>0.87394430264113099</v>
      </c>
      <c r="BH1079" s="18">
        <v>-1.0559297098148399</v>
      </c>
      <c r="BI1079" s="18">
        <v>-6.3246928385561105E-2</v>
      </c>
      <c r="BJ1079" s="18">
        <v>0.25358342911251802</v>
      </c>
    </row>
    <row r="1080" spans="1:62" s="2" customFormat="1" ht="25" customHeight="1" x14ac:dyDescent="0.2">
      <c r="A1080" s="11" t="s">
        <v>3188</v>
      </c>
      <c r="B1080" s="11" t="s">
        <v>3188</v>
      </c>
      <c r="C1080" s="11" t="s">
        <v>3187</v>
      </c>
      <c r="D1080" s="11" t="s">
        <v>3189</v>
      </c>
      <c r="E1080" s="12">
        <v>1</v>
      </c>
      <c r="F1080" s="12">
        <v>3</v>
      </c>
      <c r="G1080" s="12">
        <v>3</v>
      </c>
      <c r="H1080" s="12">
        <v>3</v>
      </c>
      <c r="I1080" s="13">
        <v>-3.0389847559265499</v>
      </c>
      <c r="J1080" s="13">
        <v>-2.9719601720999198</v>
      </c>
      <c r="K1080" s="13">
        <v>-3.9042970103285302</v>
      </c>
      <c r="L1080" s="13">
        <v>-3.8402228290527201</v>
      </c>
      <c r="M1080" s="13">
        <v>-2.68729645638241</v>
      </c>
      <c r="N1080" s="13">
        <v>-2.85189894261537</v>
      </c>
      <c r="O1080" s="13">
        <v>-3.06680053240673</v>
      </c>
      <c r="P1080" s="13">
        <v>-2.6404533381405</v>
      </c>
      <c r="Q1080" s="13">
        <v>-3.25403556847527</v>
      </c>
      <c r="R1080" s="13">
        <v>-2.8974841767023398</v>
      </c>
      <c r="S1080" s="13">
        <v>-2.6720244565061</v>
      </c>
      <c r="T1080" s="13">
        <v>-5.0959340695164004</v>
      </c>
      <c r="U1080" s="13">
        <v>-3.4388661918519299</v>
      </c>
      <c r="V1080" s="13">
        <v>-2.8116123173862499</v>
      </c>
      <c r="W1080" s="13">
        <v>-3.47986956780003</v>
      </c>
      <c r="X1080" s="14">
        <v>0.50186963482938196</v>
      </c>
      <c r="Y1080" s="14">
        <v>0.19278128084374699</v>
      </c>
      <c r="Z1080" s="14">
        <v>1.1036986207844199</v>
      </c>
      <c r="AA1080" s="15">
        <v>0.36873802366691599</v>
      </c>
      <c r="AB1080" s="15">
        <v>0.78810959478604603</v>
      </c>
      <c r="AC1080" s="12" t="s">
        <v>50</v>
      </c>
      <c r="AD1080" s="16">
        <v>0.28544840778546798</v>
      </c>
      <c r="AE1080" s="16">
        <v>0.37901991330287899</v>
      </c>
      <c r="AF1080" s="16">
        <v>-0.92259445894085701</v>
      </c>
      <c r="AG1080" s="16">
        <v>-0.83314194369240502</v>
      </c>
      <c r="AH1080" s="16">
        <v>0.776432488288332</v>
      </c>
      <c r="AI1080" s="16">
        <v>0.54663468023974504</v>
      </c>
      <c r="AJ1080" s="16">
        <v>0.246615431379092</v>
      </c>
      <c r="AK1080" s="16">
        <v>0.84182910616757201</v>
      </c>
      <c r="AL1080" s="16">
        <v>-1.4779167591612401E-2</v>
      </c>
      <c r="AM1080" s="16">
        <v>0.48299416597837103</v>
      </c>
      <c r="AN1080" s="16">
        <v>0.797753381893342</v>
      </c>
      <c r="AO1080" s="16">
        <v>-2.58621200480993</v>
      </c>
      <c r="AP1080" s="15">
        <v>8.2213731281471802E-2</v>
      </c>
      <c r="AQ1080" s="15">
        <v>0.79099244228151999</v>
      </c>
      <c r="AR1080" s="17">
        <v>0.62725387446567704</v>
      </c>
      <c r="AS1080" s="15">
        <v>0.94917997097317997</v>
      </c>
      <c r="AT1080" s="15">
        <v>0.98846066958906198</v>
      </c>
      <c r="AU1080" s="17">
        <v>-4.10033759480979E-2</v>
      </c>
      <c r="AV1080" s="15">
        <v>0.31419721929764699</v>
      </c>
      <c r="AW1080" s="15">
        <v>0.84840307973687501</v>
      </c>
      <c r="AX1080" s="17">
        <v>-0.66825725041377504</v>
      </c>
      <c r="AY1080" s="18" t="s">
        <v>6272</v>
      </c>
      <c r="AZ1080" s="18">
        <v>0.37901991330287899</v>
      </c>
      <c r="BA1080" s="18" t="s">
        <v>6272</v>
      </c>
      <c r="BB1080" s="18" t="s">
        <v>6272</v>
      </c>
      <c r="BC1080" s="18">
        <v>0.776432488288332</v>
      </c>
      <c r="BD1080" s="18">
        <v>0.54663468023974504</v>
      </c>
      <c r="BE1080" s="18">
        <v>0.246615431379092</v>
      </c>
      <c r="BF1080" s="18" t="s">
        <v>6272</v>
      </c>
      <c r="BG1080" s="18">
        <v>-1.4779167591612401E-2</v>
      </c>
      <c r="BH1080" s="18">
        <v>0.48299416597837103</v>
      </c>
      <c r="BI1080" s="18">
        <v>0.797753381893342</v>
      </c>
      <c r="BJ1080" s="18" t="s">
        <v>6272</v>
      </c>
    </row>
    <row r="1081" spans="1:62" s="2" customFormat="1" ht="25" customHeight="1" x14ac:dyDescent="0.2">
      <c r="A1081" s="11" t="s">
        <v>3191</v>
      </c>
      <c r="B1081" s="11" t="s">
        <v>3191</v>
      </c>
      <c r="C1081" s="11" t="s">
        <v>3190</v>
      </c>
      <c r="D1081" s="11" t="s">
        <v>3192</v>
      </c>
      <c r="E1081" s="12">
        <v>1</v>
      </c>
      <c r="F1081" s="12">
        <v>11</v>
      </c>
      <c r="G1081" s="12">
        <v>11</v>
      </c>
      <c r="H1081" s="12">
        <v>11</v>
      </c>
      <c r="I1081" s="13">
        <v>-1.1830609518175099</v>
      </c>
      <c r="J1081" s="13">
        <v>-1.30238048017096</v>
      </c>
      <c r="K1081" s="13">
        <v>-1.5196798181556199</v>
      </c>
      <c r="L1081" s="13">
        <v>-3.7227307607171798</v>
      </c>
      <c r="M1081" s="13">
        <v>-0.95391647218765396</v>
      </c>
      <c r="N1081" s="13">
        <v>-1.55756034154324</v>
      </c>
      <c r="O1081" s="13">
        <v>-1.51400862770775</v>
      </c>
      <c r="P1081" s="13">
        <v>-1.8216210788854099</v>
      </c>
      <c r="Q1081" s="13">
        <v>-1.0397729997773699</v>
      </c>
      <c r="R1081" s="13">
        <v>-1.3249633020934</v>
      </c>
      <c r="S1081" s="13">
        <v>-1.0943501503244299</v>
      </c>
      <c r="T1081" s="13">
        <v>-1.0977508684903401</v>
      </c>
      <c r="U1081" s="13">
        <v>-1.9319630027153101</v>
      </c>
      <c r="V1081" s="13">
        <v>-1.46177663008101</v>
      </c>
      <c r="W1081" s="13">
        <v>-1.1392093301713899</v>
      </c>
      <c r="X1081" s="14">
        <v>1.2019505011857401</v>
      </c>
      <c r="Y1081" s="14">
        <v>0.364834514206265</v>
      </c>
      <c r="Z1081" s="14">
        <v>0.12665342731055901</v>
      </c>
      <c r="AA1081" s="15">
        <v>0.34608906297009201</v>
      </c>
      <c r="AB1081" s="15">
        <v>0.77660362288819595</v>
      </c>
      <c r="AC1081" s="12" t="s">
        <v>50</v>
      </c>
      <c r="AD1081" s="16">
        <v>0.44206275637748199</v>
      </c>
      <c r="AE1081" s="16">
        <v>0.28121135321169599</v>
      </c>
      <c r="AF1081" s="16">
        <v>-1.17239600950298E-2</v>
      </c>
      <c r="AG1081" s="16">
        <v>-2.98159687399921</v>
      </c>
      <c r="AH1081" s="16">
        <v>0.75096618220207501</v>
      </c>
      <c r="AI1081" s="16">
        <v>-6.27896609374263E-2</v>
      </c>
      <c r="AJ1081" s="16">
        <v>-4.0787828658829101E-3</v>
      </c>
      <c r="AK1081" s="16">
        <v>-0.41876274186229601</v>
      </c>
      <c r="AL1081" s="16">
        <v>0.63522533806431103</v>
      </c>
      <c r="AM1081" s="16">
        <v>0.25076806665336598</v>
      </c>
      <c r="AN1081" s="16">
        <v>0.56165136934831095</v>
      </c>
      <c r="AO1081" s="16">
        <v>0.55706695390259997</v>
      </c>
      <c r="AP1081" s="15">
        <v>0.50062438706418699</v>
      </c>
      <c r="AQ1081" s="15">
        <v>0.82621531063675901</v>
      </c>
      <c r="AR1081" s="17">
        <v>0.47018637263430302</v>
      </c>
      <c r="AS1081" s="15">
        <v>0.27913508885739702</v>
      </c>
      <c r="AT1081" s="15">
        <v>0.84432636631277302</v>
      </c>
      <c r="AU1081" s="17">
        <v>0.79275367254392604</v>
      </c>
      <c r="AV1081" s="15">
        <v>0.17563664154351399</v>
      </c>
      <c r="AW1081" s="15">
        <v>0.84840307973687501</v>
      </c>
      <c r="AX1081" s="17">
        <v>0.32256729990962302</v>
      </c>
      <c r="AY1081" s="18">
        <v>0.44206275637748199</v>
      </c>
      <c r="AZ1081" s="18">
        <v>0.28121135321169599</v>
      </c>
      <c r="BA1081" s="18">
        <v>-1.17239600950298E-2</v>
      </c>
      <c r="BB1081" s="18" t="s">
        <v>6272</v>
      </c>
      <c r="BC1081" s="18">
        <v>0.75096618220207501</v>
      </c>
      <c r="BD1081" s="18">
        <v>-6.27896609374263E-2</v>
      </c>
      <c r="BE1081" s="18">
        <v>-4.0787828658829101E-3</v>
      </c>
      <c r="BF1081" s="18">
        <v>-0.41876274186229601</v>
      </c>
      <c r="BG1081" s="18">
        <v>0.63522533806431103</v>
      </c>
      <c r="BH1081" s="18">
        <v>0.25076806665336598</v>
      </c>
      <c r="BI1081" s="18">
        <v>0.56165136934831095</v>
      </c>
      <c r="BJ1081" s="18">
        <v>0.55706695390259997</v>
      </c>
    </row>
    <row r="1082" spans="1:62" s="2" customFormat="1" ht="25" customHeight="1" x14ac:dyDescent="0.2">
      <c r="A1082" s="11" t="s">
        <v>3194</v>
      </c>
      <c r="B1082" s="11" t="s">
        <v>3194</v>
      </c>
      <c r="C1082" s="11" t="s">
        <v>3193</v>
      </c>
      <c r="D1082" s="11" t="s">
        <v>3195</v>
      </c>
      <c r="E1082" s="12">
        <v>1</v>
      </c>
      <c r="F1082" s="12">
        <v>4</v>
      </c>
      <c r="G1082" s="12">
        <v>4</v>
      </c>
      <c r="H1082" s="12">
        <v>4</v>
      </c>
      <c r="I1082" s="13">
        <v>-2.8269454309937601</v>
      </c>
      <c r="J1082" s="13">
        <v>-2.4305526602005401</v>
      </c>
      <c r="K1082" s="13">
        <v>-4.2391452786373298</v>
      </c>
      <c r="L1082" s="13">
        <v>-3.1365084261665599</v>
      </c>
      <c r="M1082" s="13">
        <v>-2.2404159189930501</v>
      </c>
      <c r="N1082" s="13">
        <v>-2.4656234390243799</v>
      </c>
      <c r="O1082" s="13">
        <v>-4.9104652647522604</v>
      </c>
      <c r="P1082" s="13">
        <v>-2.8421289993579002</v>
      </c>
      <c r="Q1082" s="13">
        <v>-2.8517528110041499</v>
      </c>
      <c r="R1082" s="13">
        <v>-2.5276091961862499</v>
      </c>
      <c r="S1082" s="13">
        <v>-2.8348690536424801</v>
      </c>
      <c r="T1082" s="13">
        <v>-2.15962490675278</v>
      </c>
      <c r="U1082" s="13">
        <v>-3.1582879489995501</v>
      </c>
      <c r="V1082" s="13">
        <v>-3.1146584055319</v>
      </c>
      <c r="W1082" s="13">
        <v>-2.59346399189642</v>
      </c>
      <c r="X1082" s="14">
        <v>0.77634043852087298</v>
      </c>
      <c r="Y1082" s="14">
        <v>1.2226666029450399</v>
      </c>
      <c r="Z1082" s="14">
        <v>0.32534224227674602</v>
      </c>
      <c r="AA1082" s="15">
        <v>0.60165920483083302</v>
      </c>
      <c r="AB1082" s="15">
        <v>0.83123428708368996</v>
      </c>
      <c r="AC1082" s="12" t="s">
        <v>50</v>
      </c>
      <c r="AD1082" s="16">
        <v>0.15669405268682299</v>
      </c>
      <c r="AE1082" s="16">
        <v>0.63996611798376102</v>
      </c>
      <c r="AF1082" s="16">
        <v>-1.5650243722406501</v>
      </c>
      <c r="AG1082" s="16">
        <v>-0.220717340859276</v>
      </c>
      <c r="AH1082" s="16">
        <v>0.87177603577892504</v>
      </c>
      <c r="AI1082" s="16">
        <v>0.59720870926550895</v>
      </c>
      <c r="AJ1082" s="16">
        <v>-2.3834807621381202</v>
      </c>
      <c r="AK1082" s="16">
        <v>0.1381826292135</v>
      </c>
      <c r="AL1082" s="16">
        <v>0.12644952085987601</v>
      </c>
      <c r="AM1082" s="16">
        <v>0.52163723801322304</v>
      </c>
      <c r="AN1082" s="16">
        <v>0.14703377186379299</v>
      </c>
      <c r="AO1082" s="16">
        <v>0.97027439957263495</v>
      </c>
      <c r="AP1082" s="15">
        <v>0.95425580509601304</v>
      </c>
      <c r="AQ1082" s="15">
        <v>0.98380897110485699</v>
      </c>
      <c r="AR1082" s="17">
        <v>4.3629543467651501E-2</v>
      </c>
      <c r="AS1082" s="15">
        <v>0.250340487424206</v>
      </c>
      <c r="AT1082" s="15">
        <v>0.84432636631277302</v>
      </c>
      <c r="AU1082" s="17">
        <v>0.56482395710313404</v>
      </c>
      <c r="AV1082" s="15">
        <v>0.46351444298366301</v>
      </c>
      <c r="AW1082" s="15">
        <v>0.86141340609202399</v>
      </c>
      <c r="AX1082" s="17">
        <v>0.52119441363548302</v>
      </c>
      <c r="AY1082" s="18">
        <v>0.15669405268682299</v>
      </c>
      <c r="AZ1082" s="18">
        <v>0.63996611798376102</v>
      </c>
      <c r="BA1082" s="18" t="s">
        <v>6272</v>
      </c>
      <c r="BB1082" s="18">
        <v>-0.220717340859276</v>
      </c>
      <c r="BC1082" s="18">
        <v>0.87177603577892504</v>
      </c>
      <c r="BD1082" s="18">
        <v>0.59720870926550895</v>
      </c>
      <c r="BE1082" s="18" t="s">
        <v>6272</v>
      </c>
      <c r="BF1082" s="18">
        <v>0.1381826292135</v>
      </c>
      <c r="BG1082" s="18">
        <v>0.12644952085987601</v>
      </c>
      <c r="BH1082" s="18">
        <v>0.52163723801322304</v>
      </c>
      <c r="BI1082" s="18">
        <v>0.14703377186379299</v>
      </c>
      <c r="BJ1082" s="18">
        <v>0.97027439957263495</v>
      </c>
    </row>
    <row r="1083" spans="1:62" s="2" customFormat="1" ht="25" customHeight="1" x14ac:dyDescent="0.2">
      <c r="A1083" s="11" t="s">
        <v>3197</v>
      </c>
      <c r="B1083" s="11" t="s">
        <v>3197</v>
      </c>
      <c r="C1083" s="11" t="s">
        <v>3196</v>
      </c>
      <c r="D1083" s="11" t="s">
        <v>3198</v>
      </c>
      <c r="E1083" s="12">
        <v>1</v>
      </c>
      <c r="F1083" s="12">
        <v>4</v>
      </c>
      <c r="G1083" s="12">
        <v>4</v>
      </c>
      <c r="H1083" s="12">
        <v>4</v>
      </c>
      <c r="I1083" s="13">
        <v>-2.2721308814482901</v>
      </c>
      <c r="J1083" s="13">
        <v>-2.4567891453311201</v>
      </c>
      <c r="K1083" s="13">
        <v>-4.4898823759956699</v>
      </c>
      <c r="L1083" s="13">
        <v>-3.11677450027257</v>
      </c>
      <c r="M1083" s="13">
        <v>-2.0542104963232699</v>
      </c>
      <c r="N1083" s="13">
        <v>-6.54445875976631</v>
      </c>
      <c r="O1083" s="13">
        <v>-4.7990429585575001</v>
      </c>
      <c r="P1083" s="13">
        <v>-3.1593375951062699</v>
      </c>
      <c r="Q1083" s="13">
        <v>-2.7795609780150698</v>
      </c>
      <c r="R1083" s="13">
        <v>-2.6542871402266002</v>
      </c>
      <c r="S1083" s="13">
        <v>-2.4170221480116201</v>
      </c>
      <c r="T1083" s="13">
        <v>-5.2925375024860699</v>
      </c>
      <c r="U1083" s="13">
        <v>-3.08389422576191</v>
      </c>
      <c r="V1083" s="13">
        <v>-4.1392624524383397</v>
      </c>
      <c r="W1083" s="13">
        <v>-3.28585194218484</v>
      </c>
      <c r="X1083" s="14">
        <v>1.0050048590467899</v>
      </c>
      <c r="Y1083" s="14">
        <v>1.9602698775726</v>
      </c>
      <c r="Z1083" s="14">
        <v>1.34621157186096</v>
      </c>
      <c r="AA1083" s="15">
        <v>0.58727824167327802</v>
      </c>
      <c r="AB1083" s="15">
        <v>0.82791927612682104</v>
      </c>
      <c r="AC1083" s="12" t="s">
        <v>50</v>
      </c>
      <c r="AD1083" s="16">
        <v>0.86052843031316995</v>
      </c>
      <c r="AE1083" s="16">
        <v>0.731429964352041</v>
      </c>
      <c r="AF1083" s="16">
        <v>-0.68994816254991098</v>
      </c>
      <c r="AG1083" s="16">
        <v>0.27002035782712902</v>
      </c>
      <c r="AH1083" s="16">
        <v>1.012881142993</v>
      </c>
      <c r="AI1083" s="16">
        <v>-2.1263456124525701</v>
      </c>
      <c r="AJ1083" s="16">
        <v>-0.906088811254948</v>
      </c>
      <c r="AK1083" s="16">
        <v>0.240263605358816</v>
      </c>
      <c r="AL1083" s="16">
        <v>0.50577340515575697</v>
      </c>
      <c r="AM1083" s="16">
        <v>0.59335497309368901</v>
      </c>
      <c r="AN1083" s="16">
        <v>0.75923190639285698</v>
      </c>
      <c r="AO1083" s="16">
        <v>-1.25110119922903</v>
      </c>
      <c r="AP1083" s="15">
        <v>0.38683022957760499</v>
      </c>
      <c r="AQ1083" s="15">
        <v>0.79169142664694603</v>
      </c>
      <c r="AR1083" s="17">
        <v>-1.0553682266764299</v>
      </c>
      <c r="AS1083" s="15">
        <v>0.81862754352376998</v>
      </c>
      <c r="AT1083" s="15">
        <v>0.96352726407442402</v>
      </c>
      <c r="AU1083" s="17">
        <v>-0.20195771642292801</v>
      </c>
      <c r="AV1083" s="15" t="s">
        <v>50</v>
      </c>
      <c r="AW1083" s="15" t="s">
        <v>50</v>
      </c>
      <c r="AX1083" s="17" t="s">
        <v>50</v>
      </c>
      <c r="AY1083" s="18">
        <v>0.86052843031316995</v>
      </c>
      <c r="AZ1083" s="18">
        <v>0.731429964352041</v>
      </c>
      <c r="BA1083" s="18" t="s">
        <v>6272</v>
      </c>
      <c r="BB1083" s="18">
        <v>0.27002035782712902</v>
      </c>
      <c r="BC1083" s="18">
        <v>1.012881142993</v>
      </c>
      <c r="BD1083" s="18" t="s">
        <v>6272</v>
      </c>
      <c r="BE1083" s="18" t="s">
        <v>6272</v>
      </c>
      <c r="BF1083" s="18" t="s">
        <v>6272</v>
      </c>
      <c r="BG1083" s="18" t="s">
        <v>6272</v>
      </c>
      <c r="BH1083" s="18">
        <v>0.59335497309368901</v>
      </c>
      <c r="BI1083" s="18">
        <v>0.75923190639285698</v>
      </c>
      <c r="BJ1083" s="18" t="s">
        <v>6272</v>
      </c>
    </row>
    <row r="1084" spans="1:62" s="2" customFormat="1" ht="25" customHeight="1" x14ac:dyDescent="0.2">
      <c r="A1084" s="11" t="s">
        <v>3200</v>
      </c>
      <c r="B1084" s="11" t="s">
        <v>3200</v>
      </c>
      <c r="C1084" s="11" t="s">
        <v>3199</v>
      </c>
      <c r="D1084" s="11" t="s">
        <v>3201</v>
      </c>
      <c r="E1084" s="12">
        <v>1</v>
      </c>
      <c r="F1084" s="12">
        <v>7</v>
      </c>
      <c r="G1084" s="12">
        <v>7</v>
      </c>
      <c r="H1084" s="12">
        <v>7</v>
      </c>
      <c r="I1084" s="13">
        <v>-2.0216238585877102</v>
      </c>
      <c r="J1084" s="13">
        <v>-1.78942291580343</v>
      </c>
      <c r="K1084" s="13">
        <v>-1.83143846348513</v>
      </c>
      <c r="L1084" s="13">
        <v>-2.3215018443034898</v>
      </c>
      <c r="M1084" s="13">
        <v>-1.7090353405437</v>
      </c>
      <c r="N1084" s="13">
        <v>-1.93206801300623</v>
      </c>
      <c r="O1084" s="13">
        <v>-1.9085534376072499</v>
      </c>
      <c r="P1084" s="13">
        <v>-1.7908534327068699</v>
      </c>
      <c r="Q1084" s="13">
        <v>-1.60632864930109</v>
      </c>
      <c r="R1084" s="13">
        <v>-1.8642430265907399</v>
      </c>
      <c r="S1084" s="13">
        <v>-1.8691496459368699</v>
      </c>
      <c r="T1084" s="13">
        <v>-1.6671568777344099</v>
      </c>
      <c r="U1084" s="13">
        <v>-1.9909967705449401</v>
      </c>
      <c r="V1084" s="13">
        <v>-1.8351275559660101</v>
      </c>
      <c r="W1084" s="13">
        <v>-1.75171954989078</v>
      </c>
      <c r="X1084" s="14">
        <v>0.242392584161361</v>
      </c>
      <c r="Y1084" s="14">
        <v>0.104320431182699</v>
      </c>
      <c r="Z1084" s="14">
        <v>0.135081111142585</v>
      </c>
      <c r="AA1084" s="15">
        <v>0.189276097832974</v>
      </c>
      <c r="AB1084" s="15">
        <v>0.76652910073980396</v>
      </c>
      <c r="AC1084" s="12" t="s">
        <v>50</v>
      </c>
      <c r="AD1084" s="16">
        <v>-0.87154729327646296</v>
      </c>
      <c r="AE1084" s="16">
        <v>0.375039523727413</v>
      </c>
      <c r="AF1084" s="16">
        <v>0.14947615080921201</v>
      </c>
      <c r="AG1084" s="16">
        <v>-2.4814629948257201</v>
      </c>
      <c r="AH1084" s="16">
        <v>0.80660577995394001</v>
      </c>
      <c r="AI1084" s="16">
        <v>-0.39076054388234099</v>
      </c>
      <c r="AJ1084" s="16">
        <v>-0.26452091992420501</v>
      </c>
      <c r="AK1084" s="16">
        <v>0.36735969481737002</v>
      </c>
      <c r="AL1084" s="16">
        <v>1.3579937536025499</v>
      </c>
      <c r="AM1084" s="16">
        <v>-2.6637414513439799E-2</v>
      </c>
      <c r="AN1084" s="16">
        <v>-5.2978939744109103E-2</v>
      </c>
      <c r="AO1084" s="16">
        <v>1.0314332032558</v>
      </c>
      <c r="AP1084" s="15">
        <v>0.30180103352422299</v>
      </c>
      <c r="AQ1084" s="15">
        <v>0.79099244228151999</v>
      </c>
      <c r="AR1084" s="17">
        <v>0.155869214578925</v>
      </c>
      <c r="AS1084" s="15">
        <v>0.14894036972543301</v>
      </c>
      <c r="AT1084" s="15">
        <v>0.84432636631277302</v>
      </c>
      <c r="AU1084" s="17">
        <v>0.23927722065416501</v>
      </c>
      <c r="AV1084" s="15">
        <v>0.36841735174101098</v>
      </c>
      <c r="AW1084" s="15">
        <v>0.84840307973687501</v>
      </c>
      <c r="AX1084" s="17">
        <v>8.3408006075239294E-2</v>
      </c>
      <c r="AY1084" s="18">
        <v>-0.87154729327646296</v>
      </c>
      <c r="AZ1084" s="18">
        <v>0.375039523727413</v>
      </c>
      <c r="BA1084" s="18">
        <v>0.14947615080921201</v>
      </c>
      <c r="BB1084" s="18">
        <v>-2.4814629948257201</v>
      </c>
      <c r="BC1084" s="18">
        <v>0.80660577995394001</v>
      </c>
      <c r="BD1084" s="18">
        <v>-0.39076054388234099</v>
      </c>
      <c r="BE1084" s="18">
        <v>-0.26452091992420501</v>
      </c>
      <c r="BF1084" s="18">
        <v>0.36735969481737002</v>
      </c>
      <c r="BG1084" s="18">
        <v>1.3579937536025499</v>
      </c>
      <c r="BH1084" s="18">
        <v>-2.6637414513439799E-2</v>
      </c>
      <c r="BI1084" s="18">
        <v>-5.2978939744109103E-2</v>
      </c>
      <c r="BJ1084" s="18">
        <v>1.0314332032558</v>
      </c>
    </row>
    <row r="1085" spans="1:62" s="2" customFormat="1" ht="25" customHeight="1" x14ac:dyDescent="0.2">
      <c r="A1085" s="11" t="s">
        <v>3203</v>
      </c>
      <c r="B1085" s="11" t="s">
        <v>3203</v>
      </c>
      <c r="C1085" s="11" t="s">
        <v>3202</v>
      </c>
      <c r="D1085" s="11" t="s">
        <v>3204</v>
      </c>
      <c r="E1085" s="12">
        <v>1</v>
      </c>
      <c r="F1085" s="12">
        <v>5</v>
      </c>
      <c r="G1085" s="12">
        <v>5</v>
      </c>
      <c r="H1085" s="12">
        <v>5</v>
      </c>
      <c r="I1085" s="13">
        <v>-3.00343716577681</v>
      </c>
      <c r="J1085" s="13">
        <v>-2.7280367676410902</v>
      </c>
      <c r="K1085" s="13">
        <v>-2.7636200043452601</v>
      </c>
      <c r="L1085" s="13">
        <v>-2.4803222480862801</v>
      </c>
      <c r="M1085" s="13">
        <v>-1.9680559311737</v>
      </c>
      <c r="N1085" s="13">
        <v>-2.14277824786909</v>
      </c>
      <c r="O1085" s="13">
        <v>-3.0488476490030698</v>
      </c>
      <c r="P1085" s="13">
        <v>-2.9327171448817602</v>
      </c>
      <c r="Q1085" s="13">
        <v>-2.2960713193601801</v>
      </c>
      <c r="R1085" s="13">
        <v>-2.4690093706154901</v>
      </c>
      <c r="S1085" s="13">
        <v>-2.2964877353212101</v>
      </c>
      <c r="T1085" s="13">
        <v>-2.6694895768932598</v>
      </c>
      <c r="U1085" s="13">
        <v>-2.74385404646236</v>
      </c>
      <c r="V1085" s="13">
        <v>-2.5230997432318998</v>
      </c>
      <c r="W1085" s="13">
        <v>-2.4327645005475298</v>
      </c>
      <c r="X1085" s="14">
        <v>0.21406641024744799</v>
      </c>
      <c r="Y1085" s="14">
        <v>0.54678312254380101</v>
      </c>
      <c r="Z1085" s="14">
        <v>0.177584566616207</v>
      </c>
      <c r="AA1085" s="15">
        <v>0.47214765922213098</v>
      </c>
      <c r="AB1085" s="15">
        <v>0.80734897918184101</v>
      </c>
      <c r="AC1085" s="12" t="s">
        <v>50</v>
      </c>
      <c r="AD1085" s="16">
        <v>-1.25453546553783</v>
      </c>
      <c r="AE1085" s="16">
        <v>-0.46367320984525401</v>
      </c>
      <c r="AF1085" s="16">
        <v>-0.56585693592261899</v>
      </c>
      <c r="AG1085" s="16">
        <v>0.247684017773485</v>
      </c>
      <c r="AH1085" s="16">
        <v>1.71874977385554</v>
      </c>
      <c r="AI1085" s="16">
        <v>1.2170029120610499</v>
      </c>
      <c r="AJ1085" s="16">
        <v>-1.3849399146218599</v>
      </c>
      <c r="AK1085" s="16">
        <v>-1.0514500828503099</v>
      </c>
      <c r="AL1085" s="16">
        <v>0.77679401940090198</v>
      </c>
      <c r="AM1085" s="16">
        <v>0.28017099983848198</v>
      </c>
      <c r="AN1085" s="16">
        <v>0.77559820534805701</v>
      </c>
      <c r="AO1085" s="16">
        <v>-0.295544319499637</v>
      </c>
      <c r="AP1085" s="15">
        <v>0.49495664312058402</v>
      </c>
      <c r="AQ1085" s="15">
        <v>0.82520856499848805</v>
      </c>
      <c r="AR1085" s="17">
        <v>0.220754303230456</v>
      </c>
      <c r="AS1085" s="15">
        <v>6.8134262787169997E-2</v>
      </c>
      <c r="AT1085" s="15">
        <v>0.84432636631277302</v>
      </c>
      <c r="AU1085" s="17">
        <v>0.31108954591482602</v>
      </c>
      <c r="AV1085" s="15">
        <v>0.77055886402972895</v>
      </c>
      <c r="AW1085" s="15">
        <v>0.947924562764074</v>
      </c>
      <c r="AX1085" s="17">
        <v>9.0335242684370001E-2</v>
      </c>
      <c r="AY1085" s="18">
        <v>-1.25453546553783</v>
      </c>
      <c r="AZ1085" s="18">
        <v>-0.46367320984525401</v>
      </c>
      <c r="BA1085" s="18">
        <v>-0.56585693592261899</v>
      </c>
      <c r="BB1085" s="18">
        <v>0.247684017773485</v>
      </c>
      <c r="BC1085" s="18">
        <v>1.71874977385554</v>
      </c>
      <c r="BD1085" s="18">
        <v>1.2170029120610499</v>
      </c>
      <c r="BE1085" s="18">
        <v>-1.3849399146218599</v>
      </c>
      <c r="BF1085" s="18">
        <v>-1.0514500828503099</v>
      </c>
      <c r="BG1085" s="18">
        <v>0.77679401940090198</v>
      </c>
      <c r="BH1085" s="18">
        <v>0.28017099983848198</v>
      </c>
      <c r="BI1085" s="18">
        <v>0.77559820534805701</v>
      </c>
      <c r="BJ1085" s="18">
        <v>-0.295544319499637</v>
      </c>
    </row>
    <row r="1086" spans="1:62" s="2" customFormat="1" ht="25" customHeight="1" x14ac:dyDescent="0.2">
      <c r="A1086" s="11" t="s">
        <v>3206</v>
      </c>
      <c r="B1086" s="11" t="s">
        <v>3206</v>
      </c>
      <c r="C1086" s="11" t="s">
        <v>3205</v>
      </c>
      <c r="D1086" s="11" t="s">
        <v>3207</v>
      </c>
      <c r="E1086" s="12">
        <v>1</v>
      </c>
      <c r="F1086" s="12">
        <v>7</v>
      </c>
      <c r="G1086" s="12">
        <v>7</v>
      </c>
      <c r="H1086" s="12">
        <v>7</v>
      </c>
      <c r="I1086" s="13">
        <v>-4.5536672538569798</v>
      </c>
      <c r="J1086" s="13">
        <v>-0.87824280873682903</v>
      </c>
      <c r="K1086" s="13">
        <v>-0.94189131574326301</v>
      </c>
      <c r="L1086" s="13">
        <v>-1.2125180746903299</v>
      </c>
      <c r="M1086" s="13">
        <v>-1.2241623898862</v>
      </c>
      <c r="N1086" s="13">
        <v>-0.794319426525536</v>
      </c>
      <c r="O1086" s="13">
        <v>-1.0601169149819301</v>
      </c>
      <c r="P1086" s="13">
        <v>-0.65106194864803202</v>
      </c>
      <c r="Q1086" s="13">
        <v>-4.5675557011978603</v>
      </c>
      <c r="R1086" s="13">
        <v>-1.1428686752417501</v>
      </c>
      <c r="S1086" s="13">
        <v>-0.96373317106872103</v>
      </c>
      <c r="T1086" s="13">
        <v>-0.94075407662910804</v>
      </c>
      <c r="U1086" s="13">
        <v>-1.89657986325685</v>
      </c>
      <c r="V1086" s="13">
        <v>-0.93241517001042395</v>
      </c>
      <c r="W1086" s="13">
        <v>-1.9037279060343599</v>
      </c>
      <c r="X1086" s="14">
        <v>1.7773101878236399</v>
      </c>
      <c r="Y1086" s="14">
        <v>0.25797560964404598</v>
      </c>
      <c r="Z1086" s="14">
        <v>1.7781820294194199</v>
      </c>
      <c r="AA1086" s="15">
        <v>0.57619117289630095</v>
      </c>
      <c r="AB1086" s="15">
        <v>0.82791927612682104</v>
      </c>
      <c r="AC1086" s="12" t="s">
        <v>50</v>
      </c>
      <c r="AD1086" s="16">
        <v>-2.1208958981204602</v>
      </c>
      <c r="AE1086" s="16">
        <v>0.49837466388211399</v>
      </c>
      <c r="AF1086" s="16">
        <v>0.453015913292447</v>
      </c>
      <c r="AG1086" s="16">
        <v>0.26015527540303002</v>
      </c>
      <c r="AH1086" s="16">
        <v>0.25185701966070001</v>
      </c>
      <c r="AI1086" s="16">
        <v>0.55818219027041405</v>
      </c>
      <c r="AJ1086" s="16">
        <v>0.36876310483869601</v>
      </c>
      <c r="AK1086" s="16">
        <v>0.66027382626893805</v>
      </c>
      <c r="AL1086" s="16">
        <v>-2.1307934220160201</v>
      </c>
      <c r="AM1086" s="16">
        <v>0.30979052824546999</v>
      </c>
      <c r="AN1086" s="16">
        <v>0.43745043792280702</v>
      </c>
      <c r="AO1086" s="16">
        <v>0.45382636035186602</v>
      </c>
      <c r="AP1086" s="15">
        <v>0.35874706717987598</v>
      </c>
      <c r="AQ1086" s="15">
        <v>0.79099244228151999</v>
      </c>
      <c r="AR1086" s="17">
        <v>0.96416469324642695</v>
      </c>
      <c r="AS1086" s="15">
        <v>0.99564733440061604</v>
      </c>
      <c r="AT1086" s="15">
        <v>0.99892825239813199</v>
      </c>
      <c r="AU1086" s="17">
        <v>-7.14804277750991E-3</v>
      </c>
      <c r="AV1086" s="15">
        <v>0.35588939934395297</v>
      </c>
      <c r="AW1086" s="15">
        <v>0.84840307973687501</v>
      </c>
      <c r="AX1086" s="17">
        <v>-0.97131273602393697</v>
      </c>
      <c r="AY1086" s="18" t="s">
        <v>6272</v>
      </c>
      <c r="AZ1086" s="18">
        <v>0.49837466388211399</v>
      </c>
      <c r="BA1086" s="18">
        <v>0.453015913292447</v>
      </c>
      <c r="BB1086" s="18">
        <v>0.26015527540303002</v>
      </c>
      <c r="BC1086" s="18">
        <v>0.25185701966070001</v>
      </c>
      <c r="BD1086" s="18">
        <v>0.55818219027041405</v>
      </c>
      <c r="BE1086" s="18">
        <v>0.36876310483869601</v>
      </c>
      <c r="BF1086" s="18">
        <v>0.66027382626893805</v>
      </c>
      <c r="BG1086" s="18" t="s">
        <v>6272</v>
      </c>
      <c r="BH1086" s="18">
        <v>0.30979052824546999</v>
      </c>
      <c r="BI1086" s="18">
        <v>0.43745043792280702</v>
      </c>
      <c r="BJ1086" s="18">
        <v>0.45382636035186602</v>
      </c>
    </row>
    <row r="1087" spans="1:62" s="2" customFormat="1" ht="25" customHeight="1" x14ac:dyDescent="0.2">
      <c r="A1087" s="11" t="s">
        <v>3209</v>
      </c>
      <c r="B1087" s="11" t="s">
        <v>3209</v>
      </c>
      <c r="C1087" s="11" t="s">
        <v>3208</v>
      </c>
      <c r="D1087" s="11" t="s">
        <v>3210</v>
      </c>
      <c r="E1087" s="12">
        <v>1</v>
      </c>
      <c r="F1087" s="12">
        <v>21</v>
      </c>
      <c r="G1087" s="12">
        <v>21</v>
      </c>
      <c r="H1087" s="12">
        <v>21</v>
      </c>
      <c r="I1087" s="13">
        <v>3.7709220083242498</v>
      </c>
      <c r="J1087" s="13">
        <v>3.5342748541454401</v>
      </c>
      <c r="K1087" s="13">
        <v>3.6449444231052901</v>
      </c>
      <c r="L1087" s="13">
        <v>3.8487693922315702</v>
      </c>
      <c r="M1087" s="13">
        <v>3.8726837822152498</v>
      </c>
      <c r="N1087" s="13">
        <v>3.4752320018791898</v>
      </c>
      <c r="O1087" s="13">
        <v>3.50070258946679</v>
      </c>
      <c r="P1087" s="13">
        <v>3.8345365456225902</v>
      </c>
      <c r="Q1087" s="13">
        <v>3.1848645254906098</v>
      </c>
      <c r="R1087" s="13">
        <v>3.43936656265375</v>
      </c>
      <c r="S1087" s="13">
        <v>3.7485302985816502</v>
      </c>
      <c r="T1087" s="13">
        <v>3.8785005563536501</v>
      </c>
      <c r="U1087" s="13">
        <v>3.6997276694516401</v>
      </c>
      <c r="V1087" s="13">
        <v>3.67078872979596</v>
      </c>
      <c r="W1087" s="13">
        <v>3.5628154857699199</v>
      </c>
      <c r="X1087" s="14">
        <v>0.13863369863265901</v>
      </c>
      <c r="Y1087" s="14">
        <v>0.211932920476401</v>
      </c>
      <c r="Z1087" s="14">
        <v>0.312107684665484</v>
      </c>
      <c r="AA1087" s="15">
        <v>0.69001344874344706</v>
      </c>
      <c r="AB1087" s="15">
        <v>0.86802107002232798</v>
      </c>
      <c r="AC1087" s="12" t="s">
        <v>50</v>
      </c>
      <c r="AD1087" s="16">
        <v>0.57822644154848202</v>
      </c>
      <c r="AE1087" s="16">
        <v>-0.50366599343006901</v>
      </c>
      <c r="AF1087" s="16">
        <v>2.2879862638088299E-3</v>
      </c>
      <c r="AG1087" s="16">
        <v>0.9341254846807</v>
      </c>
      <c r="AH1087" s="16">
        <v>1.04345617872708</v>
      </c>
      <c r="AI1087" s="16">
        <v>-0.77359535483765596</v>
      </c>
      <c r="AJ1087" s="16">
        <v>-0.65715010908302895</v>
      </c>
      <c r="AK1087" s="16">
        <v>0.86905641960825797</v>
      </c>
      <c r="AL1087" s="16">
        <v>-2.1010838562681</v>
      </c>
      <c r="AM1087" s="16">
        <v>-0.93756329905331204</v>
      </c>
      <c r="AN1087" s="16">
        <v>0.47585706609234302</v>
      </c>
      <c r="AO1087" s="16">
        <v>1.0700490357515</v>
      </c>
      <c r="AP1087" s="15">
        <v>0.82799105919032601</v>
      </c>
      <c r="AQ1087" s="15">
        <v>0.94229549397698398</v>
      </c>
      <c r="AR1087" s="17">
        <v>-2.89389396556823E-2</v>
      </c>
      <c r="AS1087" s="15">
        <v>0.46617529792567802</v>
      </c>
      <c r="AT1087" s="15">
        <v>0.86100869453501006</v>
      </c>
      <c r="AU1087" s="17">
        <v>-0.136912183681723</v>
      </c>
      <c r="AV1087" s="15">
        <v>0.59055585360903595</v>
      </c>
      <c r="AW1087" s="15">
        <v>0.89120246999181796</v>
      </c>
      <c r="AX1087" s="17">
        <v>-0.107973244026041</v>
      </c>
      <c r="AY1087" s="18">
        <v>0.57822644154848202</v>
      </c>
      <c r="AZ1087" s="18">
        <v>-0.50366599343006901</v>
      </c>
      <c r="BA1087" s="18">
        <v>2.2879862638088299E-3</v>
      </c>
      <c r="BB1087" s="18">
        <v>0.9341254846807</v>
      </c>
      <c r="BC1087" s="18">
        <v>1.04345617872708</v>
      </c>
      <c r="BD1087" s="18">
        <v>-0.77359535483765596</v>
      </c>
      <c r="BE1087" s="18">
        <v>-0.65715010908302895</v>
      </c>
      <c r="BF1087" s="18">
        <v>0.86905641960825797</v>
      </c>
      <c r="BG1087" s="18">
        <v>-2.1010838562681</v>
      </c>
      <c r="BH1087" s="18">
        <v>-0.93756329905331204</v>
      </c>
      <c r="BI1087" s="18">
        <v>0.47585706609234302</v>
      </c>
      <c r="BJ1087" s="18">
        <v>1.0700490357515</v>
      </c>
    </row>
    <row r="1088" spans="1:62" s="2" customFormat="1" ht="25" customHeight="1" x14ac:dyDescent="0.2">
      <c r="A1088" s="11" t="s">
        <v>3212</v>
      </c>
      <c r="B1088" s="11" t="s">
        <v>3212</v>
      </c>
      <c r="C1088" s="11" t="s">
        <v>3211</v>
      </c>
      <c r="D1088" s="11" t="s">
        <v>3213</v>
      </c>
      <c r="E1088" s="12">
        <v>1</v>
      </c>
      <c r="F1088" s="12">
        <v>31</v>
      </c>
      <c r="G1088" s="12">
        <v>31</v>
      </c>
      <c r="H1088" s="12">
        <v>31</v>
      </c>
      <c r="I1088" s="13">
        <v>4.2841721921659497</v>
      </c>
      <c r="J1088" s="13">
        <v>4.4879770992242101</v>
      </c>
      <c r="K1088" s="13">
        <v>4.3954992028886704</v>
      </c>
      <c r="L1088" s="13">
        <v>4.3914213816383096</v>
      </c>
      <c r="M1088" s="13">
        <v>4.4660301962456597</v>
      </c>
      <c r="N1088" s="13">
        <v>4.4892065557280398</v>
      </c>
      <c r="O1088" s="13">
        <v>4.5081433946202898</v>
      </c>
      <c r="P1088" s="13">
        <v>4.6730975765359997</v>
      </c>
      <c r="Q1088" s="13">
        <v>4.3759100898813097</v>
      </c>
      <c r="R1088" s="13">
        <v>4.4078940335470103</v>
      </c>
      <c r="S1088" s="13">
        <v>4.5043402766555696</v>
      </c>
      <c r="T1088" s="13">
        <v>4.6789520966198204</v>
      </c>
      <c r="U1088" s="13">
        <v>4.3897674689792803</v>
      </c>
      <c r="V1088" s="13">
        <v>4.5341194307824999</v>
      </c>
      <c r="W1088" s="13">
        <v>4.4917741241759304</v>
      </c>
      <c r="X1088" s="14">
        <v>8.3328830862675798E-2</v>
      </c>
      <c r="Y1088" s="14">
        <v>9.4239039428560101E-2</v>
      </c>
      <c r="Z1088" s="14">
        <v>0.13620309052207</v>
      </c>
      <c r="AA1088" s="15">
        <v>0.20180328670362699</v>
      </c>
      <c r="AB1088" s="15">
        <v>0.76652910073980396</v>
      </c>
      <c r="AC1088" s="12" t="s">
        <v>50</v>
      </c>
      <c r="AD1088" s="16">
        <v>-1.62284325317599</v>
      </c>
      <c r="AE1088" s="16">
        <v>0.13910301063217001</v>
      </c>
      <c r="AF1088" s="16">
        <v>-0.66039238074556095</v>
      </c>
      <c r="AG1088" s="16">
        <v>-0.69564620274747002</v>
      </c>
      <c r="AH1088" s="16">
        <v>-5.0633655983810699E-2</v>
      </c>
      <c r="AI1088" s="16">
        <v>0.149731980879764</v>
      </c>
      <c r="AJ1088" s="16">
        <v>0.31344586302393601</v>
      </c>
      <c r="AK1088" s="16">
        <v>1.7395175348058201</v>
      </c>
      <c r="AL1088" s="16">
        <v>-0.82974534173571601</v>
      </c>
      <c r="AM1088" s="16">
        <v>-0.55323585598752201</v>
      </c>
      <c r="AN1088" s="16">
        <v>0.280566922151125</v>
      </c>
      <c r="AO1088" s="16">
        <v>1.79013137888328</v>
      </c>
      <c r="AP1088" s="15">
        <v>6.21665917539223E-2</v>
      </c>
      <c r="AQ1088" s="15">
        <v>0.79099244228151999</v>
      </c>
      <c r="AR1088" s="17">
        <v>0.144351961803214</v>
      </c>
      <c r="AS1088" s="15">
        <v>0.25777978367425602</v>
      </c>
      <c r="AT1088" s="15">
        <v>0.84432636631277302</v>
      </c>
      <c r="AU1088" s="17">
        <v>0.102006655196642</v>
      </c>
      <c r="AV1088" s="15">
        <v>0.62956844354516195</v>
      </c>
      <c r="AW1088" s="15">
        <v>0.90130867742523402</v>
      </c>
      <c r="AX1088" s="17">
        <v>-4.2345306606572201E-2</v>
      </c>
      <c r="AY1088" s="18">
        <v>-1.62284325317599</v>
      </c>
      <c r="AZ1088" s="18">
        <v>0.13910301063217001</v>
      </c>
      <c r="BA1088" s="18">
        <v>-0.66039238074556095</v>
      </c>
      <c r="BB1088" s="18">
        <v>-0.69564620274747002</v>
      </c>
      <c r="BC1088" s="18">
        <v>-5.0633655983810699E-2</v>
      </c>
      <c r="BD1088" s="18">
        <v>0.149731980879764</v>
      </c>
      <c r="BE1088" s="18">
        <v>0.31344586302393601</v>
      </c>
      <c r="BF1088" s="18">
        <v>1.7395175348058201</v>
      </c>
      <c r="BG1088" s="18">
        <v>-0.82974534173571601</v>
      </c>
      <c r="BH1088" s="18">
        <v>-0.55323585598752201</v>
      </c>
      <c r="BI1088" s="18">
        <v>0.280566922151125</v>
      </c>
      <c r="BJ1088" s="18">
        <v>1.79013137888328</v>
      </c>
    </row>
    <row r="1089" spans="1:62" s="2" customFormat="1" ht="25" customHeight="1" x14ac:dyDescent="0.2">
      <c r="A1089" s="11" t="s">
        <v>3215</v>
      </c>
      <c r="B1089" s="11" t="s">
        <v>3215</v>
      </c>
      <c r="C1089" s="11" t="s">
        <v>3214</v>
      </c>
      <c r="D1089" s="11" t="s">
        <v>3216</v>
      </c>
      <c r="E1089" s="12">
        <v>1</v>
      </c>
      <c r="F1089" s="12">
        <v>9</v>
      </c>
      <c r="G1089" s="12">
        <v>9</v>
      </c>
      <c r="H1089" s="12">
        <v>9</v>
      </c>
      <c r="I1089" s="13">
        <v>0.23588771313530499</v>
      </c>
      <c r="J1089" s="13">
        <v>-0.22500575692699701</v>
      </c>
      <c r="K1089" s="13">
        <v>0.42456186498106901</v>
      </c>
      <c r="L1089" s="13">
        <v>0.80699708061275599</v>
      </c>
      <c r="M1089" s="13">
        <v>0.75574419047540398</v>
      </c>
      <c r="N1089" s="13">
        <v>0.288526008558108</v>
      </c>
      <c r="O1089" s="13">
        <v>0.229714332633769</v>
      </c>
      <c r="P1089" s="13">
        <v>0.66540540778067803</v>
      </c>
      <c r="Q1089" s="13">
        <v>0.66626297595316997</v>
      </c>
      <c r="R1089" s="13">
        <v>-2.7642474630127402E-3</v>
      </c>
      <c r="S1089" s="13">
        <v>0.42923676607031802</v>
      </c>
      <c r="T1089" s="13">
        <v>0.410458846062149</v>
      </c>
      <c r="U1089" s="13">
        <v>0.31061022545053302</v>
      </c>
      <c r="V1089" s="13">
        <v>0.48484748486198997</v>
      </c>
      <c r="W1089" s="13">
        <v>0.37579858515565601</v>
      </c>
      <c r="X1089" s="14">
        <v>0.42889502233626903</v>
      </c>
      <c r="Y1089" s="14">
        <v>0.26433642457100998</v>
      </c>
      <c r="Z1089" s="14">
        <v>0.27793065887448498</v>
      </c>
      <c r="AA1089" s="15">
        <v>0.76148325363704505</v>
      </c>
      <c r="AB1089" s="15">
        <v>0.89648935445487998</v>
      </c>
      <c r="AC1089" s="12" t="s">
        <v>50</v>
      </c>
      <c r="AD1089" s="16">
        <v>-0.49893345208148598</v>
      </c>
      <c r="AE1089" s="16">
        <v>-1.98701734883199</v>
      </c>
      <c r="AF1089" s="16">
        <v>0.110237615273379</v>
      </c>
      <c r="AG1089" s="16">
        <v>1.34500383110823</v>
      </c>
      <c r="AH1089" s="16">
        <v>1.17952394165567</v>
      </c>
      <c r="AI1089" s="16">
        <v>-0.32898051315076099</v>
      </c>
      <c r="AJ1089" s="16">
        <v>-0.51886540753229304</v>
      </c>
      <c r="AK1089" s="16">
        <v>0.88784767259962805</v>
      </c>
      <c r="AL1089" s="16">
        <v>0.89061649765518502</v>
      </c>
      <c r="AM1089" s="16">
        <v>-1.26946756150657</v>
      </c>
      <c r="AN1089" s="16">
        <v>0.12533143951192299</v>
      </c>
      <c r="AO1089" s="16">
        <v>6.4703285299088406E-2</v>
      </c>
      <c r="AP1089" s="15">
        <v>0.519985653755483</v>
      </c>
      <c r="AQ1089" s="15">
        <v>0.83590726785958702</v>
      </c>
      <c r="AR1089" s="17">
        <v>0.17423725941145701</v>
      </c>
      <c r="AS1089" s="15">
        <v>0.80853387464619697</v>
      </c>
      <c r="AT1089" s="15">
        <v>0.96114722083749604</v>
      </c>
      <c r="AU1089" s="17">
        <v>6.51883597051226E-2</v>
      </c>
      <c r="AV1089" s="15">
        <v>0.59030088400153702</v>
      </c>
      <c r="AW1089" s="15">
        <v>0.89120246999181796</v>
      </c>
      <c r="AX1089" s="17">
        <v>-0.109048899706334</v>
      </c>
      <c r="AY1089" s="18">
        <v>-0.49893345208148598</v>
      </c>
      <c r="AZ1089" s="18">
        <v>-1.98701734883199</v>
      </c>
      <c r="BA1089" s="18">
        <v>0.110237615273379</v>
      </c>
      <c r="BB1089" s="18">
        <v>1.34500383110823</v>
      </c>
      <c r="BC1089" s="18">
        <v>1.17952394165567</v>
      </c>
      <c r="BD1089" s="18">
        <v>-0.32898051315076099</v>
      </c>
      <c r="BE1089" s="18">
        <v>-0.51886540753229304</v>
      </c>
      <c r="BF1089" s="18">
        <v>0.88784767259962805</v>
      </c>
      <c r="BG1089" s="18">
        <v>0.89061649765518502</v>
      </c>
      <c r="BH1089" s="18">
        <v>-1.26946756150657</v>
      </c>
      <c r="BI1089" s="18">
        <v>0.12533143951192299</v>
      </c>
      <c r="BJ1089" s="18">
        <v>6.4703285299088406E-2</v>
      </c>
    </row>
    <row r="1090" spans="1:62" s="2" customFormat="1" ht="25" customHeight="1" x14ac:dyDescent="0.2">
      <c r="A1090" s="11" t="s">
        <v>3218</v>
      </c>
      <c r="B1090" s="11" t="s">
        <v>3218</v>
      </c>
      <c r="C1090" s="11" t="s">
        <v>3217</v>
      </c>
      <c r="D1090" s="11" t="s">
        <v>3219</v>
      </c>
      <c r="E1090" s="12">
        <v>1</v>
      </c>
      <c r="F1090" s="12">
        <v>2</v>
      </c>
      <c r="G1090" s="12">
        <v>2</v>
      </c>
      <c r="H1090" s="12">
        <v>2</v>
      </c>
      <c r="I1090" s="13">
        <v>-6.46379766287422</v>
      </c>
      <c r="J1090" s="13">
        <v>-2.8146048244525201</v>
      </c>
      <c r="K1090" s="13">
        <v>-3.6846103795413301</v>
      </c>
      <c r="L1090" s="13">
        <v>-6.7780302121886802</v>
      </c>
      <c r="M1090" s="13">
        <v>-2.69318385959301</v>
      </c>
      <c r="N1090" s="13">
        <v>-4.0985702811489704</v>
      </c>
      <c r="O1090" s="13">
        <v>-2.1945867459125701</v>
      </c>
      <c r="P1090" s="13">
        <v>-2.1543352694295002</v>
      </c>
      <c r="Q1090" s="13">
        <v>-4.8432308457469802</v>
      </c>
      <c r="R1090" s="13">
        <v>-2.0670062469757502</v>
      </c>
      <c r="S1090" s="13">
        <v>-2.3511872463897201</v>
      </c>
      <c r="T1090" s="13">
        <v>-2.75255704089219</v>
      </c>
      <c r="U1090" s="13">
        <v>-4.9352607697641897</v>
      </c>
      <c r="V1090" s="13">
        <v>-2.78516903902102</v>
      </c>
      <c r="W1090" s="13">
        <v>-3.0034953450011601</v>
      </c>
      <c r="X1090" s="14">
        <v>1.9827197052266601</v>
      </c>
      <c r="Y1090" s="14">
        <v>0.90925295084259905</v>
      </c>
      <c r="Z1090" s="14">
        <v>1.2583208959307699</v>
      </c>
      <c r="AA1090" s="15">
        <v>0.124472421004318</v>
      </c>
      <c r="AB1090" s="15">
        <v>0.75119264690774101</v>
      </c>
      <c r="AC1090" s="12" t="s">
        <v>50</v>
      </c>
      <c r="AD1090" s="16">
        <v>-1.7428919665967699</v>
      </c>
      <c r="AE1090" s="16">
        <v>0.45849452961320403</v>
      </c>
      <c r="AF1090" s="16">
        <v>-6.6338924085150797E-2</v>
      </c>
      <c r="AG1090" s="16">
        <v>-1.93245369198634</v>
      </c>
      <c r="AH1090" s="16">
        <v>0.53174208989125005</v>
      </c>
      <c r="AI1090" s="16">
        <v>-0.31606147307645399</v>
      </c>
      <c r="AJ1090" s="16">
        <v>0.83252229025471303</v>
      </c>
      <c r="AK1090" s="16">
        <v>0.85680411385400301</v>
      </c>
      <c r="AL1090" s="16">
        <v>-0.76528018629610195</v>
      </c>
      <c r="AM1090" s="16">
        <v>0.90948560789093102</v>
      </c>
      <c r="AN1090" s="16">
        <v>0.73805256987697998</v>
      </c>
      <c r="AO1090" s="16">
        <v>0.49592504065973902</v>
      </c>
      <c r="AP1090" s="15" t="s">
        <v>50</v>
      </c>
      <c r="AQ1090" s="15" t="s">
        <v>50</v>
      </c>
      <c r="AR1090" s="17" t="s">
        <v>50</v>
      </c>
      <c r="AS1090" s="15">
        <v>0.15992634622518401</v>
      </c>
      <c r="AT1090" s="15">
        <v>0.84432636631277302</v>
      </c>
      <c r="AU1090" s="17">
        <v>1.93176542476303</v>
      </c>
      <c r="AV1090" s="15">
        <v>0.78885460958418596</v>
      </c>
      <c r="AW1090" s="15">
        <v>0.95409737844061904</v>
      </c>
      <c r="AX1090" s="17">
        <v>-0.21832630598014499</v>
      </c>
      <c r="AY1090" s="18" t="s">
        <v>6272</v>
      </c>
      <c r="AZ1090" s="18">
        <v>0.45849452961320403</v>
      </c>
      <c r="BA1090" s="18" t="s">
        <v>6272</v>
      </c>
      <c r="BB1090" s="18" t="s">
        <v>6272</v>
      </c>
      <c r="BC1090" s="18" t="s">
        <v>6272</v>
      </c>
      <c r="BD1090" s="18" t="s">
        <v>6272</v>
      </c>
      <c r="BE1090" s="18">
        <v>0.83252229025471303</v>
      </c>
      <c r="BF1090" s="18">
        <v>0.85680411385400301</v>
      </c>
      <c r="BG1090" s="18" t="s">
        <v>6272</v>
      </c>
      <c r="BH1090" s="18">
        <v>0.90948560789093102</v>
      </c>
      <c r="BI1090" s="18">
        <v>0.73805256987697998</v>
      </c>
      <c r="BJ1090" s="18">
        <v>0.49592504065973902</v>
      </c>
    </row>
    <row r="1091" spans="1:62" s="2" customFormat="1" ht="25" customHeight="1" x14ac:dyDescent="0.2">
      <c r="A1091" s="11" t="s">
        <v>3221</v>
      </c>
      <c r="B1091" s="11" t="s">
        <v>3222</v>
      </c>
      <c r="C1091" s="11" t="s">
        <v>3220</v>
      </c>
      <c r="D1091" s="11" t="s">
        <v>3223</v>
      </c>
      <c r="E1091" s="12">
        <v>2</v>
      </c>
      <c r="F1091" s="12">
        <v>9</v>
      </c>
      <c r="G1091" s="12">
        <v>9</v>
      </c>
      <c r="H1091" s="12">
        <v>9</v>
      </c>
      <c r="I1091" s="13">
        <v>0.450453474641417</v>
      </c>
      <c r="J1091" s="13">
        <v>0.30516631222009799</v>
      </c>
      <c r="K1091" s="13">
        <v>0.22861707569324399</v>
      </c>
      <c r="L1091" s="13">
        <v>0.65121897303328802</v>
      </c>
      <c r="M1091" s="13">
        <v>0.39156626040100001</v>
      </c>
      <c r="N1091" s="13">
        <v>0.57193113625733705</v>
      </c>
      <c r="O1091" s="13">
        <v>0.30997302017723499</v>
      </c>
      <c r="P1091" s="13">
        <v>0.26051444355369602</v>
      </c>
      <c r="Q1091" s="13">
        <v>0.21183157309087999</v>
      </c>
      <c r="R1091" s="13">
        <v>0.24420596413222001</v>
      </c>
      <c r="S1091" s="13">
        <v>0.35215168799237201</v>
      </c>
      <c r="T1091" s="13">
        <v>9.6929387680230406E-2</v>
      </c>
      <c r="U1091" s="13">
        <v>0.40886395889701199</v>
      </c>
      <c r="V1091" s="13">
        <v>0.38349621509731702</v>
      </c>
      <c r="W1091" s="13">
        <v>0.22627965322392601</v>
      </c>
      <c r="X1091" s="14">
        <v>0.18592810575403601</v>
      </c>
      <c r="Y1091" s="14">
        <v>0.136751625788081</v>
      </c>
      <c r="Z1091" s="14">
        <v>0.105048179383375</v>
      </c>
      <c r="AA1091" s="15">
        <v>0.216023998115185</v>
      </c>
      <c r="AB1091" s="15">
        <v>0.76823671790613801</v>
      </c>
      <c r="AC1091" s="12" t="s">
        <v>50</v>
      </c>
      <c r="AD1091" s="16">
        <v>0.70636023786131197</v>
      </c>
      <c r="AE1091" s="16">
        <v>-0.218966378123335</v>
      </c>
      <c r="AF1091" s="16">
        <v>-0.70650460800626202</v>
      </c>
      <c r="AG1091" s="16">
        <v>1.9850255799146901</v>
      </c>
      <c r="AH1091" s="16">
        <v>0.33131053787589099</v>
      </c>
      <c r="AI1091" s="16">
        <v>1.48004534305195</v>
      </c>
      <c r="AJ1091" s="16">
        <v>-0.18835269736945201</v>
      </c>
      <c r="AK1091" s="16">
        <v>-0.50335187951165805</v>
      </c>
      <c r="AL1091" s="16">
        <v>-0.81341062820648702</v>
      </c>
      <c r="AM1091" s="16">
        <v>-0.60721976311150205</v>
      </c>
      <c r="AN1091" s="16">
        <v>8.0281112429518298E-2</v>
      </c>
      <c r="AO1091" s="16">
        <v>-1.54521685680467</v>
      </c>
      <c r="AP1091" s="15">
        <v>0.83392414165635098</v>
      </c>
      <c r="AQ1091" s="15">
        <v>0.94229549397698398</v>
      </c>
      <c r="AR1091" s="17">
        <v>-2.5367743799694899E-2</v>
      </c>
      <c r="AS1091" s="15">
        <v>0.15119176736413301</v>
      </c>
      <c r="AT1091" s="15">
        <v>0.84432636631277302</v>
      </c>
      <c r="AU1091" s="17">
        <v>-0.18258430567308601</v>
      </c>
      <c r="AV1091" s="15">
        <v>0.121323197698502</v>
      </c>
      <c r="AW1091" s="15">
        <v>0.84840307973687501</v>
      </c>
      <c r="AX1091" s="17">
        <v>-0.157216561873391</v>
      </c>
      <c r="AY1091" s="18">
        <v>0.70636023786131197</v>
      </c>
      <c r="AZ1091" s="18">
        <v>-0.218966378123335</v>
      </c>
      <c r="BA1091" s="18">
        <v>-0.70650460800626202</v>
      </c>
      <c r="BB1091" s="18">
        <v>1.9850255799146901</v>
      </c>
      <c r="BC1091" s="18">
        <v>0.33131053787589099</v>
      </c>
      <c r="BD1091" s="18">
        <v>1.48004534305195</v>
      </c>
      <c r="BE1091" s="18">
        <v>-0.18835269736945201</v>
      </c>
      <c r="BF1091" s="18">
        <v>-0.50335187951165805</v>
      </c>
      <c r="BG1091" s="18">
        <v>-0.81341062820648702</v>
      </c>
      <c r="BH1091" s="18">
        <v>-0.60721976311150205</v>
      </c>
      <c r="BI1091" s="18">
        <v>8.0281112429518298E-2</v>
      </c>
      <c r="BJ1091" s="18">
        <v>-1.54521685680467</v>
      </c>
    </row>
    <row r="1092" spans="1:62" s="2" customFormat="1" ht="25" customHeight="1" x14ac:dyDescent="0.2">
      <c r="A1092" s="11" t="s">
        <v>3225</v>
      </c>
      <c r="B1092" s="11" t="s">
        <v>3225</v>
      </c>
      <c r="C1092" s="11" t="s">
        <v>3224</v>
      </c>
      <c r="D1092" s="11" t="s">
        <v>3226</v>
      </c>
      <c r="E1092" s="12">
        <v>1</v>
      </c>
      <c r="F1092" s="12">
        <v>5</v>
      </c>
      <c r="G1092" s="12">
        <v>5</v>
      </c>
      <c r="H1092" s="12">
        <v>5</v>
      </c>
      <c r="I1092" s="13">
        <v>-2.4521682805499601</v>
      </c>
      <c r="J1092" s="13">
        <v>-3.3144486513918898</v>
      </c>
      <c r="K1092" s="13">
        <v>-2.4359696218057398</v>
      </c>
      <c r="L1092" s="13">
        <v>-3.9739134948502</v>
      </c>
      <c r="M1092" s="13">
        <v>-3.9506689987342298</v>
      </c>
      <c r="N1092" s="13">
        <v>-3.46623972663695</v>
      </c>
      <c r="O1092" s="13">
        <v>-3.0838620980301301</v>
      </c>
      <c r="P1092" s="13">
        <v>-3.6832227648339599</v>
      </c>
      <c r="Q1092" s="13">
        <v>-3.5388726362280898</v>
      </c>
      <c r="R1092" s="13">
        <v>-2.61399828142943</v>
      </c>
      <c r="S1092" s="13">
        <v>-3.2516224718707698</v>
      </c>
      <c r="T1092" s="13">
        <v>-2.80627311988443</v>
      </c>
      <c r="U1092" s="13">
        <v>-3.0441250121494501</v>
      </c>
      <c r="V1092" s="13">
        <v>-3.54599839705882</v>
      </c>
      <c r="W1092" s="13">
        <v>-3.0526916273531799</v>
      </c>
      <c r="X1092" s="14">
        <v>0.74338129368140204</v>
      </c>
      <c r="Y1092" s="14">
        <v>0.36629688658200998</v>
      </c>
      <c r="Z1092" s="14">
        <v>0.41996800944516699</v>
      </c>
      <c r="AA1092" s="15">
        <v>0.35979334783380001</v>
      </c>
      <c r="AB1092" s="15">
        <v>0.78160651822939597</v>
      </c>
      <c r="AC1092" s="12" t="s">
        <v>50</v>
      </c>
      <c r="AD1092" s="16">
        <v>1.4020902043086001</v>
      </c>
      <c r="AE1092" s="16">
        <v>-0.18430196244437</v>
      </c>
      <c r="AF1092" s="16">
        <v>1.4318919094299101</v>
      </c>
      <c r="AG1092" s="16">
        <v>-1.39756147441698</v>
      </c>
      <c r="AH1092" s="16">
        <v>-1.3547970931258999</v>
      </c>
      <c r="AI1092" s="16">
        <v>-0.46356167992657599</v>
      </c>
      <c r="AJ1092" s="16">
        <v>0.23992281917102101</v>
      </c>
      <c r="AK1092" s="16">
        <v>-0.86275920749861201</v>
      </c>
      <c r="AL1092" s="16">
        <v>-0.59718907389284104</v>
      </c>
      <c r="AM1092" s="16">
        <v>1.1043612353768899</v>
      </c>
      <c r="AN1092" s="16">
        <v>-6.87166349458425E-2</v>
      </c>
      <c r="AO1092" s="16">
        <v>0.75062095796469797</v>
      </c>
      <c r="AP1092" s="15">
        <v>0.28714711897323703</v>
      </c>
      <c r="AQ1092" s="15">
        <v>0.79099244228151999</v>
      </c>
      <c r="AR1092" s="17">
        <v>-0.50187338490936895</v>
      </c>
      <c r="AS1092" s="15">
        <v>0.984807480988379</v>
      </c>
      <c r="AT1092" s="15">
        <v>0.99610569486162404</v>
      </c>
      <c r="AU1092" s="17">
        <v>-8.5666152037351395E-3</v>
      </c>
      <c r="AV1092" s="15">
        <v>0.127956801078001</v>
      </c>
      <c r="AW1092" s="15">
        <v>0.84840307973687501</v>
      </c>
      <c r="AX1092" s="17">
        <v>0.49330676970563397</v>
      </c>
      <c r="AY1092" s="18">
        <v>1.4020902043086001</v>
      </c>
      <c r="AZ1092" s="18">
        <v>-0.18430196244437</v>
      </c>
      <c r="BA1092" s="18">
        <v>1.4318919094299101</v>
      </c>
      <c r="BB1092" s="18" t="s">
        <v>6272</v>
      </c>
      <c r="BC1092" s="18">
        <v>-1.3547970931258999</v>
      </c>
      <c r="BD1092" s="18">
        <v>-0.46356167992657599</v>
      </c>
      <c r="BE1092" s="18">
        <v>0.23992281917102101</v>
      </c>
      <c r="BF1092" s="18" t="s">
        <v>6272</v>
      </c>
      <c r="BG1092" s="18" t="s">
        <v>6272</v>
      </c>
      <c r="BH1092" s="18">
        <v>1.1043612353768899</v>
      </c>
      <c r="BI1092" s="18">
        <v>-6.87166349458425E-2</v>
      </c>
      <c r="BJ1092" s="18">
        <v>0.75062095796469797</v>
      </c>
    </row>
    <row r="1093" spans="1:62" s="2" customFormat="1" ht="25" customHeight="1" x14ac:dyDescent="0.2">
      <c r="A1093" s="11" t="s">
        <v>3228</v>
      </c>
      <c r="B1093" s="11" t="s">
        <v>3228</v>
      </c>
      <c r="C1093" s="11" t="s">
        <v>3227</v>
      </c>
      <c r="D1093" s="11" t="s">
        <v>3229</v>
      </c>
      <c r="E1093" s="12">
        <v>2</v>
      </c>
      <c r="F1093" s="12">
        <v>8</v>
      </c>
      <c r="G1093" s="12">
        <v>8</v>
      </c>
      <c r="H1093" s="12">
        <v>8</v>
      </c>
      <c r="I1093" s="13">
        <v>-2.0678178035744601</v>
      </c>
      <c r="J1093" s="13">
        <v>-4.8986062681731797</v>
      </c>
      <c r="K1093" s="13">
        <v>-1.2857938814117</v>
      </c>
      <c r="L1093" s="13">
        <v>-2.04790480733381</v>
      </c>
      <c r="M1093" s="13">
        <v>-4.2359742120629598</v>
      </c>
      <c r="N1093" s="13">
        <v>-1.7616333469346199</v>
      </c>
      <c r="O1093" s="13">
        <v>-1.7540343545397701</v>
      </c>
      <c r="P1093" s="13">
        <v>-1.3086889429369699</v>
      </c>
      <c r="Q1093" s="13">
        <v>-1.77091544135516</v>
      </c>
      <c r="R1093" s="13">
        <v>-1.8599612513700201</v>
      </c>
      <c r="S1093" s="13">
        <v>-2.1079838326624998</v>
      </c>
      <c r="T1093" s="13">
        <v>-0.76645553879244599</v>
      </c>
      <c r="U1093" s="13">
        <v>-2.57503069012329</v>
      </c>
      <c r="V1093" s="13">
        <v>-2.2650827141185799</v>
      </c>
      <c r="W1093" s="13">
        <v>-1.6263290160450301</v>
      </c>
      <c r="X1093" s="14">
        <v>1.59125334505378</v>
      </c>
      <c r="Y1093" s="14">
        <v>1.33088116591609</v>
      </c>
      <c r="Z1093" s="14">
        <v>0.59072357185070701</v>
      </c>
      <c r="AA1093" s="15">
        <v>0.56754908727659403</v>
      </c>
      <c r="AB1093" s="15">
        <v>0.82463700836168496</v>
      </c>
      <c r="AC1093" s="12" t="s">
        <v>50</v>
      </c>
      <c r="AD1093" s="16">
        <v>7.3077872384640793E-2</v>
      </c>
      <c r="AE1093" s="16">
        <v>-2.28673174673825</v>
      </c>
      <c r="AF1093" s="16">
        <v>0.72499079240055198</v>
      </c>
      <c r="AG1093" s="16">
        <v>8.9677798752123394E-2</v>
      </c>
      <c r="AH1093" s="16">
        <v>-1.73434660051372</v>
      </c>
      <c r="AI1093" s="16">
        <v>0.32832019622498398</v>
      </c>
      <c r="AJ1093" s="16">
        <v>0.33465488904052798</v>
      </c>
      <c r="AK1093" s="16">
        <v>0.70590494861765596</v>
      </c>
      <c r="AL1093" s="16">
        <v>0.320582431297252</v>
      </c>
      <c r="AM1093" s="16">
        <v>0.246351819704932</v>
      </c>
      <c r="AN1093" s="16">
        <v>3.9594557403932799E-2</v>
      </c>
      <c r="AO1093" s="16">
        <v>1.1579230414253801</v>
      </c>
      <c r="AP1093" s="15">
        <v>0.77545867973259497</v>
      </c>
      <c r="AQ1093" s="15">
        <v>0.92609366513747704</v>
      </c>
      <c r="AR1093" s="17">
        <v>0.30994797600470497</v>
      </c>
      <c r="AS1093" s="15">
        <v>0.32909275209108801</v>
      </c>
      <c r="AT1093" s="15">
        <v>0.84432636631277302</v>
      </c>
      <c r="AU1093" s="17">
        <v>0.94870167407825401</v>
      </c>
      <c r="AV1093" s="15">
        <v>0.428284695421289</v>
      </c>
      <c r="AW1093" s="15">
        <v>0.85215360418442598</v>
      </c>
      <c r="AX1093" s="17">
        <v>0.63875369807354998</v>
      </c>
      <c r="AY1093" s="18">
        <v>7.3077872384640793E-2</v>
      </c>
      <c r="AZ1093" s="18" t="s">
        <v>6272</v>
      </c>
      <c r="BA1093" s="18">
        <v>0.72499079240055198</v>
      </c>
      <c r="BB1093" s="18">
        <v>8.9677798752123394E-2</v>
      </c>
      <c r="BC1093" s="18" t="s">
        <v>6272</v>
      </c>
      <c r="BD1093" s="18">
        <v>0.32832019622498398</v>
      </c>
      <c r="BE1093" s="18">
        <v>0.33465488904052798</v>
      </c>
      <c r="BF1093" s="18">
        <v>0.70590494861765596</v>
      </c>
      <c r="BG1093" s="18">
        <v>0.320582431297252</v>
      </c>
      <c r="BH1093" s="18">
        <v>0.246351819704932</v>
      </c>
      <c r="BI1093" s="18">
        <v>3.9594557403932799E-2</v>
      </c>
      <c r="BJ1093" s="18">
        <v>1.1579230414253801</v>
      </c>
    </row>
    <row r="1094" spans="1:62" s="2" customFormat="1" ht="25" customHeight="1" x14ac:dyDescent="0.2">
      <c r="A1094" s="11" t="s">
        <v>3231</v>
      </c>
      <c r="B1094" s="11" t="s">
        <v>3231</v>
      </c>
      <c r="C1094" s="11" t="s">
        <v>3230</v>
      </c>
      <c r="D1094" s="11" t="s">
        <v>3232</v>
      </c>
      <c r="E1094" s="12">
        <v>1</v>
      </c>
      <c r="F1094" s="12">
        <v>8</v>
      </c>
      <c r="G1094" s="12">
        <v>8</v>
      </c>
      <c r="H1094" s="12">
        <v>8</v>
      </c>
      <c r="I1094" s="13">
        <v>-0.333268628903994</v>
      </c>
      <c r="J1094" s="13">
        <v>0.48972435706346901</v>
      </c>
      <c r="K1094" s="13">
        <v>0.89385687527011404</v>
      </c>
      <c r="L1094" s="13">
        <v>-0.92688535390950799</v>
      </c>
      <c r="M1094" s="13">
        <v>1.09240417283694</v>
      </c>
      <c r="N1094" s="13">
        <v>0.60653177356948296</v>
      </c>
      <c r="O1094" s="13">
        <v>1.0078835990758299</v>
      </c>
      <c r="P1094" s="13">
        <v>-0.283504285190531</v>
      </c>
      <c r="Q1094" s="13">
        <v>-0.85165653698618404</v>
      </c>
      <c r="R1094" s="13">
        <v>-7.83057304724721E-3</v>
      </c>
      <c r="S1094" s="13">
        <v>2.7540221722617299E-2</v>
      </c>
      <c r="T1094" s="13">
        <v>0.60791579282461305</v>
      </c>
      <c r="U1094" s="13">
        <v>3.08568123800201E-2</v>
      </c>
      <c r="V1094" s="13">
        <v>0.60582881507293096</v>
      </c>
      <c r="W1094" s="13">
        <v>-5.60077738715501E-2</v>
      </c>
      <c r="X1094" s="14">
        <v>0.81755446835697299</v>
      </c>
      <c r="Y1094" s="14">
        <v>0.62963414919503402</v>
      </c>
      <c r="Z1094" s="14">
        <v>0.60087513037443097</v>
      </c>
      <c r="AA1094" s="15">
        <v>0.37719417254176801</v>
      </c>
      <c r="AB1094" s="15">
        <v>0.79292714974515399</v>
      </c>
      <c r="AC1094" s="12" t="s">
        <v>50</v>
      </c>
      <c r="AD1094" s="16">
        <v>-0.75807791851944095</v>
      </c>
      <c r="AE1094" s="16">
        <v>0.42616610851971398</v>
      </c>
      <c r="AF1094" s="16">
        <v>1.00769174601455</v>
      </c>
      <c r="AG1094" s="16">
        <v>-1.6122614570485501</v>
      </c>
      <c r="AH1094" s="16">
        <v>1.2933909624566899</v>
      </c>
      <c r="AI1094" s="16">
        <v>0.59424589494524505</v>
      </c>
      <c r="AJ1094" s="16">
        <v>1.1717702605246501</v>
      </c>
      <c r="AK1094" s="16">
        <v>-0.68646962074894002</v>
      </c>
      <c r="AL1094" s="16">
        <v>-1.50401110908484</v>
      </c>
      <c r="AM1094" s="16">
        <v>-0.28978951218929999</v>
      </c>
      <c r="AN1094" s="16">
        <v>-0.23889278141267101</v>
      </c>
      <c r="AO1094" s="16">
        <v>0.59623742654289202</v>
      </c>
      <c r="AP1094" s="15">
        <v>0.31039198998249601</v>
      </c>
      <c r="AQ1094" s="15">
        <v>0.79099244228151999</v>
      </c>
      <c r="AR1094" s="17">
        <v>0.57497200269291104</v>
      </c>
      <c r="AS1094" s="15">
        <v>0.870159807146068</v>
      </c>
      <c r="AT1094" s="15">
        <v>0.97651354777593602</v>
      </c>
      <c r="AU1094" s="17">
        <v>-8.6864586251570203E-2</v>
      </c>
      <c r="AV1094" s="15">
        <v>0.179215415718913</v>
      </c>
      <c r="AW1094" s="15">
        <v>0.84840307973687501</v>
      </c>
      <c r="AX1094" s="17">
        <v>-0.66183658894448105</v>
      </c>
      <c r="AY1094" s="18">
        <v>-0.75807791851944095</v>
      </c>
      <c r="AZ1094" s="18">
        <v>0.42616610851971398</v>
      </c>
      <c r="BA1094" s="18">
        <v>1.00769174601455</v>
      </c>
      <c r="BB1094" s="18">
        <v>-1.6122614570485501</v>
      </c>
      <c r="BC1094" s="18">
        <v>1.2933909624566899</v>
      </c>
      <c r="BD1094" s="18">
        <v>0.59424589494524505</v>
      </c>
      <c r="BE1094" s="18">
        <v>1.1717702605246501</v>
      </c>
      <c r="BF1094" s="18">
        <v>-0.68646962074894002</v>
      </c>
      <c r="BG1094" s="18">
        <v>-1.50401110908484</v>
      </c>
      <c r="BH1094" s="18">
        <v>-0.28978951218929999</v>
      </c>
      <c r="BI1094" s="18">
        <v>-0.23889278141267101</v>
      </c>
      <c r="BJ1094" s="18">
        <v>0.59623742654289202</v>
      </c>
    </row>
    <row r="1095" spans="1:62" s="2" customFormat="1" ht="25" customHeight="1" x14ac:dyDescent="0.2">
      <c r="A1095" s="11" t="s">
        <v>3234</v>
      </c>
      <c r="B1095" s="11" t="s">
        <v>3234</v>
      </c>
      <c r="C1095" s="11" t="s">
        <v>3233</v>
      </c>
      <c r="D1095" s="11" t="s">
        <v>3235</v>
      </c>
      <c r="E1095" s="12">
        <v>1</v>
      </c>
      <c r="F1095" s="12">
        <v>3</v>
      </c>
      <c r="G1095" s="12">
        <v>3</v>
      </c>
      <c r="H1095" s="12">
        <v>3</v>
      </c>
      <c r="I1095" s="13">
        <v>-3.6456014348836301</v>
      </c>
      <c r="J1095" s="13">
        <v>-2.4599478315943899</v>
      </c>
      <c r="K1095" s="13">
        <v>-2.6552562730379501</v>
      </c>
      <c r="L1095" s="13">
        <v>-2.8666665120117201</v>
      </c>
      <c r="M1095" s="13">
        <v>-2.9072071875412</v>
      </c>
      <c r="N1095" s="13">
        <v>-5.0985316841059296</v>
      </c>
      <c r="O1095" s="13">
        <v>-1.9808911770522999</v>
      </c>
      <c r="P1095" s="13">
        <v>-2.9655716014574298</v>
      </c>
      <c r="Q1095" s="13">
        <v>-4.1394174177200203</v>
      </c>
      <c r="R1095" s="13">
        <v>-2.3799230378541201</v>
      </c>
      <c r="S1095" s="13">
        <v>-4.8341158555044101</v>
      </c>
      <c r="T1095" s="13">
        <v>-2.22971692271003</v>
      </c>
      <c r="U1095" s="13">
        <v>-2.9068680128819202</v>
      </c>
      <c r="V1095" s="13">
        <v>-3.2380504125392102</v>
      </c>
      <c r="W1095" s="13">
        <v>-3.3957933084471401</v>
      </c>
      <c r="X1095" s="14">
        <v>0.51974010990236497</v>
      </c>
      <c r="Y1095" s="14">
        <v>1.3197906206713499</v>
      </c>
      <c r="Z1095" s="14">
        <v>1.2927329073599101</v>
      </c>
      <c r="AA1095" s="15">
        <v>0.82001129994588096</v>
      </c>
      <c r="AB1095" s="15">
        <v>0.92394982017772098</v>
      </c>
      <c r="AC1095" s="12" t="s">
        <v>50</v>
      </c>
      <c r="AD1095" s="16">
        <v>-0.45419699701051702</v>
      </c>
      <c r="AE1095" s="16">
        <v>0.70300486204698898</v>
      </c>
      <c r="AF1095" s="16">
        <v>0.51238317380590803</v>
      </c>
      <c r="AG1095" s="16">
        <v>0.30604607763756903</v>
      </c>
      <c r="AH1095" s="16">
        <v>0.26647824352479099</v>
      </c>
      <c r="AI1095" s="16">
        <v>-1.8722617511820201</v>
      </c>
      <c r="AJ1095" s="16">
        <v>1.1705657497228299</v>
      </c>
      <c r="AK1095" s="16">
        <v>0.209514381483386</v>
      </c>
      <c r="AL1095" s="16">
        <v>-0.936163038175718</v>
      </c>
      <c r="AM1095" s="16">
        <v>0.78110932681648904</v>
      </c>
      <c r="AN1095" s="16">
        <v>-1.61419102329569</v>
      </c>
      <c r="AO1095" s="16">
        <v>0.92771099462598305</v>
      </c>
      <c r="AP1095" s="15">
        <v>0.66536241913637495</v>
      </c>
      <c r="AQ1095" s="15">
        <v>0.88134266543496997</v>
      </c>
      <c r="AR1095" s="17">
        <v>-0.33118239965729002</v>
      </c>
      <c r="AS1095" s="15">
        <v>0.52198211214728896</v>
      </c>
      <c r="AT1095" s="15">
        <v>0.86100869453501006</v>
      </c>
      <c r="AU1095" s="17">
        <v>-0.48892529556522102</v>
      </c>
      <c r="AV1095" s="15">
        <v>0.87002027007695404</v>
      </c>
      <c r="AW1095" s="15">
        <v>0.96820132848787299</v>
      </c>
      <c r="AX1095" s="17">
        <v>-0.15774289590793</v>
      </c>
      <c r="AY1095" s="18">
        <v>-0.45419699701051702</v>
      </c>
      <c r="AZ1095" s="18">
        <v>0.70300486204698898</v>
      </c>
      <c r="BA1095" s="18">
        <v>0.51238317380590803</v>
      </c>
      <c r="BB1095" s="18" t="s">
        <v>6272</v>
      </c>
      <c r="BC1095" s="18">
        <v>0.26647824352479099</v>
      </c>
      <c r="BD1095" s="18" t="s">
        <v>6272</v>
      </c>
      <c r="BE1095" s="18">
        <v>1.1705657497228299</v>
      </c>
      <c r="BF1095" s="18">
        <v>0.209514381483386</v>
      </c>
      <c r="BG1095" s="18" t="s">
        <v>6272</v>
      </c>
      <c r="BH1095" s="18">
        <v>0.78110932681648904</v>
      </c>
      <c r="BI1095" s="18" t="s">
        <v>6272</v>
      </c>
      <c r="BJ1095" s="18">
        <v>0.92771099462598305</v>
      </c>
    </row>
    <row r="1096" spans="1:62" s="2" customFormat="1" ht="25" customHeight="1" x14ac:dyDescent="0.2">
      <c r="A1096" s="11" t="s">
        <v>3237</v>
      </c>
      <c r="B1096" s="11" t="s">
        <v>3237</v>
      </c>
      <c r="C1096" s="11" t="s">
        <v>3236</v>
      </c>
      <c r="D1096" s="11" t="s">
        <v>3238</v>
      </c>
      <c r="E1096" s="12">
        <v>1</v>
      </c>
      <c r="F1096" s="12">
        <v>9</v>
      </c>
      <c r="G1096" s="12">
        <v>9</v>
      </c>
      <c r="H1096" s="12">
        <v>9</v>
      </c>
      <c r="I1096" s="13">
        <v>-0.19082674893931201</v>
      </c>
      <c r="J1096" s="13">
        <v>3.8466669871869599E-2</v>
      </c>
      <c r="K1096" s="13">
        <v>0.176589289144548</v>
      </c>
      <c r="L1096" s="13">
        <v>0.36173497659077802</v>
      </c>
      <c r="M1096" s="13">
        <v>0.31969319758470899</v>
      </c>
      <c r="N1096" s="13">
        <v>0.225999956597846</v>
      </c>
      <c r="O1096" s="13">
        <v>-8.4979639401442597E-2</v>
      </c>
      <c r="P1096" s="13">
        <v>0.16775376568755701</v>
      </c>
      <c r="Q1096" s="13">
        <v>-5.0760695123489803E-2</v>
      </c>
      <c r="R1096" s="13">
        <v>-0.31684159535519302</v>
      </c>
      <c r="S1096" s="13">
        <v>-0.15595266269548699</v>
      </c>
      <c r="T1096" s="13">
        <v>-2.8009498071607901E-2</v>
      </c>
      <c r="U1096" s="13">
        <v>9.64910466669711E-2</v>
      </c>
      <c r="V1096" s="13">
        <v>0.15711682011716699</v>
      </c>
      <c r="W1096" s="13">
        <v>-0.13789111281144401</v>
      </c>
      <c r="X1096" s="14">
        <v>0.23287222160370499</v>
      </c>
      <c r="Y1096" s="14">
        <v>0.173108641537039</v>
      </c>
      <c r="Z1096" s="14">
        <v>0.13167532511340799</v>
      </c>
      <c r="AA1096" s="15">
        <v>0.10868645369553701</v>
      </c>
      <c r="AB1096" s="15">
        <v>0.73376593607701601</v>
      </c>
      <c r="AC1096" s="12" t="s">
        <v>50</v>
      </c>
      <c r="AD1096" s="16">
        <v>-1.0772806877046299</v>
      </c>
      <c r="AE1096" s="16">
        <v>-4.9582107802730003E-4</v>
      </c>
      <c r="AF1096" s="16">
        <v>0.64814183691826399</v>
      </c>
      <c r="AG1096" s="16">
        <v>1.51760453408992</v>
      </c>
      <c r="AH1096" s="16">
        <v>1.3201721278982901</v>
      </c>
      <c r="AI1096" s="16">
        <v>0.88017928151428004</v>
      </c>
      <c r="AJ1096" s="16">
        <v>-0.58021205696297695</v>
      </c>
      <c r="AK1096" s="16">
        <v>0.60664933357238005</v>
      </c>
      <c r="AL1096" s="16">
        <v>-0.41951646638965701</v>
      </c>
      <c r="AM1096" s="16">
        <v>-1.66905903134141</v>
      </c>
      <c r="AN1096" s="16">
        <v>-0.91350848482380698</v>
      </c>
      <c r="AO1096" s="16">
        <v>-0.31267456569262903</v>
      </c>
      <c r="AP1096" s="15">
        <v>0.69175036741853901</v>
      </c>
      <c r="AQ1096" s="15">
        <v>0.89330189174219998</v>
      </c>
      <c r="AR1096" s="17">
        <v>6.0625773450196298E-2</v>
      </c>
      <c r="AS1096" s="15">
        <v>0.143317384902896</v>
      </c>
      <c r="AT1096" s="15">
        <v>0.84432636631277302</v>
      </c>
      <c r="AU1096" s="17">
        <v>-0.23438215947841501</v>
      </c>
      <c r="AV1096" s="15">
        <v>3.7492069814259503E-2</v>
      </c>
      <c r="AW1096" s="15">
        <v>0.84840307973687501</v>
      </c>
      <c r="AX1096" s="17">
        <v>-0.29500793292861199</v>
      </c>
      <c r="AY1096" s="18">
        <v>-1.0772806877046299</v>
      </c>
      <c r="AZ1096" s="18">
        <v>-4.9582107802730003E-4</v>
      </c>
      <c r="BA1096" s="18">
        <v>0.64814183691826399</v>
      </c>
      <c r="BB1096" s="18">
        <v>1.51760453408992</v>
      </c>
      <c r="BC1096" s="18">
        <v>1.3201721278982901</v>
      </c>
      <c r="BD1096" s="18">
        <v>0.88017928151428004</v>
      </c>
      <c r="BE1096" s="18">
        <v>-0.58021205696297695</v>
      </c>
      <c r="BF1096" s="18">
        <v>0.60664933357238005</v>
      </c>
      <c r="BG1096" s="18">
        <v>-0.41951646638965701</v>
      </c>
      <c r="BH1096" s="18">
        <v>-1.66905903134141</v>
      </c>
      <c r="BI1096" s="18">
        <v>-0.91350848482380698</v>
      </c>
      <c r="BJ1096" s="18">
        <v>-0.31267456569262903</v>
      </c>
    </row>
    <row r="1097" spans="1:62" s="2" customFormat="1" ht="25" customHeight="1" x14ac:dyDescent="0.2">
      <c r="A1097" s="11" t="s">
        <v>3240</v>
      </c>
      <c r="B1097" s="11" t="s">
        <v>3240</v>
      </c>
      <c r="C1097" s="11" t="s">
        <v>3239</v>
      </c>
      <c r="D1097" s="11" t="s">
        <v>3241</v>
      </c>
      <c r="E1097" s="12">
        <v>1</v>
      </c>
      <c r="F1097" s="12">
        <v>3</v>
      </c>
      <c r="G1097" s="12">
        <v>3</v>
      </c>
      <c r="H1097" s="12">
        <v>3</v>
      </c>
      <c r="I1097" s="13">
        <v>-3.0519334063272598</v>
      </c>
      <c r="J1097" s="13">
        <v>-2.0121680927972299</v>
      </c>
      <c r="K1097" s="13">
        <v>-2.6472015974049699</v>
      </c>
      <c r="L1097" s="13">
        <v>-1.2267153052406601</v>
      </c>
      <c r="M1097" s="13">
        <v>-5.8541641802091702</v>
      </c>
      <c r="N1097" s="13">
        <v>-2.8598847737867099</v>
      </c>
      <c r="O1097" s="13">
        <v>-2.5330855233905001</v>
      </c>
      <c r="P1097" s="13">
        <v>-2.8791557549895601</v>
      </c>
      <c r="Q1097" s="13">
        <v>-4.6946921242588102</v>
      </c>
      <c r="R1097" s="13">
        <v>-3.6006154206630798</v>
      </c>
      <c r="S1097" s="13">
        <v>-4.4216657959114096</v>
      </c>
      <c r="T1097" s="13">
        <v>-3.2520008673419398</v>
      </c>
      <c r="U1097" s="13">
        <v>-2.2345046004425302</v>
      </c>
      <c r="V1097" s="13">
        <v>-3.5315725580939801</v>
      </c>
      <c r="W1097" s="13">
        <v>-3.99224355204381</v>
      </c>
      <c r="X1097" s="14">
        <v>0.79657212482556505</v>
      </c>
      <c r="Y1097" s="14">
        <v>1.5565153780320999</v>
      </c>
      <c r="Z1097" s="14">
        <v>0.67802883067476705</v>
      </c>
      <c r="AA1097" s="15">
        <v>0.110999268316454</v>
      </c>
      <c r="AB1097" s="15">
        <v>0.73376593607701601</v>
      </c>
      <c r="AC1097" s="12" t="s">
        <v>50</v>
      </c>
      <c r="AD1097" s="16">
        <v>0.16062944181105501</v>
      </c>
      <c r="AE1097" s="16">
        <v>0.99222068686752696</v>
      </c>
      <c r="AF1097" s="16">
        <v>0.48432886178206402</v>
      </c>
      <c r="AG1097" s="16">
        <v>1.6204159661654101</v>
      </c>
      <c r="AH1097" s="16">
        <v>-2.0805595533060801</v>
      </c>
      <c r="AI1097" s="16">
        <v>0.31422752723244501</v>
      </c>
      <c r="AJ1097" s="16">
        <v>0.57559746522149802</v>
      </c>
      <c r="AK1097" s="16">
        <v>0.29881483838487599</v>
      </c>
      <c r="AL1097" s="16">
        <v>-1.15322835840169</v>
      </c>
      <c r="AM1097" s="16">
        <v>-0.27819954536927599</v>
      </c>
      <c r="AN1097" s="16">
        <v>-0.93486532842832903</v>
      </c>
      <c r="AO1097" s="16">
        <v>6.1799804049921902E-4</v>
      </c>
      <c r="AP1097" s="15">
        <v>0.20472418531078501</v>
      </c>
      <c r="AQ1097" s="15">
        <v>0.79099244228151999</v>
      </c>
      <c r="AR1097" s="17">
        <v>-1.2970679576514601</v>
      </c>
      <c r="AS1097" s="15">
        <v>1.5809617360397099E-2</v>
      </c>
      <c r="AT1097" s="15">
        <v>0.84432636631277302</v>
      </c>
      <c r="AU1097" s="17">
        <v>-1.75773895160128</v>
      </c>
      <c r="AV1097" s="15">
        <v>0.615517399666765</v>
      </c>
      <c r="AW1097" s="15">
        <v>0.89877898327541195</v>
      </c>
      <c r="AX1097" s="17">
        <v>-0.46067099394982602</v>
      </c>
      <c r="AY1097" s="18">
        <v>0.16062944181105501</v>
      </c>
      <c r="AZ1097" s="18">
        <v>0.99222068686752696</v>
      </c>
      <c r="BA1097" s="18">
        <v>0.48432886178206402</v>
      </c>
      <c r="BB1097" s="18">
        <v>1.6204159661654101</v>
      </c>
      <c r="BC1097" s="18" t="s">
        <v>6272</v>
      </c>
      <c r="BD1097" s="18">
        <v>0.31422752723244501</v>
      </c>
      <c r="BE1097" s="18">
        <v>0.57559746522149802</v>
      </c>
      <c r="BF1097" s="18">
        <v>0.29881483838487599</v>
      </c>
      <c r="BG1097" s="18" t="s">
        <v>6272</v>
      </c>
      <c r="BH1097" s="18" t="s">
        <v>6272</v>
      </c>
      <c r="BI1097" s="18" t="s">
        <v>6272</v>
      </c>
      <c r="BJ1097" s="18">
        <v>6.1799804049921902E-4</v>
      </c>
    </row>
    <row r="1098" spans="1:62" s="2" customFormat="1" ht="25" customHeight="1" x14ac:dyDescent="0.2">
      <c r="A1098" s="11" t="s">
        <v>3243</v>
      </c>
      <c r="B1098" s="11" t="s">
        <v>3243</v>
      </c>
      <c r="C1098" s="11" t="s">
        <v>3242</v>
      </c>
      <c r="D1098" s="11" t="s">
        <v>3244</v>
      </c>
      <c r="E1098" s="12">
        <v>1</v>
      </c>
      <c r="F1098" s="12">
        <v>6</v>
      </c>
      <c r="G1098" s="12">
        <v>6</v>
      </c>
      <c r="H1098" s="12">
        <v>6</v>
      </c>
      <c r="I1098" s="13">
        <v>-3.1886373043560199</v>
      </c>
      <c r="J1098" s="13">
        <v>-1.54722593969123</v>
      </c>
      <c r="K1098" s="13">
        <v>-3.2638737506933699</v>
      </c>
      <c r="L1098" s="13">
        <v>-1.12549115706578</v>
      </c>
      <c r="M1098" s="13">
        <v>-3.6794463327865001</v>
      </c>
      <c r="N1098" s="13">
        <v>-1.6203447420919399</v>
      </c>
      <c r="O1098" s="13">
        <v>-1.9658404304868899</v>
      </c>
      <c r="P1098" s="13">
        <v>-4.5713039831366604</v>
      </c>
      <c r="Q1098" s="13">
        <v>-1.3428828058862401</v>
      </c>
      <c r="R1098" s="13">
        <v>-2.0739726314709599</v>
      </c>
      <c r="S1098" s="13">
        <v>-1.7520557210218399</v>
      </c>
      <c r="T1098" s="13">
        <v>-2.1653050350679601</v>
      </c>
      <c r="U1098" s="13">
        <v>-2.2813070379516001</v>
      </c>
      <c r="V1098" s="13">
        <v>-2.9592338721255</v>
      </c>
      <c r="W1098" s="13">
        <v>-1.8335540483617501</v>
      </c>
      <c r="X1098" s="14">
        <v>1.1050597218631399</v>
      </c>
      <c r="Y1098" s="14">
        <v>1.4020141064101901</v>
      </c>
      <c r="Z1098" s="14">
        <v>0.37204840985927501</v>
      </c>
      <c r="AA1098" s="15">
        <v>0.35651207908412402</v>
      </c>
      <c r="AB1098" s="15">
        <v>0.78160651822939597</v>
      </c>
      <c r="AC1098" s="12" t="s">
        <v>50</v>
      </c>
      <c r="AD1098" s="16">
        <v>-0.77776937812899805</v>
      </c>
      <c r="AE1098" s="16">
        <v>0.75922894830606302</v>
      </c>
      <c r="AF1098" s="16">
        <v>-0.84821990296196004</v>
      </c>
      <c r="AG1098" s="16">
        <v>1.1541364462367401</v>
      </c>
      <c r="AH1098" s="16">
        <v>-1.23735718867819</v>
      </c>
      <c r="AI1098" s="16">
        <v>0.69076136038742797</v>
      </c>
      <c r="AJ1098" s="16">
        <v>0.367243255002552</v>
      </c>
      <c r="AK1098" s="16">
        <v>-2.07248221919511</v>
      </c>
      <c r="AL1098" s="16">
        <v>0.95057345915688096</v>
      </c>
      <c r="AM1098" s="16">
        <v>0.26598953182012502</v>
      </c>
      <c r="AN1098" s="16">
        <v>0.56742874642704799</v>
      </c>
      <c r="AO1098" s="16">
        <v>0.180466941627416</v>
      </c>
      <c r="AP1098" s="15" t="s">
        <v>50</v>
      </c>
      <c r="AQ1098" s="15" t="s">
        <v>50</v>
      </c>
      <c r="AR1098" s="17" t="s">
        <v>50</v>
      </c>
      <c r="AS1098" s="15">
        <v>0.48888341523999101</v>
      </c>
      <c r="AT1098" s="15">
        <v>0.86100869453501006</v>
      </c>
      <c r="AU1098" s="17">
        <v>0.44775298958985099</v>
      </c>
      <c r="AV1098" s="15">
        <v>0.20735024379981801</v>
      </c>
      <c r="AW1098" s="15">
        <v>0.84840307973687501</v>
      </c>
      <c r="AX1098" s="17">
        <v>1.12567982376375</v>
      </c>
      <c r="AY1098" s="18" t="s">
        <v>6272</v>
      </c>
      <c r="AZ1098" s="18">
        <v>0.75922894830606302</v>
      </c>
      <c r="BA1098" s="18" t="s">
        <v>6272</v>
      </c>
      <c r="BB1098" s="18">
        <v>1.1541364462367401</v>
      </c>
      <c r="BC1098" s="18" t="s">
        <v>6272</v>
      </c>
      <c r="BD1098" s="18">
        <v>0.69076136038742797</v>
      </c>
      <c r="BE1098" s="18">
        <v>0.367243255002552</v>
      </c>
      <c r="BF1098" s="18" t="s">
        <v>6272</v>
      </c>
      <c r="BG1098" s="18">
        <v>0.95057345915688096</v>
      </c>
      <c r="BH1098" s="18">
        <v>0.26598953182012502</v>
      </c>
      <c r="BI1098" s="18">
        <v>0.56742874642704799</v>
      </c>
      <c r="BJ1098" s="18">
        <v>0.180466941627416</v>
      </c>
    </row>
    <row r="1099" spans="1:62" s="2" customFormat="1" ht="25" customHeight="1" x14ac:dyDescent="0.2">
      <c r="A1099" s="11" t="s">
        <v>3246</v>
      </c>
      <c r="B1099" s="11" t="s">
        <v>3246</v>
      </c>
      <c r="C1099" s="11" t="s">
        <v>3245</v>
      </c>
      <c r="D1099" s="11" t="s">
        <v>3247</v>
      </c>
      <c r="E1099" s="12">
        <v>1</v>
      </c>
      <c r="F1099" s="12">
        <v>31</v>
      </c>
      <c r="G1099" s="12">
        <v>31</v>
      </c>
      <c r="H1099" s="12">
        <v>31</v>
      </c>
      <c r="I1099" s="13">
        <v>1.9004011093403499</v>
      </c>
      <c r="J1099" s="13">
        <v>2.1492197281759</v>
      </c>
      <c r="K1099" s="13">
        <v>2.21007111230373</v>
      </c>
      <c r="L1099" s="13">
        <v>2.60741694103434</v>
      </c>
      <c r="M1099" s="13">
        <v>2.2958395382036998</v>
      </c>
      <c r="N1099" s="13">
        <v>2.32774168074726</v>
      </c>
      <c r="O1099" s="13">
        <v>2.0691910761274199</v>
      </c>
      <c r="P1099" s="13">
        <v>2.26596203999084</v>
      </c>
      <c r="Q1099" s="13">
        <v>2.4030335799823299</v>
      </c>
      <c r="R1099" s="13">
        <v>1.78336259309626</v>
      </c>
      <c r="S1099" s="13">
        <v>1.93311926175402</v>
      </c>
      <c r="T1099" s="13">
        <v>2.0487074497918001</v>
      </c>
      <c r="U1099" s="13">
        <v>2.21677722271358</v>
      </c>
      <c r="V1099" s="13">
        <v>2.2396835837673001</v>
      </c>
      <c r="W1099" s="13">
        <v>2.0420557211561001</v>
      </c>
      <c r="X1099" s="14">
        <v>0.29286073005663499</v>
      </c>
      <c r="Y1099" s="14">
        <v>0.116427333682459</v>
      </c>
      <c r="Z1099" s="14">
        <v>0.264031908898061</v>
      </c>
      <c r="AA1099" s="15">
        <v>0.46704680133701398</v>
      </c>
      <c r="AB1099" s="15">
        <v>0.80734897918184101</v>
      </c>
      <c r="AC1099" s="12" t="s">
        <v>50</v>
      </c>
      <c r="AD1099" s="16">
        <v>-1.1374088866295999</v>
      </c>
      <c r="AE1099" s="16">
        <v>-7.2550653909563501E-2</v>
      </c>
      <c r="AF1099" s="16">
        <v>0.18787237095960699</v>
      </c>
      <c r="AG1099" s="16">
        <v>1.8883760508727101</v>
      </c>
      <c r="AH1099" s="16">
        <v>0.55493177694153195</v>
      </c>
      <c r="AI1099" s="16">
        <v>0.69146199034715905</v>
      </c>
      <c r="AJ1099" s="16">
        <v>-0.41504579911263101</v>
      </c>
      <c r="AK1099" s="16">
        <v>0.427066345914143</v>
      </c>
      <c r="AL1099" s="16">
        <v>1.0136854603302801</v>
      </c>
      <c r="AM1099" s="16">
        <v>-1.6382935396797</v>
      </c>
      <c r="AN1099" s="16">
        <v>-0.99738643123564397</v>
      </c>
      <c r="AO1099" s="16">
        <v>-0.502708684798302</v>
      </c>
      <c r="AP1099" s="15">
        <v>0.89158043540765497</v>
      </c>
      <c r="AQ1099" s="15">
        <v>0.96656843989806496</v>
      </c>
      <c r="AR1099" s="17">
        <v>2.2906361053722801E-2</v>
      </c>
      <c r="AS1099" s="15">
        <v>0.40996087701942602</v>
      </c>
      <c r="AT1099" s="15">
        <v>0.84432636631277302</v>
      </c>
      <c r="AU1099" s="17">
        <v>-0.17472150155747701</v>
      </c>
      <c r="AV1099" s="15">
        <v>0.240612238499157</v>
      </c>
      <c r="AW1099" s="15">
        <v>0.84840307973687501</v>
      </c>
      <c r="AX1099" s="17">
        <v>-0.19762786261119999</v>
      </c>
      <c r="AY1099" s="18">
        <v>-1.1374088866295999</v>
      </c>
      <c r="AZ1099" s="18">
        <v>-7.2550653909563501E-2</v>
      </c>
      <c r="BA1099" s="18">
        <v>0.18787237095960699</v>
      </c>
      <c r="BB1099" s="18">
        <v>1.8883760508727101</v>
      </c>
      <c r="BC1099" s="18">
        <v>0.55493177694153195</v>
      </c>
      <c r="BD1099" s="18">
        <v>0.69146199034715905</v>
      </c>
      <c r="BE1099" s="18">
        <v>-0.41504579911263101</v>
      </c>
      <c r="BF1099" s="18">
        <v>0.427066345914143</v>
      </c>
      <c r="BG1099" s="18">
        <v>1.0136854603302801</v>
      </c>
      <c r="BH1099" s="18">
        <v>-1.6382935396797</v>
      </c>
      <c r="BI1099" s="18">
        <v>-0.99738643123564397</v>
      </c>
      <c r="BJ1099" s="18">
        <v>-0.502708684798302</v>
      </c>
    </row>
    <row r="1100" spans="1:62" s="2" customFormat="1" ht="25" customHeight="1" x14ac:dyDescent="0.2">
      <c r="A1100" s="11" t="s">
        <v>3249</v>
      </c>
      <c r="B1100" s="11" t="s">
        <v>3249</v>
      </c>
      <c r="C1100" s="11" t="s">
        <v>3248</v>
      </c>
      <c r="D1100" s="11" t="s">
        <v>3250</v>
      </c>
      <c r="E1100" s="12">
        <v>1</v>
      </c>
      <c r="F1100" s="12">
        <v>14</v>
      </c>
      <c r="G1100" s="12">
        <v>14</v>
      </c>
      <c r="H1100" s="12">
        <v>14</v>
      </c>
      <c r="I1100" s="13">
        <v>-1.32758718477638</v>
      </c>
      <c r="J1100" s="13">
        <v>-0.56072631219935998</v>
      </c>
      <c r="K1100" s="13">
        <v>-1.31066239518871</v>
      </c>
      <c r="L1100" s="13">
        <v>-1.24097806317362</v>
      </c>
      <c r="M1100" s="13">
        <v>-1.08743406361027</v>
      </c>
      <c r="N1100" s="13">
        <v>-1.0187373726659501</v>
      </c>
      <c r="O1100" s="13">
        <v>-0.900057147456366</v>
      </c>
      <c r="P1100" s="13">
        <v>-1.50042589187747</v>
      </c>
      <c r="Q1100" s="13">
        <v>-1.49360541936545</v>
      </c>
      <c r="R1100" s="13">
        <v>-0.49879275799163397</v>
      </c>
      <c r="S1100" s="13">
        <v>-0.94891184654027005</v>
      </c>
      <c r="T1100" s="13">
        <v>-1.0245638310216101</v>
      </c>
      <c r="U1100" s="13">
        <v>-1.1099884888345199</v>
      </c>
      <c r="V1100" s="13">
        <v>-1.1266636189025101</v>
      </c>
      <c r="W1100" s="13">
        <v>-0.99146846372973996</v>
      </c>
      <c r="X1100" s="14">
        <v>0.36808804039005999</v>
      </c>
      <c r="Y1100" s="14">
        <v>0.26091873718064301</v>
      </c>
      <c r="Z1100" s="14">
        <v>0.407339842654933</v>
      </c>
      <c r="AA1100" s="15">
        <v>0.84105299258976396</v>
      </c>
      <c r="AB1100" s="15">
        <v>0.930628092877272</v>
      </c>
      <c r="AC1100" s="12" t="s">
        <v>50</v>
      </c>
      <c r="AD1100" s="16">
        <v>-0.77731795167667195</v>
      </c>
      <c r="AE1100" s="16">
        <v>1.59239719590868</v>
      </c>
      <c r="AF1100" s="16">
        <v>-0.72501781264255405</v>
      </c>
      <c r="AG1100" s="16">
        <v>-0.509682772049595</v>
      </c>
      <c r="AH1100" s="16">
        <v>-3.52087773556332E-2</v>
      </c>
      <c r="AI1100" s="16">
        <v>0.177074304153888</v>
      </c>
      <c r="AJ1100" s="16">
        <v>0.54381400551966896</v>
      </c>
      <c r="AK1100" s="16">
        <v>-1.3114154874267201</v>
      </c>
      <c r="AL1100" s="16">
        <v>-1.29033920409632</v>
      </c>
      <c r="AM1100" s="16">
        <v>1.7837811702359201</v>
      </c>
      <c r="AN1100" s="16">
        <v>0.39284565573178298</v>
      </c>
      <c r="AO1100" s="16">
        <v>0.159069673697561</v>
      </c>
      <c r="AP1100" s="15">
        <v>0.94373385237761198</v>
      </c>
      <c r="AQ1100" s="15">
        <v>0.98130287516334502</v>
      </c>
      <c r="AR1100" s="17">
        <v>-1.6675130067995699E-2</v>
      </c>
      <c r="AS1100" s="15">
        <v>0.68115034768753802</v>
      </c>
      <c r="AT1100" s="15">
        <v>0.91687854306515704</v>
      </c>
      <c r="AU1100" s="17">
        <v>0.11852002510477901</v>
      </c>
      <c r="AV1100" s="15">
        <v>0.59981388844441597</v>
      </c>
      <c r="AW1100" s="15">
        <v>0.893415751011435</v>
      </c>
      <c r="AX1100" s="17">
        <v>0.135195155172775</v>
      </c>
      <c r="AY1100" s="18">
        <v>-0.77731795167667195</v>
      </c>
      <c r="AZ1100" s="18">
        <v>1.59239719590868</v>
      </c>
      <c r="BA1100" s="18">
        <v>-0.72501781264255405</v>
      </c>
      <c r="BB1100" s="18">
        <v>-0.509682772049595</v>
      </c>
      <c r="BC1100" s="18">
        <v>-3.52087773556332E-2</v>
      </c>
      <c r="BD1100" s="18">
        <v>0.177074304153888</v>
      </c>
      <c r="BE1100" s="18">
        <v>0.54381400551966896</v>
      </c>
      <c r="BF1100" s="18">
        <v>-1.3114154874267201</v>
      </c>
      <c r="BG1100" s="18">
        <v>-1.29033920409632</v>
      </c>
      <c r="BH1100" s="18">
        <v>1.7837811702359201</v>
      </c>
      <c r="BI1100" s="18">
        <v>0.39284565573178298</v>
      </c>
      <c r="BJ1100" s="18">
        <v>0.159069673697561</v>
      </c>
    </row>
    <row r="1101" spans="1:62" s="2" customFormat="1" ht="25" customHeight="1" x14ac:dyDescent="0.2">
      <c r="A1101" s="11" t="s">
        <v>3252</v>
      </c>
      <c r="B1101" s="11" t="s">
        <v>3252</v>
      </c>
      <c r="C1101" s="11" t="s">
        <v>3251</v>
      </c>
      <c r="D1101" s="11" t="s">
        <v>3253</v>
      </c>
      <c r="E1101" s="12">
        <v>1</v>
      </c>
      <c r="F1101" s="12">
        <v>19</v>
      </c>
      <c r="G1101" s="12">
        <v>19</v>
      </c>
      <c r="H1101" s="12">
        <v>19</v>
      </c>
      <c r="I1101" s="13">
        <v>1.0563620863133101</v>
      </c>
      <c r="J1101" s="13">
        <v>2.3358317083319702</v>
      </c>
      <c r="K1101" s="13">
        <v>1.7203715228355001</v>
      </c>
      <c r="L1101" s="13">
        <v>2.2259204092954499</v>
      </c>
      <c r="M1101" s="13">
        <v>2.0660359288334398</v>
      </c>
      <c r="N1101" s="13">
        <v>1.9882083552170799</v>
      </c>
      <c r="O1101" s="13">
        <v>2.0318650800892502</v>
      </c>
      <c r="P1101" s="13">
        <v>1.7843388270859</v>
      </c>
      <c r="Q1101" s="13">
        <v>1.4603602054370901</v>
      </c>
      <c r="R1101" s="13">
        <v>1.4983683777705199</v>
      </c>
      <c r="S1101" s="13">
        <v>1.06236844581359</v>
      </c>
      <c r="T1101" s="13">
        <v>2.0102568666691201</v>
      </c>
      <c r="U1101" s="13">
        <v>1.8346214316940599</v>
      </c>
      <c r="V1101" s="13">
        <v>1.9676120478064201</v>
      </c>
      <c r="W1101" s="13">
        <v>1.5078384739225801</v>
      </c>
      <c r="X1101" s="14">
        <v>0.58397125546440198</v>
      </c>
      <c r="Y1101" s="14">
        <v>0.12626558494721499</v>
      </c>
      <c r="Z1101" s="14">
        <v>0.38867795410122802</v>
      </c>
      <c r="AA1101" s="15">
        <v>0.31373330523030801</v>
      </c>
      <c r="AB1101" s="15">
        <v>0.77070447802656294</v>
      </c>
      <c r="AC1101" s="12" t="s">
        <v>50</v>
      </c>
      <c r="AD1101" s="16">
        <v>-1.68555637853592</v>
      </c>
      <c r="AE1101" s="16">
        <v>1.3363482349703399</v>
      </c>
      <c r="AF1101" s="16">
        <v>-0.117271250771604</v>
      </c>
      <c r="AG1101" s="16">
        <v>1.07675515365053</v>
      </c>
      <c r="AH1101" s="16">
        <v>0.69913333221649798</v>
      </c>
      <c r="AI1101" s="16">
        <v>0.51531692913675597</v>
      </c>
      <c r="AJ1101" s="16">
        <v>0.61842719922948697</v>
      </c>
      <c r="AK1101" s="16">
        <v>3.3809391161008298E-2</v>
      </c>
      <c r="AL1101" s="16">
        <v>-0.73137680364156599</v>
      </c>
      <c r="AM1101" s="16">
        <v>-0.64160752006597599</v>
      </c>
      <c r="AN1101" s="16">
        <v>-1.6713703086426399</v>
      </c>
      <c r="AO1101" s="16">
        <v>0.56739202129308697</v>
      </c>
      <c r="AP1101" s="15">
        <v>0.68394892983506395</v>
      </c>
      <c r="AQ1101" s="15">
        <v>0.89082607875164599</v>
      </c>
      <c r="AR1101" s="17">
        <v>0.13299061611236401</v>
      </c>
      <c r="AS1101" s="15">
        <v>0.39254326720149102</v>
      </c>
      <c r="AT1101" s="15">
        <v>0.84432636631277302</v>
      </c>
      <c r="AU1101" s="17">
        <v>-0.32678295777147598</v>
      </c>
      <c r="AV1101" s="15">
        <v>9.4544008422172907E-2</v>
      </c>
      <c r="AW1101" s="15">
        <v>0.84840307973687501</v>
      </c>
      <c r="AX1101" s="17">
        <v>-0.45977357388383999</v>
      </c>
      <c r="AY1101" s="18">
        <v>-1.68555637853592</v>
      </c>
      <c r="AZ1101" s="18">
        <v>1.3363482349703399</v>
      </c>
      <c r="BA1101" s="18">
        <v>-0.117271250771604</v>
      </c>
      <c r="BB1101" s="18">
        <v>1.07675515365053</v>
      </c>
      <c r="BC1101" s="18">
        <v>0.69913333221649798</v>
      </c>
      <c r="BD1101" s="18">
        <v>0.51531692913675597</v>
      </c>
      <c r="BE1101" s="18">
        <v>0.61842719922948697</v>
      </c>
      <c r="BF1101" s="18">
        <v>3.3809391161008298E-2</v>
      </c>
      <c r="BG1101" s="18">
        <v>-0.73137680364156599</v>
      </c>
      <c r="BH1101" s="18">
        <v>-0.64160752006597599</v>
      </c>
      <c r="BI1101" s="18">
        <v>-1.6713703086426399</v>
      </c>
      <c r="BJ1101" s="18">
        <v>0.56739202129308697</v>
      </c>
    </row>
    <row r="1102" spans="1:62" s="2" customFormat="1" ht="25" customHeight="1" x14ac:dyDescent="0.2">
      <c r="A1102" s="11" t="s">
        <v>3255</v>
      </c>
      <c r="B1102" s="11" t="s">
        <v>3255</v>
      </c>
      <c r="C1102" s="11" t="s">
        <v>3254</v>
      </c>
      <c r="D1102" s="11" t="s">
        <v>3256</v>
      </c>
      <c r="E1102" s="12">
        <v>1</v>
      </c>
      <c r="F1102" s="12">
        <v>3</v>
      </c>
      <c r="G1102" s="12">
        <v>3</v>
      </c>
      <c r="H1102" s="12">
        <v>3</v>
      </c>
      <c r="I1102" s="13">
        <v>-0.841715698936913</v>
      </c>
      <c r="J1102" s="13">
        <v>-0.84534320915083305</v>
      </c>
      <c r="K1102" s="13">
        <v>-0.42714387561785799</v>
      </c>
      <c r="L1102" s="13">
        <v>-1.7686266909022901</v>
      </c>
      <c r="M1102" s="13">
        <v>0.17914279827590801</v>
      </c>
      <c r="N1102" s="13">
        <v>-0.99031545688567102</v>
      </c>
      <c r="O1102" s="13">
        <v>-5.0934156481662303</v>
      </c>
      <c r="P1102" s="13">
        <v>-4.1820438079795599</v>
      </c>
      <c r="Q1102" s="13">
        <v>-4.46657509768702</v>
      </c>
      <c r="R1102" s="13">
        <v>-0.87370349977561501</v>
      </c>
      <c r="S1102" s="13">
        <v>-0.67134307216391798</v>
      </c>
      <c r="T1102" s="13">
        <v>-0.85320836921236398</v>
      </c>
      <c r="U1102" s="13">
        <v>-0.97070736865197504</v>
      </c>
      <c r="V1102" s="13">
        <v>-2.5216580286888899</v>
      </c>
      <c r="W1102" s="13">
        <v>-1.71620750970973</v>
      </c>
      <c r="X1102" s="14">
        <v>0.56700721310025903</v>
      </c>
      <c r="Y1102" s="14">
        <v>2.5172838118734999</v>
      </c>
      <c r="Z1102" s="14">
        <v>1.83583260721107</v>
      </c>
      <c r="AA1102" s="15">
        <v>0.51281495459206095</v>
      </c>
      <c r="AB1102" s="15">
        <v>0.81729621650102202</v>
      </c>
      <c r="AC1102" s="12" t="s">
        <v>50</v>
      </c>
      <c r="AD1102" s="16">
        <v>0.50218016176882097</v>
      </c>
      <c r="AE1102" s="16">
        <v>0.50014358934811898</v>
      </c>
      <c r="AF1102" s="16">
        <v>0.73493086183071199</v>
      </c>
      <c r="AG1102" s="16">
        <v>-1.8210202795274601E-2</v>
      </c>
      <c r="AH1102" s="16">
        <v>1.07531493969017</v>
      </c>
      <c r="AI1102" s="16">
        <v>0.418752645121161</v>
      </c>
      <c r="AJ1102" s="16">
        <v>-1.8848275507033401</v>
      </c>
      <c r="AK1102" s="16">
        <v>-1.3731612437124501</v>
      </c>
      <c r="AL1102" s="16">
        <v>-1.53290402685369</v>
      </c>
      <c r="AM1102" s="16">
        <v>0.48422143273836599</v>
      </c>
      <c r="AN1102" s="16">
        <v>0.59783149628385301</v>
      </c>
      <c r="AO1102" s="16">
        <v>0.49572789728355898</v>
      </c>
      <c r="AP1102" s="15">
        <v>0.308344253122458</v>
      </c>
      <c r="AQ1102" s="15">
        <v>0.79099244228151999</v>
      </c>
      <c r="AR1102" s="17">
        <v>-1.5509506600369201</v>
      </c>
      <c r="AS1102" s="15">
        <v>0.48596596131712899</v>
      </c>
      <c r="AT1102" s="15">
        <v>0.86100869453501006</v>
      </c>
      <c r="AU1102" s="17">
        <v>-0.74550014105775397</v>
      </c>
      <c r="AV1102" s="15">
        <v>0.62529035518648501</v>
      </c>
      <c r="AW1102" s="15">
        <v>0.89935180989223096</v>
      </c>
      <c r="AX1102" s="17">
        <v>0.80545051897916198</v>
      </c>
      <c r="AY1102" s="18">
        <v>0.50218016176882097</v>
      </c>
      <c r="AZ1102" s="18">
        <v>0.50014358934811898</v>
      </c>
      <c r="BA1102" s="18">
        <v>0.73493086183071199</v>
      </c>
      <c r="BB1102" s="18">
        <v>-1.8210202795274601E-2</v>
      </c>
      <c r="BC1102" s="18">
        <v>1.07531493969017</v>
      </c>
      <c r="BD1102" s="18">
        <v>0.418752645121161</v>
      </c>
      <c r="BE1102" s="18" t="s">
        <v>6272</v>
      </c>
      <c r="BF1102" s="18" t="s">
        <v>6272</v>
      </c>
      <c r="BG1102" s="18" t="s">
        <v>6272</v>
      </c>
      <c r="BH1102" s="18">
        <v>0.48422143273836599</v>
      </c>
      <c r="BI1102" s="18">
        <v>0.59783149628385301</v>
      </c>
      <c r="BJ1102" s="18">
        <v>0.49572789728355898</v>
      </c>
    </row>
    <row r="1103" spans="1:62" s="2" customFormat="1" ht="25" customHeight="1" x14ac:dyDescent="0.2">
      <c r="A1103" s="11" t="s">
        <v>3258</v>
      </c>
      <c r="B1103" s="11" t="s">
        <v>3258</v>
      </c>
      <c r="C1103" s="11" t="s">
        <v>3257</v>
      </c>
      <c r="D1103" s="11" t="s">
        <v>3259</v>
      </c>
      <c r="E1103" s="12">
        <v>1</v>
      </c>
      <c r="F1103" s="12">
        <v>10</v>
      </c>
      <c r="G1103" s="12">
        <v>5</v>
      </c>
      <c r="H1103" s="12">
        <v>5</v>
      </c>
      <c r="I1103" s="13">
        <v>-0.21581793752696801</v>
      </c>
      <c r="J1103" s="13">
        <v>-0.258541136839678</v>
      </c>
      <c r="K1103" s="13">
        <v>-0.73714704622063798</v>
      </c>
      <c r="L1103" s="13">
        <v>-0.59059012970861202</v>
      </c>
      <c r="M1103" s="13">
        <v>-7.7318399071739194E-2</v>
      </c>
      <c r="N1103" s="13">
        <v>-5.6236530055688398E-2</v>
      </c>
      <c r="O1103" s="13">
        <v>-0.28748781809815999</v>
      </c>
      <c r="P1103" s="13">
        <v>-0.183381983306042</v>
      </c>
      <c r="Q1103" s="13">
        <v>-2.29588682046575E-2</v>
      </c>
      <c r="R1103" s="13">
        <v>-5.1130005737103801E-2</v>
      </c>
      <c r="S1103" s="13">
        <v>-0.32963225905902099</v>
      </c>
      <c r="T1103" s="13">
        <v>-0.385423184988259</v>
      </c>
      <c r="U1103" s="13">
        <v>-0.45052406257397398</v>
      </c>
      <c r="V1103" s="13">
        <v>-0.15110618263290701</v>
      </c>
      <c r="W1103" s="13">
        <v>-0.19728607949725999</v>
      </c>
      <c r="X1103" s="14">
        <v>0.254109980667927</v>
      </c>
      <c r="Y1103" s="14">
        <v>0.10659356732352</v>
      </c>
      <c r="Z1103" s="14">
        <v>0.18678209782271701</v>
      </c>
      <c r="AA1103" s="15">
        <v>0.112414208385577</v>
      </c>
      <c r="AB1103" s="15">
        <v>0.73376593607701601</v>
      </c>
      <c r="AC1103" s="12" t="s">
        <v>50</v>
      </c>
      <c r="AD1103" s="16">
        <v>0.227794404953402</v>
      </c>
      <c r="AE1103" s="16">
        <v>3.5031741201478103E-2</v>
      </c>
      <c r="AF1103" s="16">
        <v>-2.1243887016453198</v>
      </c>
      <c r="AG1103" s="16">
        <v>-1.4631390276369001</v>
      </c>
      <c r="AH1103" s="16">
        <v>0.85269002116487203</v>
      </c>
      <c r="AI1103" s="16">
        <v>0.94780923727643496</v>
      </c>
      <c r="AJ1103" s="16">
        <v>-9.5572695636724603E-2</v>
      </c>
      <c r="AK1103" s="16">
        <v>0.37414208109995301</v>
      </c>
      <c r="AL1103" s="16">
        <v>1.0979546113362799</v>
      </c>
      <c r="AM1103" s="16">
        <v>0.97084934770822695</v>
      </c>
      <c r="AN1103" s="16">
        <v>-0.28572406146700602</v>
      </c>
      <c r="AO1103" s="16">
        <v>-0.53744695835470402</v>
      </c>
      <c r="AP1103" s="15">
        <v>9.5064970997662895E-2</v>
      </c>
      <c r="AQ1103" s="15">
        <v>0.79099244228151999</v>
      </c>
      <c r="AR1103" s="17">
        <v>0.299417879941067</v>
      </c>
      <c r="AS1103" s="15">
        <v>0.16378326550553801</v>
      </c>
      <c r="AT1103" s="15">
        <v>0.84432636631277302</v>
      </c>
      <c r="AU1103" s="17">
        <v>0.25323798307671402</v>
      </c>
      <c r="AV1103" s="15">
        <v>0.68630033925787004</v>
      </c>
      <c r="AW1103" s="15">
        <v>0.92185453526748296</v>
      </c>
      <c r="AX1103" s="17">
        <v>-4.6179896864352997E-2</v>
      </c>
      <c r="AY1103" s="18">
        <v>0.227794404953402</v>
      </c>
      <c r="AZ1103" s="18">
        <v>3.5031741201478103E-2</v>
      </c>
      <c r="BA1103" s="18">
        <v>-2.1243887016453198</v>
      </c>
      <c r="BB1103" s="18">
        <v>-1.4631390276369001</v>
      </c>
      <c r="BC1103" s="18">
        <v>0.85269002116487203</v>
      </c>
      <c r="BD1103" s="18">
        <v>0.94780923727643496</v>
      </c>
      <c r="BE1103" s="18">
        <v>-9.5572695636724603E-2</v>
      </c>
      <c r="BF1103" s="18">
        <v>0.37414208109995301</v>
      </c>
      <c r="BG1103" s="18">
        <v>1.0979546113362799</v>
      </c>
      <c r="BH1103" s="18">
        <v>0.97084934770822695</v>
      </c>
      <c r="BI1103" s="18">
        <v>-0.28572406146700602</v>
      </c>
      <c r="BJ1103" s="18">
        <v>-0.53744695835470402</v>
      </c>
    </row>
    <row r="1104" spans="1:62" s="2" customFormat="1" ht="25" customHeight="1" x14ac:dyDescent="0.2">
      <c r="A1104" s="11" t="s">
        <v>3261</v>
      </c>
      <c r="B1104" s="11" t="s">
        <v>3262</v>
      </c>
      <c r="C1104" s="11" t="s">
        <v>3260</v>
      </c>
      <c r="D1104" s="11" t="s">
        <v>3263</v>
      </c>
      <c r="E1104" s="12">
        <v>3</v>
      </c>
      <c r="F1104" s="12">
        <v>14</v>
      </c>
      <c r="G1104" s="12">
        <v>14</v>
      </c>
      <c r="H1104" s="12">
        <v>9</v>
      </c>
      <c r="I1104" s="13">
        <v>0.67063280877833298</v>
      </c>
      <c r="J1104" s="13">
        <v>0.75010179686204403</v>
      </c>
      <c r="K1104" s="13">
        <v>0.83221290131009296</v>
      </c>
      <c r="L1104" s="13">
        <v>0.85828048635849197</v>
      </c>
      <c r="M1104" s="13">
        <v>0.71094736310789097</v>
      </c>
      <c r="N1104" s="13">
        <v>0.78674005661611102</v>
      </c>
      <c r="O1104" s="13">
        <v>0.70521361464008703</v>
      </c>
      <c r="P1104" s="13">
        <v>0.63561690400732496</v>
      </c>
      <c r="Q1104" s="13">
        <v>0.88552083740779597</v>
      </c>
      <c r="R1104" s="13">
        <v>0.98732775770218595</v>
      </c>
      <c r="S1104" s="13">
        <v>0.82154122249376405</v>
      </c>
      <c r="T1104" s="13">
        <v>0.54911052149763495</v>
      </c>
      <c r="U1104" s="13">
        <v>0.77780699832723998</v>
      </c>
      <c r="V1104" s="13">
        <v>0.70962948459285302</v>
      </c>
      <c r="W1104" s="13">
        <v>0.81087508477534498</v>
      </c>
      <c r="X1104" s="14">
        <v>8.5029151175715301E-2</v>
      </c>
      <c r="Y1104" s="14">
        <v>6.1766061646353697E-2</v>
      </c>
      <c r="Z1104" s="14">
        <v>0.18738728812354599</v>
      </c>
      <c r="AA1104" s="15">
        <v>0.52493120730406095</v>
      </c>
      <c r="AB1104" s="15">
        <v>0.82083014764899498</v>
      </c>
      <c r="AC1104" s="12" t="s">
        <v>50</v>
      </c>
      <c r="AD1104" s="16">
        <v>-0.79209902262173604</v>
      </c>
      <c r="AE1104" s="16">
        <v>-0.132765018348912</v>
      </c>
      <c r="AF1104" s="16">
        <v>0.54848995414385304</v>
      </c>
      <c r="AG1104" s="16">
        <v>0.76476608457070905</v>
      </c>
      <c r="AH1104" s="16">
        <v>-0.45761940764812498</v>
      </c>
      <c r="AI1104" s="16">
        <v>0.17121331452970101</v>
      </c>
      <c r="AJ1104" s="16">
        <v>-0.50519086197177099</v>
      </c>
      <c r="AK1104" s="16">
        <v>-1.08261708838073</v>
      </c>
      <c r="AL1104" s="16">
        <v>0.99077235655464202</v>
      </c>
      <c r="AM1104" s="16">
        <v>1.8354385092137899</v>
      </c>
      <c r="AN1104" s="16">
        <v>0.45994974624700302</v>
      </c>
      <c r="AO1104" s="16">
        <v>-1.8003385662884299</v>
      </c>
      <c r="AP1104" s="15">
        <v>0.246444830676215</v>
      </c>
      <c r="AQ1104" s="15">
        <v>0.79099244228151999</v>
      </c>
      <c r="AR1104" s="17">
        <v>-6.8177513734387005E-2</v>
      </c>
      <c r="AS1104" s="15">
        <v>0.76332381081826395</v>
      </c>
      <c r="AT1104" s="15">
        <v>0.94731121436149202</v>
      </c>
      <c r="AU1104" s="17">
        <v>3.30680864481048E-2</v>
      </c>
      <c r="AV1104" s="15">
        <v>0.36798430033604801</v>
      </c>
      <c r="AW1104" s="15">
        <v>0.84840307973687501</v>
      </c>
      <c r="AX1104" s="17">
        <v>0.101245600182492</v>
      </c>
      <c r="AY1104" s="18">
        <v>-0.79209902262173604</v>
      </c>
      <c r="AZ1104" s="18">
        <v>-0.132765018348912</v>
      </c>
      <c r="BA1104" s="18">
        <v>0.54848995414385304</v>
      </c>
      <c r="BB1104" s="18">
        <v>0.76476608457070905</v>
      </c>
      <c r="BC1104" s="18">
        <v>-0.45761940764812498</v>
      </c>
      <c r="BD1104" s="18">
        <v>0.17121331452970101</v>
      </c>
      <c r="BE1104" s="18">
        <v>-0.50519086197177099</v>
      </c>
      <c r="BF1104" s="18">
        <v>-1.08261708838073</v>
      </c>
      <c r="BG1104" s="18">
        <v>0.99077235655464202</v>
      </c>
      <c r="BH1104" s="18">
        <v>1.8354385092137899</v>
      </c>
      <c r="BI1104" s="18">
        <v>0.45994974624700302</v>
      </c>
      <c r="BJ1104" s="18">
        <v>-1.8003385662884299</v>
      </c>
    </row>
    <row r="1105" spans="1:62" s="2" customFormat="1" ht="25" customHeight="1" x14ac:dyDescent="0.2">
      <c r="A1105" s="11" t="s">
        <v>3265</v>
      </c>
      <c r="B1105" s="11" t="s">
        <v>3265</v>
      </c>
      <c r="C1105" s="11" t="s">
        <v>3264</v>
      </c>
      <c r="D1105" s="11" t="s">
        <v>3266</v>
      </c>
      <c r="E1105" s="12">
        <v>1</v>
      </c>
      <c r="F1105" s="12">
        <v>8</v>
      </c>
      <c r="G1105" s="12">
        <v>8</v>
      </c>
      <c r="H1105" s="12">
        <v>5</v>
      </c>
      <c r="I1105" s="13">
        <v>2.5510288603249802</v>
      </c>
      <c r="J1105" s="13">
        <v>3.0438246916691698</v>
      </c>
      <c r="K1105" s="13">
        <v>2.8734185790644702</v>
      </c>
      <c r="L1105" s="13">
        <v>1.93386751250584</v>
      </c>
      <c r="M1105" s="13">
        <v>2.8066969908672701</v>
      </c>
      <c r="N1105" s="13">
        <v>2.9866142341573698</v>
      </c>
      <c r="O1105" s="13">
        <v>3.2904454598990598</v>
      </c>
      <c r="P1105" s="13">
        <v>3.15067482408169</v>
      </c>
      <c r="Q1105" s="13">
        <v>2.5573707894677402</v>
      </c>
      <c r="R1105" s="13">
        <v>3.3601202152470599</v>
      </c>
      <c r="S1105" s="13">
        <v>2.6865682508809101</v>
      </c>
      <c r="T1105" s="13">
        <v>2.99428221474983</v>
      </c>
      <c r="U1105" s="13">
        <v>2.6005349108911102</v>
      </c>
      <c r="V1105" s="13">
        <v>3.0586078772513501</v>
      </c>
      <c r="W1105" s="13">
        <v>2.8995853675863899</v>
      </c>
      <c r="X1105" s="14">
        <v>0.48917195177512002</v>
      </c>
      <c r="Y1105" s="14">
        <v>0.208859735030755</v>
      </c>
      <c r="Z1105" s="14">
        <v>0.35755976109315202</v>
      </c>
      <c r="AA1105" s="15">
        <v>0.25811485956555802</v>
      </c>
      <c r="AB1105" s="15">
        <v>0.77070447802656294</v>
      </c>
      <c r="AC1105" s="12" t="s">
        <v>50</v>
      </c>
      <c r="AD1105" s="16">
        <v>-0.77592961410662897</v>
      </c>
      <c r="AE1105" s="16">
        <v>0.49071347044528901</v>
      </c>
      <c r="AF1105" s="16">
        <v>5.2715195363771901E-2</v>
      </c>
      <c r="AG1105" s="16">
        <v>-2.3622318990418698</v>
      </c>
      <c r="AH1105" s="16">
        <v>-0.118780651201695</v>
      </c>
      <c r="AI1105" s="16">
        <v>0.34366427529746801</v>
      </c>
      <c r="AJ1105" s="16">
        <v>1.1246078151543399</v>
      </c>
      <c r="AK1105" s="16">
        <v>0.765352525192597</v>
      </c>
      <c r="AL1105" s="16">
        <v>-0.75962882546261001</v>
      </c>
      <c r="AM1105" s="16">
        <v>1.3036942469300901</v>
      </c>
      <c r="AN1105" s="16">
        <v>-0.42754997935247202</v>
      </c>
      <c r="AO1105" s="16">
        <v>0.36337344078172801</v>
      </c>
      <c r="AP1105" s="15">
        <v>0.15906079327442199</v>
      </c>
      <c r="AQ1105" s="15">
        <v>0.79099244228151999</v>
      </c>
      <c r="AR1105" s="17">
        <v>0.45807296636023398</v>
      </c>
      <c r="AS1105" s="15">
        <v>0.36505217273291102</v>
      </c>
      <c r="AT1105" s="15">
        <v>0.84432636631277302</v>
      </c>
      <c r="AU1105" s="17">
        <v>0.29905045669527303</v>
      </c>
      <c r="AV1105" s="15">
        <v>0.47827471241856401</v>
      </c>
      <c r="AW1105" s="15">
        <v>0.86141340609202399</v>
      </c>
      <c r="AX1105" s="17">
        <v>-0.15902250966496101</v>
      </c>
      <c r="AY1105" s="18">
        <v>-0.77592961410662897</v>
      </c>
      <c r="AZ1105" s="18">
        <v>0.49071347044528901</v>
      </c>
      <c r="BA1105" s="18">
        <v>5.2715195363771901E-2</v>
      </c>
      <c r="BB1105" s="18">
        <v>-2.3622318990418698</v>
      </c>
      <c r="BC1105" s="18">
        <v>-0.118780651201695</v>
      </c>
      <c r="BD1105" s="18">
        <v>0.34366427529746801</v>
      </c>
      <c r="BE1105" s="18">
        <v>1.1246078151543399</v>
      </c>
      <c r="BF1105" s="18">
        <v>0.765352525192597</v>
      </c>
      <c r="BG1105" s="18">
        <v>-0.75962882546261001</v>
      </c>
      <c r="BH1105" s="18">
        <v>1.3036942469300901</v>
      </c>
      <c r="BI1105" s="18">
        <v>-0.42754997935247202</v>
      </c>
      <c r="BJ1105" s="18">
        <v>0.36337344078172801</v>
      </c>
    </row>
    <row r="1106" spans="1:62" s="2" customFormat="1" ht="25" customHeight="1" x14ac:dyDescent="0.2">
      <c r="A1106" s="11" t="s">
        <v>3268</v>
      </c>
      <c r="B1106" s="11" t="s">
        <v>3268</v>
      </c>
      <c r="C1106" s="11" t="s">
        <v>3267</v>
      </c>
      <c r="D1106" s="11" t="s">
        <v>3269</v>
      </c>
      <c r="E1106" s="12">
        <v>1</v>
      </c>
      <c r="F1106" s="12">
        <v>7</v>
      </c>
      <c r="G1106" s="12">
        <v>7</v>
      </c>
      <c r="H1106" s="12">
        <v>7</v>
      </c>
      <c r="I1106" s="13">
        <v>-0.94547093613128697</v>
      </c>
      <c r="J1106" s="13">
        <v>-0.63443205993427298</v>
      </c>
      <c r="K1106" s="13">
        <v>-0.60744182845513395</v>
      </c>
      <c r="L1106" s="13">
        <v>-0.34573042898116002</v>
      </c>
      <c r="M1106" s="13">
        <v>-0.66332574116942999</v>
      </c>
      <c r="N1106" s="13">
        <v>-0.65466410960840404</v>
      </c>
      <c r="O1106" s="13">
        <v>-0.79440856755337197</v>
      </c>
      <c r="P1106" s="13">
        <v>-0.42423706537341499</v>
      </c>
      <c r="Q1106" s="13">
        <v>-0.51611853487197801</v>
      </c>
      <c r="R1106" s="13">
        <v>-0.62098658688514197</v>
      </c>
      <c r="S1106" s="13">
        <v>-0.46276056764301599</v>
      </c>
      <c r="T1106" s="13">
        <v>-0.52819598461901096</v>
      </c>
      <c r="U1106" s="13">
        <v>-0.63326881337546304</v>
      </c>
      <c r="V1106" s="13">
        <v>-0.63415887092615497</v>
      </c>
      <c r="W1106" s="13">
        <v>-0.53201541850478695</v>
      </c>
      <c r="X1106" s="14">
        <v>0.245504157633471</v>
      </c>
      <c r="Y1106" s="14">
        <v>0.153859568924438</v>
      </c>
      <c r="Z1106" s="14">
        <v>6.5775887566023206E-2</v>
      </c>
      <c r="AA1106" s="15">
        <v>0.64027236438652502</v>
      </c>
      <c r="AB1106" s="15">
        <v>0.84700082713616198</v>
      </c>
      <c r="AC1106" s="12" t="s">
        <v>50</v>
      </c>
      <c r="AD1106" s="16">
        <v>-2.1200943360161499</v>
      </c>
      <c r="AE1106" s="16">
        <v>-0.21232859468465601</v>
      </c>
      <c r="AF1106" s="16">
        <v>-4.6783246797356903E-2</v>
      </c>
      <c r="AG1106" s="16">
        <v>1.55843102138988</v>
      </c>
      <c r="AH1106" s="16">
        <v>-0.38954880546779602</v>
      </c>
      <c r="AI1106" s="16">
        <v>-0.33642244339306399</v>
      </c>
      <c r="AJ1106" s="16">
        <v>-1.19354902727219</v>
      </c>
      <c r="AK1106" s="16">
        <v>1.07690834741569</v>
      </c>
      <c r="AL1106" s="16">
        <v>0.51335075642977701</v>
      </c>
      <c r="AM1106" s="16">
        <v>-0.12986040558638601</v>
      </c>
      <c r="AN1106" s="16">
        <v>0.84062335704843805</v>
      </c>
      <c r="AO1106" s="16">
        <v>0.43927337693382501</v>
      </c>
      <c r="AP1106" s="15">
        <v>0.99533354480759395</v>
      </c>
      <c r="AQ1106" s="15">
        <v>0.99685191154085695</v>
      </c>
      <c r="AR1106" s="17">
        <v>-8.90057550692269E-4</v>
      </c>
      <c r="AS1106" s="15">
        <v>0.47709413680718499</v>
      </c>
      <c r="AT1106" s="15">
        <v>0.86100869453501006</v>
      </c>
      <c r="AU1106" s="17">
        <v>0.101253394870676</v>
      </c>
      <c r="AV1106" s="15">
        <v>0.28824399367901599</v>
      </c>
      <c r="AW1106" s="15">
        <v>0.84840307973687501</v>
      </c>
      <c r="AX1106" s="17">
        <v>0.102143452421369</v>
      </c>
      <c r="AY1106" s="18">
        <v>-2.1200943360161499</v>
      </c>
      <c r="AZ1106" s="18">
        <v>-0.21232859468465601</v>
      </c>
      <c r="BA1106" s="18">
        <v>-4.6783246797356903E-2</v>
      </c>
      <c r="BB1106" s="18">
        <v>1.55843102138988</v>
      </c>
      <c r="BC1106" s="18">
        <v>-0.38954880546779602</v>
      </c>
      <c r="BD1106" s="18">
        <v>-0.33642244339306399</v>
      </c>
      <c r="BE1106" s="18">
        <v>-1.19354902727219</v>
      </c>
      <c r="BF1106" s="18">
        <v>1.07690834741569</v>
      </c>
      <c r="BG1106" s="18">
        <v>0.51335075642977701</v>
      </c>
      <c r="BH1106" s="18">
        <v>-0.12986040558638601</v>
      </c>
      <c r="BI1106" s="18">
        <v>0.84062335704843805</v>
      </c>
      <c r="BJ1106" s="18">
        <v>0.43927337693382501</v>
      </c>
    </row>
    <row r="1107" spans="1:62" s="2" customFormat="1" ht="25" customHeight="1" x14ac:dyDescent="0.2">
      <c r="A1107" s="11" t="s">
        <v>3271</v>
      </c>
      <c r="B1107" s="11" t="s">
        <v>3271</v>
      </c>
      <c r="C1107" s="11" t="s">
        <v>3270</v>
      </c>
      <c r="D1107" s="11" t="s">
        <v>3272</v>
      </c>
      <c r="E1107" s="12">
        <v>1</v>
      </c>
      <c r="F1107" s="12">
        <v>9</v>
      </c>
      <c r="G1107" s="12">
        <v>9</v>
      </c>
      <c r="H1107" s="12">
        <v>9</v>
      </c>
      <c r="I1107" s="13">
        <v>-0.49493125654956999</v>
      </c>
      <c r="J1107" s="13">
        <v>-0.26385686707598</v>
      </c>
      <c r="K1107" s="13">
        <v>0.48129096992131398</v>
      </c>
      <c r="L1107" s="13">
        <v>0.84095149587965101</v>
      </c>
      <c r="M1107" s="13">
        <v>-3.6841729900473297E-2</v>
      </c>
      <c r="N1107" s="13">
        <v>0.49855794992711799</v>
      </c>
      <c r="O1107" s="13">
        <v>0.53462728151491801</v>
      </c>
      <c r="P1107" s="13">
        <v>-2.6992611477606201E-2</v>
      </c>
      <c r="Q1107" s="13">
        <v>-1.03355664703608</v>
      </c>
      <c r="R1107" s="13">
        <v>-1.22625688077231</v>
      </c>
      <c r="S1107" s="13">
        <v>-0.786108424529122</v>
      </c>
      <c r="T1107" s="13">
        <v>0.54118243472774097</v>
      </c>
      <c r="U1107" s="13">
        <v>0.140863585543854</v>
      </c>
      <c r="V1107" s="13">
        <v>0.24233772251598901</v>
      </c>
      <c r="W1107" s="13">
        <v>-0.62618487940244305</v>
      </c>
      <c r="X1107" s="14">
        <v>0.62557909498155595</v>
      </c>
      <c r="Y1107" s="14">
        <v>0.31704993649531898</v>
      </c>
      <c r="Z1107" s="14">
        <v>0.79882416719375704</v>
      </c>
      <c r="AA1107" s="15">
        <v>0.14660133178288401</v>
      </c>
      <c r="AB1107" s="15">
        <v>0.75119264690774101</v>
      </c>
      <c r="AC1107" s="12" t="s">
        <v>50</v>
      </c>
      <c r="AD1107" s="16">
        <v>-0.60239458034420701</v>
      </c>
      <c r="AE1107" s="16">
        <v>-0.266116234268993</v>
      </c>
      <c r="AF1107" s="16">
        <v>0.81828382745057404</v>
      </c>
      <c r="AG1107" s="16">
        <v>1.34169123358215</v>
      </c>
      <c r="AH1107" s="16">
        <v>6.4254755944710099E-2</v>
      </c>
      <c r="AI1107" s="16">
        <v>0.84341214864312697</v>
      </c>
      <c r="AJ1107" s="16">
        <v>0.89590318929032198</v>
      </c>
      <c r="AK1107" s="16">
        <v>7.8587998417343305E-2</v>
      </c>
      <c r="AL1107" s="16">
        <v>-1.3862462909537001</v>
      </c>
      <c r="AM1107" s="16">
        <v>-1.6666794278182</v>
      </c>
      <c r="AN1107" s="16">
        <v>-1.02613940419116</v>
      </c>
      <c r="AO1107" s="16">
        <v>0.90544278424802904</v>
      </c>
      <c r="AP1107" s="15">
        <v>0.78529590828499196</v>
      </c>
      <c r="AQ1107" s="15">
        <v>0.93045709372490604</v>
      </c>
      <c r="AR1107" s="17">
        <v>0.101474136972135</v>
      </c>
      <c r="AS1107" s="15">
        <v>0.18408494635106701</v>
      </c>
      <c r="AT1107" s="15">
        <v>0.84432636631277302</v>
      </c>
      <c r="AU1107" s="17">
        <v>-0.76704846494629697</v>
      </c>
      <c r="AV1107" s="15">
        <v>0.114743464270938</v>
      </c>
      <c r="AW1107" s="15">
        <v>0.84840307973687501</v>
      </c>
      <c r="AX1107" s="17">
        <v>-0.868522601918432</v>
      </c>
      <c r="AY1107" s="18">
        <v>-0.60239458034420701</v>
      </c>
      <c r="AZ1107" s="18">
        <v>-0.266116234268993</v>
      </c>
      <c r="BA1107" s="18">
        <v>0.81828382745057404</v>
      </c>
      <c r="BB1107" s="18">
        <v>1.34169123358215</v>
      </c>
      <c r="BC1107" s="18">
        <v>6.4254755944710099E-2</v>
      </c>
      <c r="BD1107" s="18">
        <v>0.84341214864312697</v>
      </c>
      <c r="BE1107" s="18">
        <v>0.89590318929032198</v>
      </c>
      <c r="BF1107" s="18">
        <v>7.8587998417343305E-2</v>
      </c>
      <c r="BG1107" s="18">
        <v>-1.3862462909537001</v>
      </c>
      <c r="BH1107" s="18">
        <v>-1.6666794278182</v>
      </c>
      <c r="BI1107" s="18">
        <v>-1.02613940419116</v>
      </c>
      <c r="BJ1107" s="18">
        <v>0.90544278424802904</v>
      </c>
    </row>
    <row r="1108" spans="1:62" s="2" customFormat="1" ht="25" customHeight="1" x14ac:dyDescent="0.2">
      <c r="A1108" s="11" t="s">
        <v>3274</v>
      </c>
      <c r="B1108" s="11" t="s">
        <v>3274</v>
      </c>
      <c r="C1108" s="11" t="s">
        <v>3273</v>
      </c>
      <c r="D1108" s="11" t="s">
        <v>3275</v>
      </c>
      <c r="E1108" s="12">
        <v>1</v>
      </c>
      <c r="F1108" s="12">
        <v>4</v>
      </c>
      <c r="G1108" s="12">
        <v>4</v>
      </c>
      <c r="H1108" s="12">
        <v>4</v>
      </c>
      <c r="I1108" s="13">
        <v>-4.6582535629464203</v>
      </c>
      <c r="J1108" s="13">
        <v>-2.8546216020449902</v>
      </c>
      <c r="K1108" s="13">
        <v>-1.6623986259049199</v>
      </c>
      <c r="L1108" s="13">
        <v>-1.0645043773141001</v>
      </c>
      <c r="M1108" s="13">
        <v>-5.5877109427528504</v>
      </c>
      <c r="N1108" s="13">
        <v>-6.1615884656595599</v>
      </c>
      <c r="O1108" s="13">
        <v>-2.1435240037755099</v>
      </c>
      <c r="P1108" s="13">
        <v>-2.6629197828622502</v>
      </c>
      <c r="Q1108" s="13">
        <v>-4.7859463209279802</v>
      </c>
      <c r="R1108" s="13">
        <v>-3.1701146613098601</v>
      </c>
      <c r="S1108" s="13">
        <v>-3.48995509445411</v>
      </c>
      <c r="T1108" s="13">
        <v>-1.9323215974875301</v>
      </c>
      <c r="U1108" s="13">
        <v>-2.5599445420526101</v>
      </c>
      <c r="V1108" s="13">
        <v>-4.1389357987625397</v>
      </c>
      <c r="W1108" s="13">
        <v>-3.3445844185448701</v>
      </c>
      <c r="X1108" s="14">
        <v>1.5844731274419099</v>
      </c>
      <c r="Y1108" s="14">
        <v>2.0289870000829899</v>
      </c>
      <c r="Z1108" s="14">
        <v>1.1724024819412899</v>
      </c>
      <c r="AA1108" s="15">
        <v>0.42770949040271999</v>
      </c>
      <c r="AB1108" s="15">
        <v>0.79546636831559303</v>
      </c>
      <c r="AC1108" s="12" t="s">
        <v>50</v>
      </c>
      <c r="AD1108" s="16">
        <v>-0.80718107235524705</v>
      </c>
      <c r="AE1108" s="16">
        <v>0.30379424452515602</v>
      </c>
      <c r="AF1108" s="16">
        <v>1.0381626342089001</v>
      </c>
      <c r="AG1108" s="16">
        <v>1.40644494827766</v>
      </c>
      <c r="AH1108" s="16">
        <v>-1.3796948830670499</v>
      </c>
      <c r="AI1108" s="16">
        <v>-1.7331837193056701</v>
      </c>
      <c r="AJ1108" s="16">
        <v>0.74180593243929704</v>
      </c>
      <c r="AK1108" s="16">
        <v>0.42187597845420599</v>
      </c>
      <c r="AL1108" s="16">
        <v>-0.88583542387327996</v>
      </c>
      <c r="AM1108" s="16">
        <v>0.10946136005177701</v>
      </c>
      <c r="AN1108" s="16">
        <v>-8.7549357359779006E-2</v>
      </c>
      <c r="AO1108" s="16">
        <v>0.87189935800402596</v>
      </c>
      <c r="AP1108" s="15">
        <v>0.26844528061913098</v>
      </c>
      <c r="AQ1108" s="15">
        <v>0.79099244228151999</v>
      </c>
      <c r="AR1108" s="17">
        <v>-1.57899125670994</v>
      </c>
      <c r="AS1108" s="15">
        <v>0.45875596188383599</v>
      </c>
      <c r="AT1108" s="15">
        <v>0.86100869453501006</v>
      </c>
      <c r="AU1108" s="17">
        <v>-0.78463987649226297</v>
      </c>
      <c r="AV1108" s="15" t="s">
        <v>50</v>
      </c>
      <c r="AW1108" s="15" t="s">
        <v>50</v>
      </c>
      <c r="AX1108" s="17" t="s">
        <v>50</v>
      </c>
      <c r="AY1108" s="18" t="s">
        <v>6272</v>
      </c>
      <c r="AZ1108" s="18">
        <v>0.30379424452515602</v>
      </c>
      <c r="BA1108" s="18">
        <v>1.0381626342089001</v>
      </c>
      <c r="BB1108" s="18">
        <v>1.40644494827766</v>
      </c>
      <c r="BC1108" s="18" t="s">
        <v>6272</v>
      </c>
      <c r="BD1108" s="18" t="s">
        <v>6272</v>
      </c>
      <c r="BE1108" s="18">
        <v>0.74180593243929704</v>
      </c>
      <c r="BF1108" s="18">
        <v>0.42187597845420599</v>
      </c>
      <c r="BG1108" s="18" t="s">
        <v>6272</v>
      </c>
      <c r="BH1108" s="18">
        <v>0.10946136005177701</v>
      </c>
      <c r="BI1108" s="18" t="s">
        <v>6272</v>
      </c>
      <c r="BJ1108" s="18" t="s">
        <v>6272</v>
      </c>
    </row>
    <row r="1109" spans="1:62" s="2" customFormat="1" ht="25" customHeight="1" x14ac:dyDescent="0.2">
      <c r="A1109" s="11" t="s">
        <v>3277</v>
      </c>
      <c r="B1109" s="11" t="s">
        <v>3277</v>
      </c>
      <c r="C1109" s="11" t="s">
        <v>3276</v>
      </c>
      <c r="D1109" s="11" t="s">
        <v>3278</v>
      </c>
      <c r="E1109" s="12">
        <v>1</v>
      </c>
      <c r="F1109" s="12">
        <v>10</v>
      </c>
      <c r="G1109" s="12">
        <v>10</v>
      </c>
      <c r="H1109" s="12">
        <v>10</v>
      </c>
      <c r="I1109" s="13">
        <v>2.0516415966227202</v>
      </c>
      <c r="J1109" s="13">
        <v>2.0867374453250598</v>
      </c>
      <c r="K1109" s="13">
        <v>3.0178367851839401</v>
      </c>
      <c r="L1109" s="13">
        <v>2.0818566110427699</v>
      </c>
      <c r="M1109" s="13">
        <v>1.64585774440751</v>
      </c>
      <c r="N1109" s="13">
        <v>2.48693106329628</v>
      </c>
      <c r="O1109" s="13">
        <v>1.2199263631895101</v>
      </c>
      <c r="P1109" s="13">
        <v>2.0262267196087498</v>
      </c>
      <c r="Q1109" s="13">
        <v>1.79605687653443</v>
      </c>
      <c r="R1109" s="13">
        <v>1.75775392963161</v>
      </c>
      <c r="S1109" s="13">
        <v>2.8184605735553698</v>
      </c>
      <c r="T1109" s="13">
        <v>2.1425213432936498</v>
      </c>
      <c r="U1109" s="13">
        <v>2.3095181095436201</v>
      </c>
      <c r="V1109" s="13">
        <v>1.8447354726255101</v>
      </c>
      <c r="W1109" s="13">
        <v>2.1286981807537702</v>
      </c>
      <c r="X1109" s="14">
        <v>0.472467503089334</v>
      </c>
      <c r="Y1109" s="14">
        <v>0.54015214628962505</v>
      </c>
      <c r="Z1109" s="14">
        <v>0.49132918803972098</v>
      </c>
      <c r="AA1109" s="15">
        <v>0.45108889084985798</v>
      </c>
      <c r="AB1109" s="15">
        <v>0.80511809089956998</v>
      </c>
      <c r="AC1109" s="12" t="s">
        <v>50</v>
      </c>
      <c r="AD1109" s="16">
        <v>-8.6005556233230501E-2</v>
      </c>
      <c r="AE1109" s="16">
        <v>-1.52758205274968E-2</v>
      </c>
      <c r="AF1109" s="16">
        <v>1.8611971145636199</v>
      </c>
      <c r="AG1109" s="16">
        <v>-2.5112314915699499E-2</v>
      </c>
      <c r="AH1109" s="16">
        <v>-0.90379414611051401</v>
      </c>
      <c r="AI1109" s="16">
        <v>0.79124659955390997</v>
      </c>
      <c r="AJ1109" s="16">
        <v>-1.7621866664861401</v>
      </c>
      <c r="AK1109" s="16">
        <v>-0.13722493404162101</v>
      </c>
      <c r="AL1109" s="16">
        <v>-0.60109324810207798</v>
      </c>
      <c r="AM1109" s="16">
        <v>-0.67828634675497002</v>
      </c>
      <c r="AN1109" s="16">
        <v>1.45938814638337</v>
      </c>
      <c r="AO1109" s="16">
        <v>9.7147172670850906E-2</v>
      </c>
      <c r="AP1109" s="15">
        <v>0.24361127509755101</v>
      </c>
      <c r="AQ1109" s="15">
        <v>0.79099244228151999</v>
      </c>
      <c r="AR1109" s="17">
        <v>-0.46478263691811</v>
      </c>
      <c r="AS1109" s="15">
        <v>0.61481516800119695</v>
      </c>
      <c r="AT1109" s="15">
        <v>0.89132891454706098</v>
      </c>
      <c r="AU1109" s="17">
        <v>-0.180819928789858</v>
      </c>
      <c r="AV1109" s="15">
        <v>0.46650213802273099</v>
      </c>
      <c r="AW1109" s="15">
        <v>0.86141340609202399</v>
      </c>
      <c r="AX1109" s="17">
        <v>0.28396270812825197</v>
      </c>
      <c r="AY1109" s="18">
        <v>-8.6005556233230501E-2</v>
      </c>
      <c r="AZ1109" s="18">
        <v>-1.52758205274968E-2</v>
      </c>
      <c r="BA1109" s="18">
        <v>1.8611971145636199</v>
      </c>
      <c r="BB1109" s="18">
        <v>-2.5112314915699499E-2</v>
      </c>
      <c r="BC1109" s="18">
        <v>-0.90379414611051401</v>
      </c>
      <c r="BD1109" s="18">
        <v>0.79124659955390997</v>
      </c>
      <c r="BE1109" s="18">
        <v>-1.7621866664861401</v>
      </c>
      <c r="BF1109" s="18">
        <v>-0.13722493404162101</v>
      </c>
      <c r="BG1109" s="18">
        <v>-0.60109324810207798</v>
      </c>
      <c r="BH1109" s="18">
        <v>-0.67828634675497002</v>
      </c>
      <c r="BI1109" s="18">
        <v>1.45938814638337</v>
      </c>
      <c r="BJ1109" s="18">
        <v>9.7147172670850906E-2</v>
      </c>
    </row>
    <row r="1110" spans="1:62" s="2" customFormat="1" ht="25" customHeight="1" x14ac:dyDescent="0.2">
      <c r="A1110" s="11" t="s">
        <v>3280</v>
      </c>
      <c r="B1110" s="11" t="s">
        <v>3280</v>
      </c>
      <c r="C1110" s="11" t="s">
        <v>3279</v>
      </c>
      <c r="D1110" s="11" t="s">
        <v>3281</v>
      </c>
      <c r="E1110" s="12">
        <v>1</v>
      </c>
      <c r="F1110" s="12">
        <v>4</v>
      </c>
      <c r="G1110" s="12">
        <v>4</v>
      </c>
      <c r="H1110" s="12">
        <v>4</v>
      </c>
      <c r="I1110" s="13">
        <v>-4.6824649675919501</v>
      </c>
      <c r="J1110" s="13">
        <v>-4.5468316350267504</v>
      </c>
      <c r="K1110" s="13">
        <v>-4.3278673645234802</v>
      </c>
      <c r="L1110" s="13">
        <v>-3.5930412119334201</v>
      </c>
      <c r="M1110" s="13">
        <v>-3.6971168194553998</v>
      </c>
      <c r="N1110" s="13">
        <v>-6.03019358701955</v>
      </c>
      <c r="O1110" s="13">
        <v>-2.8648948750959198</v>
      </c>
      <c r="P1110" s="13">
        <v>-2.7831177839272701</v>
      </c>
      <c r="Q1110" s="13">
        <v>-4.20832985678702</v>
      </c>
      <c r="R1110" s="13">
        <v>-4.6664685825296504</v>
      </c>
      <c r="S1110" s="13">
        <v>-4.2866269735012397</v>
      </c>
      <c r="T1110" s="13">
        <v>-4.0289178891814297</v>
      </c>
      <c r="U1110" s="13">
        <v>-4.2875512947688996</v>
      </c>
      <c r="V1110" s="13">
        <v>-3.8438307663745301</v>
      </c>
      <c r="W1110" s="13">
        <v>-4.2975858254998398</v>
      </c>
      <c r="X1110" s="14">
        <v>0.48550755039354498</v>
      </c>
      <c r="Y1110" s="14">
        <v>1.51494057926211</v>
      </c>
      <c r="Z1110" s="14">
        <v>0.26854153795859398</v>
      </c>
      <c r="AA1110" s="15">
        <v>0.74127518280001203</v>
      </c>
      <c r="AB1110" s="15">
        <v>0.89007170036628902</v>
      </c>
      <c r="AC1110" s="12" t="s">
        <v>50</v>
      </c>
      <c r="AD1110" s="16">
        <v>-0.61934697712131703</v>
      </c>
      <c r="AE1110" s="16">
        <v>-0.46363264397477399</v>
      </c>
      <c r="AF1110" s="16">
        <v>-0.212249929125189</v>
      </c>
      <c r="AG1110" s="16">
        <v>0.63136986672552198</v>
      </c>
      <c r="AH1110" s="16">
        <v>0.51188549282122298</v>
      </c>
      <c r="AI1110" s="16">
        <v>-2.16661164479292</v>
      </c>
      <c r="AJ1110" s="16">
        <v>1.46732087618146</v>
      </c>
      <c r="AK1110" s="16">
        <v>1.5612053585366401</v>
      </c>
      <c r="AL1110" s="16">
        <v>-7.5014465311483897E-2</v>
      </c>
      <c r="AM1110" s="16">
        <v>-0.60098226996842596</v>
      </c>
      <c r="AN1110" s="16">
        <v>-0.16490375053266601</v>
      </c>
      <c r="AO1110" s="16">
        <v>0.13096008656193001</v>
      </c>
      <c r="AP1110" s="15">
        <v>0.60971410961213901</v>
      </c>
      <c r="AQ1110" s="15">
        <v>0.86640128090572299</v>
      </c>
      <c r="AR1110" s="17">
        <v>0.44372052839436599</v>
      </c>
      <c r="AS1110" s="15">
        <v>0.97263745654280698</v>
      </c>
      <c r="AT1110" s="15">
        <v>0.99610569486162404</v>
      </c>
      <c r="AU1110" s="17">
        <v>-1.0034530730936599E-2</v>
      </c>
      <c r="AV1110" s="15" t="s">
        <v>50</v>
      </c>
      <c r="AW1110" s="15" t="s">
        <v>50</v>
      </c>
      <c r="AX1110" s="17" t="s">
        <v>50</v>
      </c>
      <c r="AY1110" s="18">
        <v>-0.61934697712131703</v>
      </c>
      <c r="AZ1110" s="18">
        <v>-0.46363264397477399</v>
      </c>
      <c r="BA1110" s="18">
        <v>-0.212249929125189</v>
      </c>
      <c r="BB1110" s="18" t="s">
        <v>6272</v>
      </c>
      <c r="BC1110" s="18">
        <v>0.51188549282122298</v>
      </c>
      <c r="BD1110" s="18" t="s">
        <v>6272</v>
      </c>
      <c r="BE1110" s="18" t="s">
        <v>6272</v>
      </c>
      <c r="BF1110" s="18">
        <v>1.5612053585366401</v>
      </c>
      <c r="BG1110" s="18">
        <v>-7.5014465311483897E-2</v>
      </c>
      <c r="BH1110" s="18" t="s">
        <v>6272</v>
      </c>
      <c r="BI1110" s="18" t="s">
        <v>6272</v>
      </c>
      <c r="BJ1110" s="18">
        <v>0.13096008656193001</v>
      </c>
    </row>
    <row r="1111" spans="1:62" s="2" customFormat="1" ht="25" customHeight="1" x14ac:dyDescent="0.2">
      <c r="A1111" s="11" t="s">
        <v>3283</v>
      </c>
      <c r="B1111" s="11" t="s">
        <v>3283</v>
      </c>
      <c r="C1111" s="11" t="s">
        <v>3282</v>
      </c>
      <c r="D1111" s="11" t="s">
        <v>3284</v>
      </c>
      <c r="E1111" s="12">
        <v>1</v>
      </c>
      <c r="F1111" s="12">
        <v>13</v>
      </c>
      <c r="G1111" s="12">
        <v>13</v>
      </c>
      <c r="H1111" s="12">
        <v>13</v>
      </c>
      <c r="I1111" s="13">
        <v>2.6011097389456901E-2</v>
      </c>
      <c r="J1111" s="13">
        <v>0.28192448480640298</v>
      </c>
      <c r="K1111" s="13">
        <v>3.6547043944956698E-2</v>
      </c>
      <c r="L1111" s="13">
        <v>1.4273611024620301</v>
      </c>
      <c r="M1111" s="13">
        <v>0.366338260031082</v>
      </c>
      <c r="N1111" s="13">
        <v>0.57443031988420001</v>
      </c>
      <c r="O1111" s="13">
        <v>0.28088977039150698</v>
      </c>
      <c r="P1111" s="13">
        <v>0.97202470986991696</v>
      </c>
      <c r="Q1111" s="13">
        <v>0.172704925216419</v>
      </c>
      <c r="R1111" s="13">
        <v>-0.55970310933321299</v>
      </c>
      <c r="S1111" s="13">
        <v>0.11093467382283299</v>
      </c>
      <c r="T1111" s="13">
        <v>0.33357378576102498</v>
      </c>
      <c r="U1111" s="13">
        <v>0.44296093215071197</v>
      </c>
      <c r="V1111" s="13">
        <v>0.54842076504417703</v>
      </c>
      <c r="W1111" s="13">
        <v>1.43775688667658E-2</v>
      </c>
      <c r="X1111" s="14">
        <v>0.66683227424297797</v>
      </c>
      <c r="Y1111" s="14">
        <v>0.30813615537431699</v>
      </c>
      <c r="Z1111" s="14">
        <v>0.394058234380116</v>
      </c>
      <c r="AA1111" s="15">
        <v>0.29974461982295098</v>
      </c>
      <c r="AB1111" s="15">
        <v>0.77070447802656294</v>
      </c>
      <c r="AC1111" s="12" t="s">
        <v>50</v>
      </c>
      <c r="AD1111" s="16">
        <v>-0.62134932255442499</v>
      </c>
      <c r="AE1111" s="16">
        <v>-0.107151333992712</v>
      </c>
      <c r="AF1111" s="16">
        <v>-0.60017980664471104</v>
      </c>
      <c r="AG1111" s="16">
        <v>2.1943351602009602</v>
      </c>
      <c r="AH1111" s="16">
        <v>6.2458368202009E-2</v>
      </c>
      <c r="AI1111" s="16">
        <v>0.480570604111758</v>
      </c>
      <c r="AJ1111" s="16">
        <v>-0.109230350163946</v>
      </c>
      <c r="AK1111" s="16">
        <v>1.2794433698455401</v>
      </c>
      <c r="AL1111" s="16">
        <v>-0.32660244758868301</v>
      </c>
      <c r="AM1111" s="16">
        <v>-1.7982047813825</v>
      </c>
      <c r="AN1111" s="16">
        <v>-0.45071529428312002</v>
      </c>
      <c r="AO1111" s="16">
        <v>-3.3741657501768002E-3</v>
      </c>
      <c r="AP1111" s="15">
        <v>0.78754941226201802</v>
      </c>
      <c r="AQ1111" s="15">
        <v>0.93049159688607197</v>
      </c>
      <c r="AR1111" s="17">
        <v>0.105459832893465</v>
      </c>
      <c r="AS1111" s="15">
        <v>0.32011671126559998</v>
      </c>
      <c r="AT1111" s="15">
        <v>0.84432636631277302</v>
      </c>
      <c r="AU1111" s="17">
        <v>-0.42858336328394597</v>
      </c>
      <c r="AV1111" s="15">
        <v>7.9322637842476701E-2</v>
      </c>
      <c r="AW1111" s="15">
        <v>0.84840307973687501</v>
      </c>
      <c r="AX1111" s="17">
        <v>-0.53404319617741103</v>
      </c>
      <c r="AY1111" s="18">
        <v>-0.62134932255442499</v>
      </c>
      <c r="AZ1111" s="18">
        <v>-0.107151333992712</v>
      </c>
      <c r="BA1111" s="18">
        <v>-0.60017980664471104</v>
      </c>
      <c r="BB1111" s="18">
        <v>2.1943351602009602</v>
      </c>
      <c r="BC1111" s="18">
        <v>6.2458368202009E-2</v>
      </c>
      <c r="BD1111" s="18">
        <v>0.480570604111758</v>
      </c>
      <c r="BE1111" s="18">
        <v>-0.109230350163946</v>
      </c>
      <c r="BF1111" s="18">
        <v>1.2794433698455401</v>
      </c>
      <c r="BG1111" s="18">
        <v>-0.32660244758868301</v>
      </c>
      <c r="BH1111" s="18">
        <v>-1.7982047813825</v>
      </c>
      <c r="BI1111" s="18">
        <v>-0.45071529428312002</v>
      </c>
      <c r="BJ1111" s="18">
        <v>-3.3741657501768002E-3</v>
      </c>
    </row>
    <row r="1112" spans="1:62" s="2" customFormat="1" ht="25" customHeight="1" x14ac:dyDescent="0.2">
      <c r="A1112" s="11" t="s">
        <v>3286</v>
      </c>
      <c r="B1112" s="11" t="s">
        <v>3286</v>
      </c>
      <c r="C1112" s="11" t="s">
        <v>3285</v>
      </c>
      <c r="D1112" s="11" t="s">
        <v>3287</v>
      </c>
      <c r="E1112" s="12">
        <v>2</v>
      </c>
      <c r="F1112" s="12">
        <v>5</v>
      </c>
      <c r="G1112" s="12">
        <v>5</v>
      </c>
      <c r="H1112" s="12">
        <v>5</v>
      </c>
      <c r="I1112" s="13">
        <v>-1.1648450841892599</v>
      </c>
      <c r="J1112" s="13">
        <v>-0.55425384844496495</v>
      </c>
      <c r="K1112" s="13">
        <v>-0.75183949738584799</v>
      </c>
      <c r="L1112" s="13">
        <v>-5.3241184299547797</v>
      </c>
      <c r="M1112" s="13">
        <v>-0.17413270885315801</v>
      </c>
      <c r="N1112" s="13">
        <v>-0.48874238768120298</v>
      </c>
      <c r="O1112" s="13">
        <v>-0.80251215427244604</v>
      </c>
      <c r="P1112" s="13">
        <v>-0.90837719782644299</v>
      </c>
      <c r="Q1112" s="13">
        <v>-0.146362578315991</v>
      </c>
      <c r="R1112" s="13">
        <v>-0.46912582364899102</v>
      </c>
      <c r="S1112" s="13">
        <v>-0.46822820461922299</v>
      </c>
      <c r="T1112" s="13">
        <v>-0.86442017553778805</v>
      </c>
      <c r="U1112" s="13">
        <v>-1.9487642149937101</v>
      </c>
      <c r="V1112" s="13">
        <v>-0.59344111215831197</v>
      </c>
      <c r="W1112" s="13">
        <v>-0.48703419553049798</v>
      </c>
      <c r="X1112" s="14">
        <v>2.2645701006393502</v>
      </c>
      <c r="Y1112" s="14">
        <v>0.33150002448270699</v>
      </c>
      <c r="Z1112" s="14">
        <v>0.29391138333360001</v>
      </c>
      <c r="AA1112" s="15">
        <v>0.274675874794228</v>
      </c>
      <c r="AB1112" s="15">
        <v>0.77070447802656294</v>
      </c>
      <c r="AC1112" s="12" t="s">
        <v>50</v>
      </c>
      <c r="AD1112" s="16">
        <v>-0.111493265933995</v>
      </c>
      <c r="AE1112" s="16">
        <v>0.32743281903518601</v>
      </c>
      <c r="AF1112" s="16">
        <v>0.18539754198113501</v>
      </c>
      <c r="AG1112" s="16">
        <v>-3.1014044521765198</v>
      </c>
      <c r="AH1112" s="16">
        <v>0.60068450338285795</v>
      </c>
      <c r="AI1112" s="16">
        <v>0.37452600889828502</v>
      </c>
      <c r="AJ1112" s="16">
        <v>0.14897128886744801</v>
      </c>
      <c r="AK1112" s="16">
        <v>7.2869755825287805E-2</v>
      </c>
      <c r="AL1112" s="16">
        <v>0.62064717883938303</v>
      </c>
      <c r="AM1112" s="16">
        <v>0.38862745868524501</v>
      </c>
      <c r="AN1112" s="16">
        <v>0.38927271591048102</v>
      </c>
      <c r="AO1112" s="16">
        <v>0.10446844668521101</v>
      </c>
      <c r="AP1112" s="15">
        <v>0.31838784674717202</v>
      </c>
      <c r="AQ1112" s="15">
        <v>0.79099244228151999</v>
      </c>
      <c r="AR1112" s="17">
        <v>1.3553231028354</v>
      </c>
      <c r="AS1112" s="15">
        <v>0.287832898405807</v>
      </c>
      <c r="AT1112" s="15">
        <v>0.84432636631277302</v>
      </c>
      <c r="AU1112" s="17">
        <v>1.4617300194632199</v>
      </c>
      <c r="AV1112" s="15">
        <v>0.648219788722743</v>
      </c>
      <c r="AW1112" s="15">
        <v>0.90295872299425295</v>
      </c>
      <c r="AX1112" s="17">
        <v>0.106406916627814</v>
      </c>
      <c r="AY1112" s="18">
        <v>-0.111493265933995</v>
      </c>
      <c r="AZ1112" s="18">
        <v>0.32743281903518601</v>
      </c>
      <c r="BA1112" s="18">
        <v>0.18539754198113501</v>
      </c>
      <c r="BB1112" s="18" t="s">
        <v>6272</v>
      </c>
      <c r="BC1112" s="18">
        <v>0.60068450338285795</v>
      </c>
      <c r="BD1112" s="18">
        <v>0.37452600889828502</v>
      </c>
      <c r="BE1112" s="18">
        <v>0.14897128886744801</v>
      </c>
      <c r="BF1112" s="18">
        <v>7.2869755825287805E-2</v>
      </c>
      <c r="BG1112" s="18">
        <v>0.62064717883938303</v>
      </c>
      <c r="BH1112" s="18">
        <v>0.38862745868524501</v>
      </c>
      <c r="BI1112" s="18">
        <v>0.38927271591048102</v>
      </c>
      <c r="BJ1112" s="18">
        <v>0.10446844668521101</v>
      </c>
    </row>
    <row r="1113" spans="1:62" s="2" customFormat="1" ht="25" customHeight="1" x14ac:dyDescent="0.2">
      <c r="A1113" s="11" t="s">
        <v>3289</v>
      </c>
      <c r="B1113" s="11" t="s">
        <v>3289</v>
      </c>
      <c r="C1113" s="11" t="s">
        <v>3288</v>
      </c>
      <c r="D1113" s="11" t="s">
        <v>3290</v>
      </c>
      <c r="E1113" s="12">
        <v>1</v>
      </c>
      <c r="F1113" s="12">
        <v>79</v>
      </c>
      <c r="G1113" s="12">
        <v>79</v>
      </c>
      <c r="H1113" s="12">
        <v>61</v>
      </c>
      <c r="I1113" s="13">
        <v>6.52478453284923</v>
      </c>
      <c r="J1113" s="13">
        <v>6.6106190696914</v>
      </c>
      <c r="K1113" s="13">
        <v>6.3550657493322804</v>
      </c>
      <c r="L1113" s="13">
        <v>6.28041038231774</v>
      </c>
      <c r="M1113" s="13">
        <v>6.4543157849393102</v>
      </c>
      <c r="N1113" s="13">
        <v>6.4608112316853896</v>
      </c>
      <c r="O1113" s="13">
        <v>6.3065904587457799</v>
      </c>
      <c r="P1113" s="13">
        <v>6.5227469197088501</v>
      </c>
      <c r="Q1113" s="13">
        <v>6.4558019388125096</v>
      </c>
      <c r="R1113" s="13">
        <v>6.5677313209957298</v>
      </c>
      <c r="S1113" s="13">
        <v>6.5836487681413098</v>
      </c>
      <c r="T1113" s="13">
        <v>6.3834763471442999</v>
      </c>
      <c r="U1113" s="13">
        <v>6.4427199335476599</v>
      </c>
      <c r="V1113" s="13">
        <v>6.4361160987698298</v>
      </c>
      <c r="W1113" s="13">
        <v>6.4976645937734601</v>
      </c>
      <c r="X1113" s="14">
        <v>0.151605150316277</v>
      </c>
      <c r="Y1113" s="14">
        <v>9.1693090845843095E-2</v>
      </c>
      <c r="Z1113" s="14">
        <v>9.5033436315826406E-2</v>
      </c>
      <c r="AA1113" s="15">
        <v>0.72123273168716195</v>
      </c>
      <c r="AB1113" s="15">
        <v>0.88252998065231902</v>
      </c>
      <c r="AC1113" s="12" t="s">
        <v>50</v>
      </c>
      <c r="AD1113" s="16">
        <v>0.60572129590663204</v>
      </c>
      <c r="AE1113" s="16">
        <v>1.39406133817135</v>
      </c>
      <c r="AF1113" s="16">
        <v>-0.95304651356960701</v>
      </c>
      <c r="AG1113" s="16">
        <v>-1.63871241627912</v>
      </c>
      <c r="AH1113" s="16">
        <v>-4.1492957812699502E-2</v>
      </c>
      <c r="AI1113" s="16">
        <v>1.8163923329944001E-2</v>
      </c>
      <c r="AJ1113" s="16">
        <v>-1.3982637190870799</v>
      </c>
      <c r="AK1113" s="16">
        <v>0.58700701039518699</v>
      </c>
      <c r="AL1113" s="16">
        <v>-2.78435032887757E-2</v>
      </c>
      <c r="AM1113" s="16">
        <v>1.00016243845982</v>
      </c>
      <c r="AN1113" s="16">
        <v>1.14635488519674</v>
      </c>
      <c r="AO1113" s="16">
        <v>-0.69211178142242302</v>
      </c>
      <c r="AP1113" s="15">
        <v>0.94350346996241896</v>
      </c>
      <c r="AQ1113" s="15">
        <v>0.98130287516334502</v>
      </c>
      <c r="AR1113" s="17">
        <v>-6.6038347778274399E-3</v>
      </c>
      <c r="AS1113" s="15">
        <v>0.565764922891688</v>
      </c>
      <c r="AT1113" s="15">
        <v>0.87342253136229997</v>
      </c>
      <c r="AU1113" s="17">
        <v>5.49446602258001E-2</v>
      </c>
      <c r="AV1113" s="15">
        <v>0.387274089960432</v>
      </c>
      <c r="AW1113" s="15">
        <v>0.84980019877419499</v>
      </c>
      <c r="AX1113" s="17">
        <v>6.15484950036276E-2</v>
      </c>
      <c r="AY1113" s="18">
        <v>0.60572129590663204</v>
      </c>
      <c r="AZ1113" s="18">
        <v>1.39406133817135</v>
      </c>
      <c r="BA1113" s="18">
        <v>-0.95304651356960701</v>
      </c>
      <c r="BB1113" s="18">
        <v>-1.63871241627912</v>
      </c>
      <c r="BC1113" s="18">
        <v>-4.1492957812699502E-2</v>
      </c>
      <c r="BD1113" s="18">
        <v>1.8163923329944001E-2</v>
      </c>
      <c r="BE1113" s="18">
        <v>-1.3982637190870799</v>
      </c>
      <c r="BF1113" s="18">
        <v>0.58700701039518699</v>
      </c>
      <c r="BG1113" s="18">
        <v>-2.78435032887757E-2</v>
      </c>
      <c r="BH1113" s="18">
        <v>1.00016243845982</v>
      </c>
      <c r="BI1113" s="18">
        <v>1.14635488519674</v>
      </c>
      <c r="BJ1113" s="18">
        <v>-0.69211178142242302</v>
      </c>
    </row>
    <row r="1114" spans="1:62" s="2" customFormat="1" ht="25" customHeight="1" x14ac:dyDescent="0.2">
      <c r="A1114" s="11" t="s">
        <v>3292</v>
      </c>
      <c r="B1114" s="11" t="s">
        <v>3292</v>
      </c>
      <c r="C1114" s="11" t="s">
        <v>3291</v>
      </c>
      <c r="D1114" s="11" t="s">
        <v>3293</v>
      </c>
      <c r="E1114" s="12">
        <v>1</v>
      </c>
      <c r="F1114" s="12">
        <v>9</v>
      </c>
      <c r="G1114" s="12">
        <v>9</v>
      </c>
      <c r="H1114" s="12">
        <v>9</v>
      </c>
      <c r="I1114" s="13">
        <v>-1.26410232957504</v>
      </c>
      <c r="J1114" s="13">
        <v>-0.740257081624769</v>
      </c>
      <c r="K1114" s="13">
        <v>-0.99040353739658804</v>
      </c>
      <c r="L1114" s="13">
        <v>-1.48377581002982</v>
      </c>
      <c r="M1114" s="13">
        <v>-0.76169512925594796</v>
      </c>
      <c r="N1114" s="13">
        <v>-1.03772130757755</v>
      </c>
      <c r="O1114" s="13">
        <v>-1.1302752483469101</v>
      </c>
      <c r="P1114" s="13">
        <v>-0.86835677492797103</v>
      </c>
      <c r="Q1114" s="13">
        <v>-0.55884374566922201</v>
      </c>
      <c r="R1114" s="13">
        <v>-0.90987311221209</v>
      </c>
      <c r="S1114" s="13">
        <v>-0.91736199001554297</v>
      </c>
      <c r="T1114" s="13">
        <v>-0.68522471591394696</v>
      </c>
      <c r="U1114" s="13">
        <v>-1.1196346896565501</v>
      </c>
      <c r="V1114" s="13">
        <v>-0.94951211502709498</v>
      </c>
      <c r="W1114" s="13">
        <v>-0.76782589095270004</v>
      </c>
      <c r="X1114" s="14">
        <v>0.323572616641495</v>
      </c>
      <c r="Y1114" s="14">
        <v>0.165647800457039</v>
      </c>
      <c r="Z1114" s="14">
        <v>0.17610124848650199</v>
      </c>
      <c r="AA1114" s="15">
        <v>0.15844454395164301</v>
      </c>
      <c r="AB1114" s="15">
        <v>0.75813654127216601</v>
      </c>
      <c r="AC1114" s="12" t="s">
        <v>50</v>
      </c>
      <c r="AD1114" s="16">
        <v>-1.2301941481166101</v>
      </c>
      <c r="AE1114" s="16">
        <v>0.79348917365618699</v>
      </c>
      <c r="AF1114" s="16">
        <v>-0.17285959542544299</v>
      </c>
      <c r="AG1114" s="16">
        <v>-2.0788217921996099</v>
      </c>
      <c r="AH1114" s="16">
        <v>0.71067116659715202</v>
      </c>
      <c r="AI1114" s="16">
        <v>-0.35565438589718401</v>
      </c>
      <c r="AJ1114" s="16">
        <v>-0.71320247291751004</v>
      </c>
      <c r="AK1114" s="16">
        <v>0.29862315382257998</v>
      </c>
      <c r="AL1114" s="16">
        <v>1.4943128305604001</v>
      </c>
      <c r="AM1114" s="16">
        <v>0.13824006421413901</v>
      </c>
      <c r="AN1114" s="16">
        <v>0.109309540993888</v>
      </c>
      <c r="AO1114" s="16">
        <v>1.00608646471201</v>
      </c>
      <c r="AP1114" s="15">
        <v>0.39701606828352398</v>
      </c>
      <c r="AQ1114" s="15">
        <v>0.79191286724602294</v>
      </c>
      <c r="AR1114" s="17">
        <v>0.17012257462946001</v>
      </c>
      <c r="AS1114" s="15">
        <v>0.118950323071683</v>
      </c>
      <c r="AT1114" s="15">
        <v>0.84432636631277302</v>
      </c>
      <c r="AU1114" s="17">
        <v>0.35180879870385401</v>
      </c>
      <c r="AV1114" s="15">
        <v>0.18371237814475899</v>
      </c>
      <c r="AW1114" s="15">
        <v>0.84840307973687501</v>
      </c>
      <c r="AX1114" s="17">
        <v>0.181686224074395</v>
      </c>
      <c r="AY1114" s="18">
        <v>-1.2301941481166101</v>
      </c>
      <c r="AZ1114" s="18">
        <v>0.79348917365618699</v>
      </c>
      <c r="BA1114" s="18">
        <v>-0.17285959542544299</v>
      </c>
      <c r="BB1114" s="18">
        <v>-2.0788217921996099</v>
      </c>
      <c r="BC1114" s="18">
        <v>0.71067116659715202</v>
      </c>
      <c r="BD1114" s="18">
        <v>-0.35565438589718401</v>
      </c>
      <c r="BE1114" s="18">
        <v>-0.71320247291751004</v>
      </c>
      <c r="BF1114" s="18">
        <v>0.29862315382257998</v>
      </c>
      <c r="BG1114" s="18">
        <v>1.4943128305604001</v>
      </c>
      <c r="BH1114" s="18">
        <v>0.13824006421413901</v>
      </c>
      <c r="BI1114" s="18">
        <v>0.109309540993888</v>
      </c>
      <c r="BJ1114" s="18">
        <v>1.00608646471201</v>
      </c>
    </row>
    <row r="1115" spans="1:62" s="2" customFormat="1" ht="25" customHeight="1" x14ac:dyDescent="0.2">
      <c r="A1115" s="11" t="s">
        <v>3295</v>
      </c>
      <c r="B1115" s="11" t="s">
        <v>3295</v>
      </c>
      <c r="C1115" s="11" t="s">
        <v>3294</v>
      </c>
      <c r="D1115" s="11" t="s">
        <v>3296</v>
      </c>
      <c r="E1115" s="12">
        <v>1</v>
      </c>
      <c r="F1115" s="12">
        <v>2</v>
      </c>
      <c r="G1115" s="12">
        <v>2</v>
      </c>
      <c r="H1115" s="12">
        <v>2</v>
      </c>
      <c r="I1115" s="13">
        <v>-4.5357439250042901</v>
      </c>
      <c r="J1115" s="13">
        <v>-3.46570324816846</v>
      </c>
      <c r="K1115" s="13">
        <v>-3.5030245976323702</v>
      </c>
      <c r="L1115" s="13">
        <v>-4.3937695301263497</v>
      </c>
      <c r="M1115" s="13">
        <v>-3.1864456734259399</v>
      </c>
      <c r="N1115" s="13">
        <v>-3.0887400179987798</v>
      </c>
      <c r="O1115" s="13">
        <v>-3.4357792794106801</v>
      </c>
      <c r="P1115" s="13">
        <v>-5.0191895629073402</v>
      </c>
      <c r="Q1115" s="13">
        <v>-3.7049039689730798</v>
      </c>
      <c r="R1115" s="13">
        <v>-4.85906816598464</v>
      </c>
      <c r="S1115" s="13">
        <v>-4.5959974542572599</v>
      </c>
      <c r="T1115" s="13">
        <v>-5.86343477655317</v>
      </c>
      <c r="U1115" s="13">
        <v>-3.9745603252328698</v>
      </c>
      <c r="V1115" s="13">
        <v>-3.6825386334356902</v>
      </c>
      <c r="W1115" s="13">
        <v>-4.7558510914420404</v>
      </c>
      <c r="X1115" s="14">
        <v>0.56919383265635504</v>
      </c>
      <c r="Y1115" s="14">
        <v>0.90300072106325802</v>
      </c>
      <c r="Z1115" s="14">
        <v>0.88833897875913703</v>
      </c>
      <c r="AA1115" s="15">
        <v>0.202636962886549</v>
      </c>
      <c r="AB1115" s="15">
        <v>0.76652910073980396</v>
      </c>
      <c r="AC1115" s="12" t="s">
        <v>50</v>
      </c>
      <c r="AD1115" s="16">
        <v>-0.45970145749205699</v>
      </c>
      <c r="AE1115" s="16">
        <v>0.77593477923625997</v>
      </c>
      <c r="AF1115" s="16">
        <v>0.73283771498486305</v>
      </c>
      <c r="AG1115" s="16">
        <v>-0.29575562739753097</v>
      </c>
      <c r="AH1115" s="16">
        <v>1.09840922922922</v>
      </c>
      <c r="AI1115" s="16">
        <v>1.2112354525613001</v>
      </c>
      <c r="AJ1115" s="16">
        <v>0.81048967134857097</v>
      </c>
      <c r="AK1115" s="16">
        <v>-1.01796336436432</v>
      </c>
      <c r="AL1115" s="16">
        <v>0.49971623458081899</v>
      </c>
      <c r="AM1115" s="16">
        <v>-0.83306216892724005</v>
      </c>
      <c r="AN1115" s="16">
        <v>-0.52927960133972995</v>
      </c>
      <c r="AO1115" s="16">
        <v>-1.99286086242016</v>
      </c>
      <c r="AP1115" s="15">
        <v>0.60753618451346303</v>
      </c>
      <c r="AQ1115" s="15">
        <v>0.86623574493008404</v>
      </c>
      <c r="AR1115" s="17">
        <v>0.29202169179718102</v>
      </c>
      <c r="AS1115" s="15" t="s">
        <v>50</v>
      </c>
      <c r="AT1115" s="15" t="s">
        <v>50</v>
      </c>
      <c r="AU1115" s="17" t="s">
        <v>50</v>
      </c>
      <c r="AV1115" s="15">
        <v>0.14109197759897699</v>
      </c>
      <c r="AW1115" s="15">
        <v>0.84840307973687501</v>
      </c>
      <c r="AX1115" s="17">
        <v>-1.07331245800635</v>
      </c>
      <c r="AY1115" s="18" t="s">
        <v>6272</v>
      </c>
      <c r="AZ1115" s="18" t="s">
        <v>6272</v>
      </c>
      <c r="BA1115" s="18">
        <v>0.73283771498486305</v>
      </c>
      <c r="BB1115" s="18" t="s">
        <v>6272</v>
      </c>
      <c r="BC1115" s="18">
        <v>1.09840922922922</v>
      </c>
      <c r="BD1115" s="18">
        <v>1.2112354525613001</v>
      </c>
      <c r="BE1115" s="18">
        <v>0.81048967134857097</v>
      </c>
      <c r="BF1115" s="18" t="s">
        <v>6272</v>
      </c>
      <c r="BG1115" s="18">
        <v>0.49971623458081899</v>
      </c>
      <c r="BH1115" s="18" t="s">
        <v>6272</v>
      </c>
      <c r="BI1115" s="18" t="s">
        <v>6272</v>
      </c>
      <c r="BJ1115" s="18" t="s">
        <v>6272</v>
      </c>
    </row>
    <row r="1116" spans="1:62" s="2" customFormat="1" ht="25" customHeight="1" x14ac:dyDescent="0.2">
      <c r="A1116" s="11" t="s">
        <v>3298</v>
      </c>
      <c r="B1116" s="11" t="s">
        <v>3298</v>
      </c>
      <c r="C1116" s="11" t="s">
        <v>3297</v>
      </c>
      <c r="D1116" s="11" t="s">
        <v>3299</v>
      </c>
      <c r="E1116" s="12">
        <v>1</v>
      </c>
      <c r="F1116" s="12">
        <v>3</v>
      </c>
      <c r="G1116" s="12">
        <v>3</v>
      </c>
      <c r="H1116" s="12">
        <v>3</v>
      </c>
      <c r="I1116" s="13">
        <v>-3.8244800500456102</v>
      </c>
      <c r="J1116" s="13">
        <v>-4.5561484502949101</v>
      </c>
      <c r="K1116" s="13">
        <v>-4.1561027513926803</v>
      </c>
      <c r="L1116" s="13">
        <v>-4.9372195722439596</v>
      </c>
      <c r="M1116" s="13">
        <v>-3.9132819205653999</v>
      </c>
      <c r="N1116" s="13">
        <v>-3.7881506988685998</v>
      </c>
      <c r="O1116" s="13">
        <v>-2.7183040862143799</v>
      </c>
      <c r="P1116" s="13">
        <v>-5.0107626003519599</v>
      </c>
      <c r="Q1116" s="13">
        <v>-3.9096487711841101</v>
      </c>
      <c r="R1116" s="13">
        <v>-6.6351800466880002</v>
      </c>
      <c r="S1116" s="13">
        <v>-4.92086552980631</v>
      </c>
      <c r="T1116" s="13">
        <v>-4.80778787016156</v>
      </c>
      <c r="U1116" s="13">
        <v>-4.3684877059942897</v>
      </c>
      <c r="V1116" s="13">
        <v>-3.8576248265000901</v>
      </c>
      <c r="W1116" s="13">
        <v>-5.0683705544599897</v>
      </c>
      <c r="X1116" s="14">
        <v>0.482950718435191</v>
      </c>
      <c r="Y1116" s="14">
        <v>0.93731937660173104</v>
      </c>
      <c r="Z1116" s="14">
        <v>1.1383012523973499</v>
      </c>
      <c r="AA1116" s="15">
        <v>0.213598030048048</v>
      </c>
      <c r="AB1116" s="15">
        <v>0.76652910073980396</v>
      </c>
      <c r="AC1116" s="12" t="s">
        <v>50</v>
      </c>
      <c r="AD1116" s="16">
        <v>0.63104278840158601</v>
      </c>
      <c r="AE1116" s="16">
        <v>-0.12958848197176401</v>
      </c>
      <c r="AF1116" s="16">
        <v>0.28629290372115201</v>
      </c>
      <c r="AG1116" s="16">
        <v>-0.52574418787888799</v>
      </c>
      <c r="AH1116" s="16">
        <v>0.53872572296321797</v>
      </c>
      <c r="AI1116" s="16">
        <v>0.66881022584755601</v>
      </c>
      <c r="AJ1116" s="16">
        <v>1.7810063898619199</v>
      </c>
      <c r="AK1116" s="16">
        <v>-0.60219839428965405</v>
      </c>
      <c r="AL1116" s="16">
        <v>0.54250268945296998</v>
      </c>
      <c r="AM1116" s="16">
        <v>-2.2909179090345999</v>
      </c>
      <c r="AN1116" s="16">
        <v>-0.50874277566694703</v>
      </c>
      <c r="AO1116" s="16">
        <v>-0.39118897140654202</v>
      </c>
      <c r="AP1116" s="15">
        <v>0.38182297945984101</v>
      </c>
      <c r="AQ1116" s="15">
        <v>0.79169142664694603</v>
      </c>
      <c r="AR1116" s="17">
        <v>0.51086287949420195</v>
      </c>
      <c r="AS1116" s="15">
        <v>0.32021769057298699</v>
      </c>
      <c r="AT1116" s="15">
        <v>0.84432636631277302</v>
      </c>
      <c r="AU1116" s="17">
        <v>-0.69988284846570403</v>
      </c>
      <c r="AV1116" s="15">
        <v>0.15347610969400299</v>
      </c>
      <c r="AW1116" s="15">
        <v>0.84840307973687501</v>
      </c>
      <c r="AX1116" s="17">
        <v>-1.2107457279599101</v>
      </c>
      <c r="AY1116" s="18">
        <v>0.63104278840158601</v>
      </c>
      <c r="AZ1116" s="18">
        <v>-0.12958848197176401</v>
      </c>
      <c r="BA1116" s="18">
        <v>0.28629290372115201</v>
      </c>
      <c r="BB1116" s="18">
        <v>-0.52574418787888799</v>
      </c>
      <c r="BC1116" s="18">
        <v>0.53872572296321797</v>
      </c>
      <c r="BD1116" s="18">
        <v>0.66881022584755601</v>
      </c>
      <c r="BE1116" s="18" t="s">
        <v>6272</v>
      </c>
      <c r="BF1116" s="18">
        <v>-0.60219839428965405</v>
      </c>
      <c r="BG1116" s="18">
        <v>0.54250268945296998</v>
      </c>
      <c r="BH1116" s="18" t="s">
        <v>6272</v>
      </c>
      <c r="BI1116" s="18">
        <v>-0.50874277566694703</v>
      </c>
      <c r="BJ1116" s="18">
        <v>-0.39118897140654202</v>
      </c>
    </row>
    <row r="1117" spans="1:62" s="2" customFormat="1" ht="25" customHeight="1" x14ac:dyDescent="0.2">
      <c r="A1117" s="11" t="s">
        <v>3301</v>
      </c>
      <c r="B1117" s="11" t="s">
        <v>3301</v>
      </c>
      <c r="C1117" s="11" t="s">
        <v>3300</v>
      </c>
      <c r="D1117" s="11" t="s">
        <v>3302</v>
      </c>
      <c r="E1117" s="12">
        <v>1</v>
      </c>
      <c r="F1117" s="12">
        <v>8</v>
      </c>
      <c r="G1117" s="12">
        <v>8</v>
      </c>
      <c r="H1117" s="12">
        <v>3</v>
      </c>
      <c r="I1117" s="13">
        <v>-0.461775743201077</v>
      </c>
      <c r="J1117" s="13">
        <v>-0.51057820106566998</v>
      </c>
      <c r="K1117" s="13">
        <v>-0.80884350303775698</v>
      </c>
      <c r="L1117" s="13">
        <v>-1.55583235404625</v>
      </c>
      <c r="M1117" s="13">
        <v>-0.96528884980820395</v>
      </c>
      <c r="N1117" s="13">
        <v>-0.42408887501472098</v>
      </c>
      <c r="O1117" s="13">
        <v>-0.79175201385244898</v>
      </c>
      <c r="P1117" s="13">
        <v>-0.52523933474739304</v>
      </c>
      <c r="Q1117" s="13">
        <v>-0.42347078007815903</v>
      </c>
      <c r="R1117" s="13">
        <v>-0.68429380187613698</v>
      </c>
      <c r="S1117" s="13">
        <v>-0.59500001159696603</v>
      </c>
      <c r="T1117" s="13">
        <v>-0.96641026623418802</v>
      </c>
      <c r="U1117" s="13">
        <v>-0.83425745033768695</v>
      </c>
      <c r="V1117" s="13">
        <v>-0.67659226835569197</v>
      </c>
      <c r="W1117" s="13">
        <v>-0.66729371494636203</v>
      </c>
      <c r="X1117" s="14">
        <v>0.50491817453922805</v>
      </c>
      <c r="Y1117" s="14">
        <v>0.24716604222383701</v>
      </c>
      <c r="Z1117" s="14">
        <v>0.226888898892283</v>
      </c>
      <c r="AA1117" s="15">
        <v>0.75680668088851799</v>
      </c>
      <c r="AB1117" s="15">
        <v>0.89602444290903305</v>
      </c>
      <c r="AC1117" s="12" t="s">
        <v>50</v>
      </c>
      <c r="AD1117" s="16">
        <v>0.80929173967035395</v>
      </c>
      <c r="AE1117" s="16">
        <v>0.65984187036518605</v>
      </c>
      <c r="AF1117" s="16">
        <v>-0.25354881421211001</v>
      </c>
      <c r="AG1117" s="16">
        <v>-2.5410849556373099</v>
      </c>
      <c r="AH1117" s="16">
        <v>-0.73263813985872395</v>
      </c>
      <c r="AI1117" s="16">
        <v>0.92470185980404396</v>
      </c>
      <c r="AJ1117" s="16">
        <v>-0.20120881051676001</v>
      </c>
      <c r="AK1117" s="16">
        <v>0.61494444903696799</v>
      </c>
      <c r="AL1117" s="16">
        <v>0.926594678558046</v>
      </c>
      <c r="AM1117" s="16">
        <v>0.12786510170679699</v>
      </c>
      <c r="AN1117" s="16">
        <v>0.40131332277820703</v>
      </c>
      <c r="AO1117" s="16">
        <v>-0.73607230169469395</v>
      </c>
      <c r="AP1117" s="15">
        <v>0.60244034555048098</v>
      </c>
      <c r="AQ1117" s="15">
        <v>0.86536334240254997</v>
      </c>
      <c r="AR1117" s="17">
        <v>0.157665181981995</v>
      </c>
      <c r="AS1117" s="15">
        <v>0.57766896507153598</v>
      </c>
      <c r="AT1117" s="15">
        <v>0.87731724029815095</v>
      </c>
      <c r="AU1117" s="17">
        <v>0.166963735391325</v>
      </c>
      <c r="AV1117" s="15">
        <v>0.95760929757206203</v>
      </c>
      <c r="AW1117" s="15">
        <v>0.98786003146739898</v>
      </c>
      <c r="AX1117" s="17">
        <v>9.2985534093292799E-3</v>
      </c>
      <c r="AY1117" s="18">
        <v>0.80929173967035395</v>
      </c>
      <c r="AZ1117" s="18">
        <v>0.65984187036518605</v>
      </c>
      <c r="BA1117" s="18">
        <v>-0.25354881421211001</v>
      </c>
      <c r="BB1117" s="18">
        <v>-2.5410849556373099</v>
      </c>
      <c r="BC1117" s="18">
        <v>-0.73263813985872395</v>
      </c>
      <c r="BD1117" s="18">
        <v>0.92470185980404396</v>
      </c>
      <c r="BE1117" s="18">
        <v>-0.20120881051676001</v>
      </c>
      <c r="BF1117" s="18">
        <v>0.61494444903696799</v>
      </c>
      <c r="BG1117" s="18">
        <v>0.926594678558046</v>
      </c>
      <c r="BH1117" s="18">
        <v>0.12786510170679699</v>
      </c>
      <c r="BI1117" s="18">
        <v>0.40131332277820703</v>
      </c>
      <c r="BJ1117" s="18">
        <v>-0.73607230169469395</v>
      </c>
    </row>
    <row r="1118" spans="1:62" s="2" customFormat="1" ht="25" customHeight="1" x14ac:dyDescent="0.2">
      <c r="A1118" s="11" t="s">
        <v>3304</v>
      </c>
      <c r="B1118" s="11" t="s">
        <v>3304</v>
      </c>
      <c r="C1118" s="11" t="s">
        <v>3303</v>
      </c>
      <c r="D1118" s="11" t="s">
        <v>3305</v>
      </c>
      <c r="E1118" s="12">
        <v>1</v>
      </c>
      <c r="F1118" s="12">
        <v>2</v>
      </c>
      <c r="G1118" s="12">
        <v>2</v>
      </c>
      <c r="H1118" s="12">
        <v>2</v>
      </c>
      <c r="I1118" s="13">
        <v>-4.6300239542588697</v>
      </c>
      <c r="J1118" s="13">
        <v>-3.12759491127074</v>
      </c>
      <c r="K1118" s="13">
        <v>-3.0425959540480698</v>
      </c>
      <c r="L1118" s="13">
        <v>-4.1796821857947704</v>
      </c>
      <c r="M1118" s="13">
        <v>-3.79361634933655</v>
      </c>
      <c r="N1118" s="13">
        <v>-4.7752024148341201</v>
      </c>
      <c r="O1118" s="13">
        <v>-2.9390466862499398</v>
      </c>
      <c r="P1118" s="13">
        <v>-5.91209772697911</v>
      </c>
      <c r="Q1118" s="13">
        <v>-3.3272166909084899</v>
      </c>
      <c r="R1118" s="13">
        <v>-2.5525640144326198</v>
      </c>
      <c r="S1118" s="13">
        <v>-3.3923656252674599</v>
      </c>
      <c r="T1118" s="13">
        <v>-2.4116083666831098</v>
      </c>
      <c r="U1118" s="13">
        <v>-3.7449742513431099</v>
      </c>
      <c r="V1118" s="13">
        <v>-4.3549907943499298</v>
      </c>
      <c r="W1118" s="13">
        <v>-2.9209386743229202</v>
      </c>
      <c r="X1118" s="14">
        <v>0.78459681513623603</v>
      </c>
      <c r="Y1118" s="14">
        <v>1.28078085432403</v>
      </c>
      <c r="Z1118" s="14">
        <v>0.510693139816639</v>
      </c>
      <c r="AA1118" s="15">
        <v>0.13964955480959301</v>
      </c>
      <c r="AB1118" s="15">
        <v>0.75119264690774101</v>
      </c>
      <c r="AC1118" s="12" t="s">
        <v>50</v>
      </c>
      <c r="AD1118" s="16">
        <v>-0.92757827501470203</v>
      </c>
      <c r="AE1118" s="16">
        <v>0.52959028815568099</v>
      </c>
      <c r="AF1118" s="16">
        <v>0.61202866282979995</v>
      </c>
      <c r="AG1118" s="16">
        <v>-0.49080299384515003</v>
      </c>
      <c r="AH1118" s="16">
        <v>-0.11636734057654299</v>
      </c>
      <c r="AI1118" s="16">
        <v>-1.0683832533177</v>
      </c>
      <c r="AJ1118" s="16">
        <v>0.71245852238219998</v>
      </c>
      <c r="AK1118" s="16">
        <v>-2.17102974181915</v>
      </c>
      <c r="AL1118" s="16">
        <v>0.33598208870705198</v>
      </c>
      <c r="AM1118" s="16">
        <v>1.0872984538988599</v>
      </c>
      <c r="AN1118" s="16">
        <v>0.27279575753553997</v>
      </c>
      <c r="AO1118" s="16">
        <v>1.22400783106411</v>
      </c>
      <c r="AP1118" s="15">
        <v>0.45374072882483901</v>
      </c>
      <c r="AQ1118" s="15">
        <v>0.81136801674366299</v>
      </c>
      <c r="AR1118" s="17">
        <v>-0.61001654300681996</v>
      </c>
      <c r="AS1118" s="15">
        <v>0.13687646732971101</v>
      </c>
      <c r="AT1118" s="15">
        <v>0.84432636631277302</v>
      </c>
      <c r="AU1118" s="17">
        <v>0.82403557702019103</v>
      </c>
      <c r="AV1118" s="15">
        <v>0.107244533021115</v>
      </c>
      <c r="AW1118" s="15">
        <v>0.84840307973687501</v>
      </c>
      <c r="AX1118" s="17">
        <v>1.43405212002701</v>
      </c>
      <c r="AY1118" s="18">
        <v>-0.92757827501470203</v>
      </c>
      <c r="AZ1118" s="18">
        <v>0.52959028815568099</v>
      </c>
      <c r="BA1118" s="18">
        <v>0.61202866282979995</v>
      </c>
      <c r="BB1118" s="18" t="s">
        <v>6272</v>
      </c>
      <c r="BC1118" s="18">
        <v>-0.11636734057654299</v>
      </c>
      <c r="BD1118" s="18" t="s">
        <v>6272</v>
      </c>
      <c r="BE1118" s="18">
        <v>0.71245852238219998</v>
      </c>
      <c r="BF1118" s="18" t="s">
        <v>6272</v>
      </c>
      <c r="BG1118" s="18">
        <v>0.33598208870705198</v>
      </c>
      <c r="BH1118" s="18">
        <v>1.0872984538988599</v>
      </c>
      <c r="BI1118" s="18">
        <v>0.27279575753553997</v>
      </c>
      <c r="BJ1118" s="18">
        <v>1.22400783106411</v>
      </c>
    </row>
    <row r="1119" spans="1:62" s="2" customFormat="1" ht="25" customHeight="1" x14ac:dyDescent="0.2">
      <c r="A1119" s="11" t="s">
        <v>3307</v>
      </c>
      <c r="B1119" s="11" t="s">
        <v>3307</v>
      </c>
      <c r="C1119" s="11" t="s">
        <v>3306</v>
      </c>
      <c r="D1119" s="11" t="s">
        <v>3308</v>
      </c>
      <c r="E1119" s="12">
        <v>1</v>
      </c>
      <c r="F1119" s="12">
        <v>13</v>
      </c>
      <c r="G1119" s="12">
        <v>13</v>
      </c>
      <c r="H1119" s="12">
        <v>13</v>
      </c>
      <c r="I1119" s="13">
        <v>2.5403504006659499</v>
      </c>
      <c r="J1119" s="13">
        <v>3.2326392175608598</v>
      </c>
      <c r="K1119" s="13">
        <v>3.21396108237867</v>
      </c>
      <c r="L1119" s="13">
        <v>3.0121782973844402</v>
      </c>
      <c r="M1119" s="13">
        <v>2.9695945111964401</v>
      </c>
      <c r="N1119" s="13">
        <v>3.1711638980756698</v>
      </c>
      <c r="O1119" s="13">
        <v>3.4226530473755101</v>
      </c>
      <c r="P1119" s="13">
        <v>3.3165077562759602</v>
      </c>
      <c r="Q1119" s="13">
        <v>2.7846902744160502</v>
      </c>
      <c r="R1119" s="13">
        <v>2.9642593001428001</v>
      </c>
      <c r="S1119" s="13">
        <v>3.1193413209096601</v>
      </c>
      <c r="T1119" s="13">
        <v>3.2441121583846901</v>
      </c>
      <c r="U1119" s="13">
        <v>2.9997822494974802</v>
      </c>
      <c r="V1119" s="13">
        <v>3.2199798032308999</v>
      </c>
      <c r="W1119" s="13">
        <v>3.0281007634632999</v>
      </c>
      <c r="X1119" s="14">
        <v>0.32214190752626798</v>
      </c>
      <c r="Y1119" s="14">
        <v>0.19618857992118799</v>
      </c>
      <c r="Z1119" s="14">
        <v>0.198586807782835</v>
      </c>
      <c r="AA1119" s="15">
        <v>0.42312590271309802</v>
      </c>
      <c r="AB1119" s="15">
        <v>0.79546636831559303</v>
      </c>
      <c r="AC1119" s="12" t="s">
        <v>50</v>
      </c>
      <c r="AD1119" s="16">
        <v>-2.2139529631172401</v>
      </c>
      <c r="AE1119" s="16">
        <v>0.61248655352640602</v>
      </c>
      <c r="AF1119" s="16">
        <v>0.53622846862340601</v>
      </c>
      <c r="AG1119" s="16">
        <v>-0.28759942425540602</v>
      </c>
      <c r="AH1119" s="16">
        <v>-0.46145821427588601</v>
      </c>
      <c r="AI1119" s="16">
        <v>0.36149842826593298</v>
      </c>
      <c r="AJ1119" s="16">
        <v>1.38826478970504</v>
      </c>
      <c r="AK1119" s="16">
        <v>0.95490050886189404</v>
      </c>
      <c r="AL1119" s="16">
        <v>-1.2163752790567499</v>
      </c>
      <c r="AM1119" s="16">
        <v>-0.48324052677847801</v>
      </c>
      <c r="AN1119" s="16">
        <v>0.14991999975211201</v>
      </c>
      <c r="AO1119" s="16">
        <v>0.65932765874896404</v>
      </c>
      <c r="AP1119" s="15">
        <v>0.296051799674107</v>
      </c>
      <c r="AQ1119" s="15">
        <v>0.79099244228151999</v>
      </c>
      <c r="AR1119" s="17">
        <v>0.22019755373341501</v>
      </c>
      <c r="AS1119" s="15">
        <v>0.88688974269767096</v>
      </c>
      <c r="AT1119" s="15">
        <v>0.98169183075173405</v>
      </c>
      <c r="AU1119" s="17">
        <v>2.8318513965819699E-2</v>
      </c>
      <c r="AV1119" s="15">
        <v>0.21835601991860801</v>
      </c>
      <c r="AW1119" s="15">
        <v>0.84840307973687501</v>
      </c>
      <c r="AX1119" s="17">
        <v>-0.19187903976759599</v>
      </c>
      <c r="AY1119" s="18">
        <v>-2.2139529631172401</v>
      </c>
      <c r="AZ1119" s="18">
        <v>0.61248655352640602</v>
      </c>
      <c r="BA1119" s="18">
        <v>0.53622846862340601</v>
      </c>
      <c r="BB1119" s="18">
        <v>-0.28759942425540602</v>
      </c>
      <c r="BC1119" s="18">
        <v>-0.46145821427588601</v>
      </c>
      <c r="BD1119" s="18">
        <v>0.36149842826593298</v>
      </c>
      <c r="BE1119" s="18">
        <v>1.38826478970504</v>
      </c>
      <c r="BF1119" s="18">
        <v>0.95490050886189404</v>
      </c>
      <c r="BG1119" s="18">
        <v>-1.2163752790567499</v>
      </c>
      <c r="BH1119" s="18">
        <v>-0.48324052677847801</v>
      </c>
      <c r="BI1119" s="18">
        <v>0.14991999975211201</v>
      </c>
      <c r="BJ1119" s="18">
        <v>0.65932765874896404</v>
      </c>
    </row>
    <row r="1120" spans="1:62" s="2" customFormat="1" ht="25" customHeight="1" x14ac:dyDescent="0.2">
      <c r="A1120" s="11" t="s">
        <v>3310</v>
      </c>
      <c r="B1120" s="11" t="s">
        <v>3310</v>
      </c>
      <c r="C1120" s="11" t="s">
        <v>3309</v>
      </c>
      <c r="D1120" s="11" t="s">
        <v>3311</v>
      </c>
      <c r="E1120" s="12">
        <v>1</v>
      </c>
      <c r="F1120" s="12">
        <v>6</v>
      </c>
      <c r="G1120" s="12">
        <v>6</v>
      </c>
      <c r="H1120" s="12">
        <v>6</v>
      </c>
      <c r="I1120" s="13">
        <v>-0.71625759386221999</v>
      </c>
      <c r="J1120" s="13">
        <v>-0.58974704531504996</v>
      </c>
      <c r="K1120" s="13">
        <v>-1.06456476072517</v>
      </c>
      <c r="L1120" s="13">
        <v>-2.0693494990456101</v>
      </c>
      <c r="M1120" s="13">
        <v>-1.5410770554847999</v>
      </c>
      <c r="N1120" s="13">
        <v>-0.56801410218130899</v>
      </c>
      <c r="O1120" s="13">
        <v>-0.85794132006230595</v>
      </c>
      <c r="P1120" s="13">
        <v>-0.840164283375607</v>
      </c>
      <c r="Q1120" s="13">
        <v>-1.1585535045912501</v>
      </c>
      <c r="R1120" s="13">
        <v>0.25794024996297099</v>
      </c>
      <c r="S1120" s="13">
        <v>-0.328987335024639</v>
      </c>
      <c r="T1120" s="13">
        <v>-1.06305644517081</v>
      </c>
      <c r="U1120" s="13">
        <v>-1.10997972473701</v>
      </c>
      <c r="V1120" s="13">
        <v>-0.95179919027600601</v>
      </c>
      <c r="W1120" s="13">
        <v>-0.57316425870593102</v>
      </c>
      <c r="X1120" s="14">
        <v>0.67035116167878195</v>
      </c>
      <c r="Y1120" s="14">
        <v>0.414652886363443</v>
      </c>
      <c r="Z1120" s="14">
        <v>0.66659132856289904</v>
      </c>
      <c r="AA1120" s="15">
        <v>0.45641566183037402</v>
      </c>
      <c r="AB1120" s="15">
        <v>0.80699738855685199</v>
      </c>
      <c r="AC1120" s="12" t="s">
        <v>50</v>
      </c>
      <c r="AD1120" s="16">
        <v>0.275515792810896</v>
      </c>
      <c r="AE1120" s="16">
        <v>0.49059874302332201</v>
      </c>
      <c r="AF1120" s="16">
        <v>-0.31664773733997498</v>
      </c>
      <c r="AG1120" s="16">
        <v>-2.0249010674233801</v>
      </c>
      <c r="AH1120" s="16">
        <v>-1.1267752037557901</v>
      </c>
      <c r="AI1120" s="16">
        <v>0.527547326202228</v>
      </c>
      <c r="AJ1120" s="16">
        <v>3.4636639426768402E-2</v>
      </c>
      <c r="AK1120" s="16">
        <v>6.4859712052084406E-2</v>
      </c>
      <c r="AL1120" s="16">
        <v>-0.47643975903007002</v>
      </c>
      <c r="AM1120" s="16">
        <v>1.9317677713751999</v>
      </c>
      <c r="AN1120" s="16">
        <v>0.93392120450871896</v>
      </c>
      <c r="AO1120" s="16">
        <v>-0.31408342185000598</v>
      </c>
      <c r="AP1120" s="15">
        <v>0.70472871329407605</v>
      </c>
      <c r="AQ1120" s="15">
        <v>0.895939741296502</v>
      </c>
      <c r="AR1120" s="17">
        <v>0.15818053446100899</v>
      </c>
      <c r="AS1120" s="15">
        <v>0.29941146669505603</v>
      </c>
      <c r="AT1120" s="15">
        <v>0.84432636631277302</v>
      </c>
      <c r="AU1120" s="17">
        <v>0.53681546603108399</v>
      </c>
      <c r="AV1120" s="15">
        <v>0.37887158809207999</v>
      </c>
      <c r="AW1120" s="15">
        <v>0.84840307973687501</v>
      </c>
      <c r="AX1120" s="17">
        <v>0.378634931570075</v>
      </c>
      <c r="AY1120" s="18">
        <v>0.275515792810896</v>
      </c>
      <c r="AZ1120" s="18">
        <v>0.49059874302332201</v>
      </c>
      <c r="BA1120" s="18">
        <v>-0.31664773733997498</v>
      </c>
      <c r="BB1120" s="18">
        <v>-2.0249010674233801</v>
      </c>
      <c r="BC1120" s="18">
        <v>-1.1267752037557901</v>
      </c>
      <c r="BD1120" s="18">
        <v>0.527547326202228</v>
      </c>
      <c r="BE1120" s="18">
        <v>3.4636639426768402E-2</v>
      </c>
      <c r="BF1120" s="18">
        <v>6.4859712052084406E-2</v>
      </c>
      <c r="BG1120" s="18">
        <v>-0.47643975903007002</v>
      </c>
      <c r="BH1120" s="18">
        <v>1.9317677713751999</v>
      </c>
      <c r="BI1120" s="18">
        <v>0.93392120450871896</v>
      </c>
      <c r="BJ1120" s="18">
        <v>-0.31408342185000598</v>
      </c>
    </row>
    <row r="1121" spans="1:62" s="2" customFormat="1" ht="25" customHeight="1" x14ac:dyDescent="0.2">
      <c r="A1121" s="11" t="s">
        <v>3313</v>
      </c>
      <c r="B1121" s="11" t="s">
        <v>3313</v>
      </c>
      <c r="C1121" s="11" t="s">
        <v>3312</v>
      </c>
      <c r="D1121" s="11" t="s">
        <v>3314</v>
      </c>
      <c r="E1121" s="12">
        <v>1</v>
      </c>
      <c r="F1121" s="12">
        <v>8</v>
      </c>
      <c r="G1121" s="12">
        <v>8</v>
      </c>
      <c r="H1121" s="12">
        <v>8</v>
      </c>
      <c r="I1121" s="13">
        <v>-1.8908114698671099</v>
      </c>
      <c r="J1121" s="13">
        <v>-1.55253030778214</v>
      </c>
      <c r="K1121" s="13">
        <v>-1.19592856726549</v>
      </c>
      <c r="L1121" s="13">
        <v>-1.45514821245068</v>
      </c>
      <c r="M1121" s="13">
        <v>-2.8973964103719001</v>
      </c>
      <c r="N1121" s="13">
        <v>-2.45158879970705</v>
      </c>
      <c r="O1121" s="13">
        <v>-1.5910840163812101</v>
      </c>
      <c r="P1121" s="13">
        <v>-1.3649727681734301</v>
      </c>
      <c r="Q1121" s="13">
        <v>-2.9624945505470799</v>
      </c>
      <c r="R1121" s="13">
        <v>-1.9380340527248501</v>
      </c>
      <c r="S1121" s="13">
        <v>-2.4167610858003798</v>
      </c>
      <c r="T1121" s="13">
        <v>-1.5948105422769301</v>
      </c>
      <c r="U1121" s="13">
        <v>-1.52360463934136</v>
      </c>
      <c r="V1121" s="13">
        <v>-2.0762604986583999</v>
      </c>
      <c r="W1121" s="13">
        <v>-2.2280250578373102</v>
      </c>
      <c r="X1121" s="14">
        <v>0.28736471673538599</v>
      </c>
      <c r="Y1121" s="14">
        <v>0.72029206427368797</v>
      </c>
      <c r="Z1121" s="14">
        <v>0.59445272582859099</v>
      </c>
      <c r="AA1121" s="15">
        <v>0.23176890439592099</v>
      </c>
      <c r="AB1121" s="15">
        <v>0.76823671790613801</v>
      </c>
      <c r="AC1121" s="12" t="s">
        <v>50</v>
      </c>
      <c r="AD1121" s="16">
        <v>8.6322064890948694E-2</v>
      </c>
      <c r="AE1121" s="16">
        <v>0.64984811558306699</v>
      </c>
      <c r="AF1121" s="16">
        <v>1.2438935222640599</v>
      </c>
      <c r="AG1121" s="16">
        <v>0.81207218757108801</v>
      </c>
      <c r="AH1121" s="16">
        <v>-1.5904985795478299</v>
      </c>
      <c r="AI1121" s="16">
        <v>-0.84784947470838301</v>
      </c>
      <c r="AJ1121" s="16">
        <v>0.58562337716589197</v>
      </c>
      <c r="AK1121" s="16">
        <v>0.96229105187249298</v>
      </c>
      <c r="AL1121" s="16">
        <v>-1.6989423888756101</v>
      </c>
      <c r="AM1121" s="16">
        <v>7.6562726331568798E-3</v>
      </c>
      <c r="AN1121" s="16">
        <v>-0.78983168870016796</v>
      </c>
      <c r="AO1121" s="16">
        <v>0.57941553985129002</v>
      </c>
      <c r="AP1121" s="15">
        <v>0.22838981148407</v>
      </c>
      <c r="AQ1121" s="15">
        <v>0.79099244228151999</v>
      </c>
      <c r="AR1121" s="17">
        <v>-0.55265585931703898</v>
      </c>
      <c r="AS1121" s="15">
        <v>9.4542246945216499E-2</v>
      </c>
      <c r="AT1121" s="15">
        <v>0.84432636631277302</v>
      </c>
      <c r="AU1121" s="17">
        <v>-0.70442041849595405</v>
      </c>
      <c r="AV1121" s="15">
        <v>0.75659336969143598</v>
      </c>
      <c r="AW1121" s="15">
        <v>0.940912724650668</v>
      </c>
      <c r="AX1121" s="17">
        <v>-0.15176455917891499</v>
      </c>
      <c r="AY1121" s="18">
        <v>8.6322064890948694E-2</v>
      </c>
      <c r="AZ1121" s="18">
        <v>0.64984811558306699</v>
      </c>
      <c r="BA1121" s="18">
        <v>1.2438935222640599</v>
      </c>
      <c r="BB1121" s="18">
        <v>0.81207218757108801</v>
      </c>
      <c r="BC1121" s="18">
        <v>-1.5904985795478299</v>
      </c>
      <c r="BD1121" s="18">
        <v>-0.84784947470838301</v>
      </c>
      <c r="BE1121" s="18">
        <v>0.58562337716589197</v>
      </c>
      <c r="BF1121" s="18">
        <v>0.96229105187249298</v>
      </c>
      <c r="BG1121" s="18">
        <v>-1.6989423888756101</v>
      </c>
      <c r="BH1121" s="18">
        <v>7.6562726331568798E-3</v>
      </c>
      <c r="BI1121" s="18">
        <v>-0.78983168870016796</v>
      </c>
      <c r="BJ1121" s="18">
        <v>0.57941553985129002</v>
      </c>
    </row>
    <row r="1122" spans="1:62" s="2" customFormat="1" ht="25" customHeight="1" x14ac:dyDescent="0.2">
      <c r="A1122" s="11" t="s">
        <v>3316</v>
      </c>
      <c r="B1122" s="11" t="s">
        <v>3316</v>
      </c>
      <c r="C1122" s="11" t="s">
        <v>3315</v>
      </c>
      <c r="D1122" s="11" t="s">
        <v>3317</v>
      </c>
      <c r="E1122" s="12">
        <v>1</v>
      </c>
      <c r="F1122" s="12">
        <v>6</v>
      </c>
      <c r="G1122" s="12">
        <v>5</v>
      </c>
      <c r="H1122" s="12">
        <v>5</v>
      </c>
      <c r="I1122" s="13">
        <v>-4.1487367742469399</v>
      </c>
      <c r="J1122" s="13">
        <v>-1.21292148572126</v>
      </c>
      <c r="K1122" s="13">
        <v>-1.8911162127859</v>
      </c>
      <c r="L1122" s="13">
        <v>-7.6868692752058498</v>
      </c>
      <c r="M1122" s="13">
        <v>-2.3755172240457401</v>
      </c>
      <c r="N1122" s="13">
        <v>-2.0233403176415998</v>
      </c>
      <c r="O1122" s="13">
        <v>-1.4760621022350899</v>
      </c>
      <c r="P1122" s="13">
        <v>-1.91688481611089</v>
      </c>
      <c r="Q1122" s="13">
        <v>-2.1715932012671399</v>
      </c>
      <c r="R1122" s="13">
        <v>-1.5555637850427499</v>
      </c>
      <c r="S1122" s="13">
        <v>-1.97011155549971</v>
      </c>
      <c r="T1122" s="13">
        <v>-1.8779355148794601</v>
      </c>
      <c r="U1122" s="13">
        <v>-3.7349109369899902</v>
      </c>
      <c r="V1122" s="13">
        <v>-1.94795111500833</v>
      </c>
      <c r="W1122" s="13">
        <v>-1.8938010141722701</v>
      </c>
      <c r="X1122" s="14">
        <v>2.9182892424551801</v>
      </c>
      <c r="Y1122" s="14">
        <v>0.37064837999302402</v>
      </c>
      <c r="Z1122" s="14">
        <v>0.256676148200844</v>
      </c>
      <c r="AA1122" s="15">
        <v>0.27185390174438401</v>
      </c>
      <c r="AB1122" s="15">
        <v>0.77070447802656294</v>
      </c>
      <c r="AC1122" s="12" t="s">
        <v>50</v>
      </c>
      <c r="AD1122" s="16">
        <v>-0.91075443278263102</v>
      </c>
      <c r="AE1122" s="16">
        <v>0.73650761046880997</v>
      </c>
      <c r="AF1122" s="16">
        <v>0.35597807368454099</v>
      </c>
      <c r="AG1122" s="16">
        <v>-2.8959717574566102</v>
      </c>
      <c r="AH1122" s="16">
        <v>8.4184612195463193E-2</v>
      </c>
      <c r="AI1122" s="16">
        <v>0.28178820554707101</v>
      </c>
      <c r="AJ1122" s="16">
        <v>0.58886155408537399</v>
      </c>
      <c r="AK1122" s="16">
        <v>0.34151952026983701</v>
      </c>
      <c r="AL1122" s="16">
        <v>0.19860472021221201</v>
      </c>
      <c r="AM1122" s="16">
        <v>0.54425380748240804</v>
      </c>
      <c r="AN1122" s="16">
        <v>0.31165443038359097</v>
      </c>
      <c r="AO1122" s="16">
        <v>0.36337365590992798</v>
      </c>
      <c r="AP1122" s="15">
        <v>0.30884831597346901</v>
      </c>
      <c r="AQ1122" s="15">
        <v>0.79099244228151999</v>
      </c>
      <c r="AR1122" s="17">
        <v>1.78695982198166</v>
      </c>
      <c r="AS1122" s="15">
        <v>0.29651604727987702</v>
      </c>
      <c r="AT1122" s="15">
        <v>0.84432636631277302</v>
      </c>
      <c r="AU1122" s="17">
        <v>1.8411099228177199</v>
      </c>
      <c r="AV1122" s="15">
        <v>0.81911625556821699</v>
      </c>
      <c r="AW1122" s="15">
        <v>0.96052319866723301</v>
      </c>
      <c r="AX1122" s="17">
        <v>5.41501008360665E-2</v>
      </c>
      <c r="AY1122" s="18" t="s">
        <v>6272</v>
      </c>
      <c r="AZ1122" s="18">
        <v>0.73650761046880997</v>
      </c>
      <c r="BA1122" s="18">
        <v>0.35597807368454099</v>
      </c>
      <c r="BB1122" s="18" t="s">
        <v>6272</v>
      </c>
      <c r="BC1122" s="18">
        <v>8.4184612195463193E-2</v>
      </c>
      <c r="BD1122" s="18">
        <v>0.28178820554707101</v>
      </c>
      <c r="BE1122" s="18">
        <v>0.58886155408537399</v>
      </c>
      <c r="BF1122" s="18">
        <v>0.34151952026983701</v>
      </c>
      <c r="BG1122" s="18">
        <v>0.19860472021221201</v>
      </c>
      <c r="BH1122" s="18">
        <v>0.54425380748240804</v>
      </c>
      <c r="BI1122" s="18">
        <v>0.31165443038359097</v>
      </c>
      <c r="BJ1122" s="18">
        <v>0.36337365590992798</v>
      </c>
    </row>
    <row r="1123" spans="1:62" s="2" customFormat="1" ht="25" customHeight="1" x14ac:dyDescent="0.2">
      <c r="A1123" s="11" t="s">
        <v>3319</v>
      </c>
      <c r="B1123" s="11" t="s">
        <v>3319</v>
      </c>
      <c r="C1123" s="11" t="s">
        <v>3318</v>
      </c>
      <c r="D1123" s="11" t="s">
        <v>3320</v>
      </c>
      <c r="E1123" s="12">
        <v>1</v>
      </c>
      <c r="F1123" s="12">
        <v>6</v>
      </c>
      <c r="G1123" s="12">
        <v>6</v>
      </c>
      <c r="H1123" s="12">
        <v>6</v>
      </c>
      <c r="I1123" s="13">
        <v>0.58993757476054798</v>
      </c>
      <c r="J1123" s="13">
        <v>0.51171156631397396</v>
      </c>
      <c r="K1123" s="13">
        <v>0.27113612369047102</v>
      </c>
      <c r="L1123" s="13">
        <v>-5.6517939264552304</v>
      </c>
      <c r="M1123" s="13">
        <v>0.36740943570773199</v>
      </c>
      <c r="N1123" s="13">
        <v>0.471817654380281</v>
      </c>
      <c r="O1123" s="13">
        <v>0.72034116876136201</v>
      </c>
      <c r="P1123" s="13">
        <v>0.26864062882348</v>
      </c>
      <c r="Q1123" s="13">
        <v>0.76587932736981301</v>
      </c>
      <c r="R1123" s="13">
        <v>1.0576073835059301</v>
      </c>
      <c r="S1123" s="13">
        <v>0.33025205492476001</v>
      </c>
      <c r="T1123" s="13">
        <v>0.26328316780369898</v>
      </c>
      <c r="U1123" s="13">
        <v>-1.0697521654225599</v>
      </c>
      <c r="V1123" s="13">
        <v>0.45705222191821399</v>
      </c>
      <c r="W1123" s="13">
        <v>0.60425548340105095</v>
      </c>
      <c r="X1123" s="14">
        <v>3.0577053309191902</v>
      </c>
      <c r="Y1123" s="14">
        <v>0.19414242629028799</v>
      </c>
      <c r="Z1123" s="14">
        <v>0.37549532224717402</v>
      </c>
      <c r="AA1123" s="15">
        <v>0.37920899966549598</v>
      </c>
      <c r="AB1123" s="15">
        <v>0.79365800120533203</v>
      </c>
      <c r="AC1123" s="12" t="s">
        <v>50</v>
      </c>
      <c r="AD1123" s="16">
        <v>0.33014992281785699</v>
      </c>
      <c r="AE1123" s="16">
        <v>0.28657977299177601</v>
      </c>
      <c r="AF1123" s="16">
        <v>0.15258459302882901</v>
      </c>
      <c r="AG1123" s="16">
        <v>-3.1463559360727298</v>
      </c>
      <c r="AH1123" s="16">
        <v>0.20620669023336499</v>
      </c>
      <c r="AI1123" s="16">
        <v>0.26435974982279897</v>
      </c>
      <c r="AJ1123" s="16">
        <v>0.402781829280977</v>
      </c>
      <c r="AK1123" s="16">
        <v>0.151194657796236</v>
      </c>
      <c r="AL1123" s="16">
        <v>0.42814557252666702</v>
      </c>
      <c r="AM1123" s="16">
        <v>0.59063162245727296</v>
      </c>
      <c r="AN1123" s="16">
        <v>0.18551085415520799</v>
      </c>
      <c r="AO1123" s="16">
        <v>0.148210670961746</v>
      </c>
      <c r="AP1123" s="15">
        <v>0.39185639244843201</v>
      </c>
      <c r="AQ1123" s="15">
        <v>0.79169142664694603</v>
      </c>
      <c r="AR1123" s="17">
        <v>1.52680438734077</v>
      </c>
      <c r="AS1123" s="15">
        <v>0.35454605372431502</v>
      </c>
      <c r="AT1123" s="15">
        <v>0.84432636631277302</v>
      </c>
      <c r="AU1123" s="17">
        <v>1.67400764882361</v>
      </c>
      <c r="AV1123" s="15">
        <v>0.52047288511990197</v>
      </c>
      <c r="AW1123" s="15">
        <v>0.87699077706345596</v>
      </c>
      <c r="AX1123" s="17">
        <v>0.14720326148283699</v>
      </c>
      <c r="AY1123" s="18">
        <v>0.33014992281785699</v>
      </c>
      <c r="AZ1123" s="18">
        <v>0.28657977299177601</v>
      </c>
      <c r="BA1123" s="18">
        <v>0.15258459302882901</v>
      </c>
      <c r="BB1123" s="18" t="s">
        <v>6272</v>
      </c>
      <c r="BC1123" s="18">
        <v>0.20620669023336499</v>
      </c>
      <c r="BD1123" s="18">
        <v>0.26435974982279897</v>
      </c>
      <c r="BE1123" s="18">
        <v>0.402781829280977</v>
      </c>
      <c r="BF1123" s="18">
        <v>0.151194657796236</v>
      </c>
      <c r="BG1123" s="18">
        <v>0.42814557252666702</v>
      </c>
      <c r="BH1123" s="18">
        <v>0.59063162245727296</v>
      </c>
      <c r="BI1123" s="18">
        <v>0.18551085415520799</v>
      </c>
      <c r="BJ1123" s="18">
        <v>0.148210670961746</v>
      </c>
    </row>
    <row r="1124" spans="1:62" s="2" customFormat="1" ht="25" customHeight="1" x14ac:dyDescent="0.2">
      <c r="A1124" s="11" t="s">
        <v>3322</v>
      </c>
      <c r="B1124" s="11" t="s">
        <v>3322</v>
      </c>
      <c r="C1124" s="11" t="s">
        <v>3321</v>
      </c>
      <c r="D1124" s="11" t="s">
        <v>3323</v>
      </c>
      <c r="E1124" s="12">
        <v>1</v>
      </c>
      <c r="F1124" s="12">
        <v>31</v>
      </c>
      <c r="G1124" s="12">
        <v>31</v>
      </c>
      <c r="H1124" s="12">
        <v>31</v>
      </c>
      <c r="I1124" s="13">
        <v>0.66798655560825904</v>
      </c>
      <c r="J1124" s="13">
        <v>1.66893249557527</v>
      </c>
      <c r="K1124" s="13">
        <v>1.1196118555430901</v>
      </c>
      <c r="L1124" s="13">
        <v>0.35350025106851701</v>
      </c>
      <c r="M1124" s="13">
        <v>0.90557772494994604</v>
      </c>
      <c r="N1124" s="13">
        <v>1.1148478317211701</v>
      </c>
      <c r="O1124" s="13">
        <v>1.4219380011848599</v>
      </c>
      <c r="P1124" s="13">
        <v>1.0174424383026099</v>
      </c>
      <c r="Q1124" s="13">
        <v>1.2142708519699501</v>
      </c>
      <c r="R1124" s="13">
        <v>1.91322507153708</v>
      </c>
      <c r="S1124" s="13">
        <v>1.4000348494960699</v>
      </c>
      <c r="T1124" s="13">
        <v>1.38881836829298</v>
      </c>
      <c r="U1124" s="13">
        <v>0.952507789448783</v>
      </c>
      <c r="V1124" s="13">
        <v>1.1149514990396501</v>
      </c>
      <c r="W1124" s="13">
        <v>1.47908728532402</v>
      </c>
      <c r="X1124" s="14">
        <v>0.57182470857078604</v>
      </c>
      <c r="Y1124" s="14">
        <v>0.221800298653727</v>
      </c>
      <c r="Z1124" s="14">
        <v>0.30166268456928402</v>
      </c>
      <c r="AA1124" s="15">
        <v>0.209673349924346</v>
      </c>
      <c r="AB1124" s="15">
        <v>0.76652910073980396</v>
      </c>
      <c r="AC1124" s="12" t="s">
        <v>50</v>
      </c>
      <c r="AD1124" s="16">
        <v>-1.2109835562994</v>
      </c>
      <c r="AE1124" s="16">
        <v>1.14634698090524</v>
      </c>
      <c r="AF1124" s="16">
        <v>-0.14735956982749901</v>
      </c>
      <c r="AG1124" s="16">
        <v>-1.9516311173940599</v>
      </c>
      <c r="AH1124" s="16">
        <v>-0.65143193967784796</v>
      </c>
      <c r="AI1124" s="16">
        <v>-0.15857933543816199</v>
      </c>
      <c r="AJ1124" s="16">
        <v>0.564649567589257</v>
      </c>
      <c r="AK1124" s="16">
        <v>-0.38797904547802098</v>
      </c>
      <c r="AL1124" s="16">
        <v>7.5572093100810894E-2</v>
      </c>
      <c r="AM1124" s="16">
        <v>1.7216810986960001</v>
      </c>
      <c r="AN1124" s="16">
        <v>0.51306539478297097</v>
      </c>
      <c r="AO1124" s="16">
        <v>0.48664942904071001</v>
      </c>
      <c r="AP1124" s="15">
        <v>0.62515192970386602</v>
      </c>
      <c r="AQ1124" s="15">
        <v>0.87063438089426504</v>
      </c>
      <c r="AR1124" s="17">
        <v>0.16244370959086199</v>
      </c>
      <c r="AS1124" s="15">
        <v>0.16999289392432201</v>
      </c>
      <c r="AT1124" s="15">
        <v>0.84432636631277302</v>
      </c>
      <c r="AU1124" s="17">
        <v>0.526579495875236</v>
      </c>
      <c r="AV1124" s="15">
        <v>0.10402794678784601</v>
      </c>
      <c r="AW1124" s="15">
        <v>0.84840307973687501</v>
      </c>
      <c r="AX1124" s="17">
        <v>0.36413578628437399</v>
      </c>
      <c r="AY1124" s="18">
        <v>-1.2109835562994</v>
      </c>
      <c r="AZ1124" s="18">
        <v>1.14634698090524</v>
      </c>
      <c r="BA1124" s="18">
        <v>-0.14735956982749901</v>
      </c>
      <c r="BB1124" s="18">
        <v>-1.9516311173940599</v>
      </c>
      <c r="BC1124" s="18">
        <v>-0.65143193967784796</v>
      </c>
      <c r="BD1124" s="18">
        <v>-0.15857933543816199</v>
      </c>
      <c r="BE1124" s="18">
        <v>0.564649567589257</v>
      </c>
      <c r="BF1124" s="18">
        <v>-0.38797904547802098</v>
      </c>
      <c r="BG1124" s="18">
        <v>7.5572093100810894E-2</v>
      </c>
      <c r="BH1124" s="18">
        <v>1.7216810986960001</v>
      </c>
      <c r="BI1124" s="18">
        <v>0.51306539478297097</v>
      </c>
      <c r="BJ1124" s="18">
        <v>0.48664942904071001</v>
      </c>
    </row>
    <row r="1125" spans="1:62" s="2" customFormat="1" ht="25" customHeight="1" x14ac:dyDescent="0.2">
      <c r="A1125" s="11" t="s">
        <v>3325</v>
      </c>
      <c r="B1125" s="11" t="s">
        <v>3325</v>
      </c>
      <c r="C1125" s="11" t="s">
        <v>3324</v>
      </c>
      <c r="D1125" s="11" t="s">
        <v>3326</v>
      </c>
      <c r="E1125" s="12">
        <v>1</v>
      </c>
      <c r="F1125" s="12">
        <v>5</v>
      </c>
      <c r="G1125" s="12">
        <v>5</v>
      </c>
      <c r="H1125" s="12">
        <v>5</v>
      </c>
      <c r="I1125" s="13">
        <v>-2.9562603724087402</v>
      </c>
      <c r="J1125" s="13">
        <v>-1.83273770675512</v>
      </c>
      <c r="K1125" s="13">
        <v>-1.86510498045052</v>
      </c>
      <c r="L1125" s="13">
        <v>-2.3223011656386299</v>
      </c>
      <c r="M1125" s="13">
        <v>-3.97806223209211</v>
      </c>
      <c r="N1125" s="13">
        <v>-3.54324261600271</v>
      </c>
      <c r="O1125" s="13">
        <v>-2.0993816847893498</v>
      </c>
      <c r="P1125" s="13">
        <v>-1.89318878069512</v>
      </c>
      <c r="Q1125" s="13">
        <v>-4.6241696680654103</v>
      </c>
      <c r="R1125" s="13">
        <v>-1.9730409873188099</v>
      </c>
      <c r="S1125" s="13">
        <v>-3.2842317934181402</v>
      </c>
      <c r="T1125" s="13">
        <v>-3.10070898665021</v>
      </c>
      <c r="U1125" s="13">
        <v>-2.2441010563132502</v>
      </c>
      <c r="V1125" s="13">
        <v>-2.8784688283948201</v>
      </c>
      <c r="W1125" s="13">
        <v>-3.2455378588631398</v>
      </c>
      <c r="X1125" s="14">
        <v>0.52476787867879704</v>
      </c>
      <c r="Y1125" s="14">
        <v>1.0374300605939</v>
      </c>
      <c r="Z1125" s="14">
        <v>1.0866380225619801</v>
      </c>
      <c r="AA1125" s="15">
        <v>0.34076418042284401</v>
      </c>
      <c r="AB1125" s="15">
        <v>0.77660362288819595</v>
      </c>
      <c r="AC1125" s="12" t="s">
        <v>50</v>
      </c>
      <c r="AD1125" s="16">
        <v>-0.17817678886615401</v>
      </c>
      <c r="AE1125" s="16">
        <v>1.02132175440435</v>
      </c>
      <c r="AF1125" s="16">
        <v>0.98676571131403701</v>
      </c>
      <c r="AG1125" s="16">
        <v>0.49865258739861801</v>
      </c>
      <c r="AH1125" s="16">
        <v>-1.26907586875988</v>
      </c>
      <c r="AI1125" s="16">
        <v>-0.80485248277127297</v>
      </c>
      <c r="AJ1125" s="16">
        <v>0.736646533332733</v>
      </c>
      <c r="AK1125" s="16">
        <v>0.95678280263519699</v>
      </c>
      <c r="AL1125" s="16">
        <v>-1.9588749728975401</v>
      </c>
      <c r="AM1125" s="16">
        <v>0.87153075703775995</v>
      </c>
      <c r="AN1125" s="16">
        <v>-0.52832659337077703</v>
      </c>
      <c r="AO1125" s="16">
        <v>-0.332393439457071</v>
      </c>
      <c r="AP1125" s="15">
        <v>0.33078184216884798</v>
      </c>
      <c r="AQ1125" s="15">
        <v>0.79099244228151999</v>
      </c>
      <c r="AR1125" s="17">
        <v>-0.63436777208156903</v>
      </c>
      <c r="AS1125" s="15">
        <v>0.16688112126046101</v>
      </c>
      <c r="AT1125" s="15">
        <v>0.84432636631277302</v>
      </c>
      <c r="AU1125" s="17">
        <v>-1.0014368025498901</v>
      </c>
      <c r="AV1125" s="15">
        <v>0.64246368664471598</v>
      </c>
      <c r="AW1125" s="15">
        <v>0.90241193734853198</v>
      </c>
      <c r="AX1125" s="17">
        <v>-0.36706903046832201</v>
      </c>
      <c r="AY1125" s="18">
        <v>-0.17817678886615401</v>
      </c>
      <c r="AZ1125" s="18">
        <v>1.02132175440435</v>
      </c>
      <c r="BA1125" s="18">
        <v>0.98676571131403701</v>
      </c>
      <c r="BB1125" s="18">
        <v>0.49865258739861801</v>
      </c>
      <c r="BC1125" s="18" t="s">
        <v>6272</v>
      </c>
      <c r="BD1125" s="18">
        <v>-0.80485248277127297</v>
      </c>
      <c r="BE1125" s="18">
        <v>0.736646533332733</v>
      </c>
      <c r="BF1125" s="18">
        <v>0.95678280263519699</v>
      </c>
      <c r="BG1125" s="18">
        <v>-1.9588749728975401</v>
      </c>
      <c r="BH1125" s="18">
        <v>0.87153075703775995</v>
      </c>
      <c r="BI1125" s="18">
        <v>-0.52832659337077703</v>
      </c>
      <c r="BJ1125" s="18">
        <v>-0.332393439457071</v>
      </c>
    </row>
    <row r="1126" spans="1:62" s="2" customFormat="1" ht="25" customHeight="1" x14ac:dyDescent="0.2">
      <c r="A1126" s="11" t="s">
        <v>3328</v>
      </c>
      <c r="B1126" s="11" t="s">
        <v>3328</v>
      </c>
      <c r="C1126" s="11" t="s">
        <v>3327</v>
      </c>
      <c r="D1126" s="11" t="s">
        <v>3329</v>
      </c>
      <c r="E1126" s="12">
        <v>1</v>
      </c>
      <c r="F1126" s="12">
        <v>2</v>
      </c>
      <c r="G1126" s="12">
        <v>2</v>
      </c>
      <c r="H1126" s="12">
        <v>2</v>
      </c>
      <c r="I1126" s="13">
        <v>-3.69426809549672</v>
      </c>
      <c r="J1126" s="13">
        <v>-4.3621726450928104</v>
      </c>
      <c r="K1126" s="13">
        <v>-3.40175718181092</v>
      </c>
      <c r="L1126" s="13">
        <v>-2.5079957152481498</v>
      </c>
      <c r="M1126" s="13">
        <v>-2.38727284858098</v>
      </c>
      <c r="N1126" s="13">
        <v>-3.4600886654605798</v>
      </c>
      <c r="O1126" s="13">
        <v>-4.54589140569274</v>
      </c>
      <c r="P1126" s="13">
        <v>-2.6887956517947802</v>
      </c>
      <c r="Q1126" s="13">
        <v>-4.8809212189629996</v>
      </c>
      <c r="R1126" s="13">
        <v>-4.2485055098186102</v>
      </c>
      <c r="S1126" s="13">
        <v>-3.6061005528198802</v>
      </c>
      <c r="T1126" s="13">
        <v>-2.4347592336031698</v>
      </c>
      <c r="U1126" s="13">
        <v>-3.4915484094121498</v>
      </c>
      <c r="V1126" s="13">
        <v>-3.2705121428822701</v>
      </c>
      <c r="W1126" s="13">
        <v>-3.7925716288011699</v>
      </c>
      <c r="X1126" s="14">
        <v>0.76909474874299399</v>
      </c>
      <c r="Y1126" s="14">
        <v>0.96281484009488805</v>
      </c>
      <c r="Z1126" s="14">
        <v>1.0441593902905799</v>
      </c>
      <c r="AA1126" s="15">
        <v>0.73691970127001605</v>
      </c>
      <c r="AB1126" s="15">
        <v>0.88895730664681705</v>
      </c>
      <c r="AC1126" s="12" t="s">
        <v>50</v>
      </c>
      <c r="AD1126" s="16">
        <v>-0.20176202884997699</v>
      </c>
      <c r="AE1126" s="16">
        <v>-0.96718172232640498</v>
      </c>
      <c r="AF1126" s="16">
        <v>0.133455951065407</v>
      </c>
      <c r="AG1126" s="16">
        <v>1.15770803647375</v>
      </c>
      <c r="AH1126" s="16">
        <v>1.29605663681771</v>
      </c>
      <c r="AI1126" s="16">
        <v>6.6607976512531697E-2</v>
      </c>
      <c r="AJ1126" s="16">
        <v>-1.1777237189474901</v>
      </c>
      <c r="AK1126" s="16">
        <v>0.95051101693590301</v>
      </c>
      <c r="AL1126" s="16">
        <v>-1.56166842651667</v>
      </c>
      <c r="AM1126" s="16">
        <v>-0.83691900156409005</v>
      </c>
      <c r="AN1126" s="16">
        <v>-0.100721882423238</v>
      </c>
      <c r="AO1126" s="16">
        <v>1.24163716282256</v>
      </c>
      <c r="AP1126" s="15">
        <v>0.732653215101707</v>
      </c>
      <c r="AQ1126" s="15">
        <v>0.90626229502663602</v>
      </c>
      <c r="AR1126" s="17">
        <v>0.22103626652987801</v>
      </c>
      <c r="AS1126" s="15" t="s">
        <v>50</v>
      </c>
      <c r="AT1126" s="15" t="s">
        <v>50</v>
      </c>
      <c r="AU1126" s="17" t="s">
        <v>50</v>
      </c>
      <c r="AV1126" s="15">
        <v>0.49015735939376998</v>
      </c>
      <c r="AW1126" s="15">
        <v>0.86518485703411097</v>
      </c>
      <c r="AX1126" s="17">
        <v>-0.52205948591889695</v>
      </c>
      <c r="AY1126" s="18" t="s">
        <v>6272</v>
      </c>
      <c r="AZ1126" s="18" t="s">
        <v>6272</v>
      </c>
      <c r="BA1126" s="18" t="s">
        <v>6272</v>
      </c>
      <c r="BB1126" s="18" t="s">
        <v>6272</v>
      </c>
      <c r="BC1126" s="18">
        <v>1.29605663681771</v>
      </c>
      <c r="BD1126" s="18">
        <v>6.6607976512531697E-2</v>
      </c>
      <c r="BE1126" s="18" t="s">
        <v>6272</v>
      </c>
      <c r="BF1126" s="18">
        <v>0.95051101693590301</v>
      </c>
      <c r="BG1126" s="18" t="s">
        <v>6272</v>
      </c>
      <c r="BH1126" s="18" t="s">
        <v>6272</v>
      </c>
      <c r="BI1126" s="18" t="s">
        <v>6272</v>
      </c>
      <c r="BJ1126" s="18">
        <v>1.24163716282256</v>
      </c>
    </row>
    <row r="1127" spans="1:62" s="2" customFormat="1" ht="25" customHeight="1" x14ac:dyDescent="0.2">
      <c r="A1127" s="11" t="s">
        <v>3331</v>
      </c>
      <c r="B1127" s="11" t="s">
        <v>3331</v>
      </c>
      <c r="C1127" s="11" t="s">
        <v>3330</v>
      </c>
      <c r="D1127" s="11" t="s">
        <v>3332</v>
      </c>
      <c r="E1127" s="12">
        <v>1</v>
      </c>
      <c r="F1127" s="12">
        <v>5</v>
      </c>
      <c r="G1127" s="12">
        <v>5</v>
      </c>
      <c r="H1127" s="12">
        <v>5</v>
      </c>
      <c r="I1127" s="13">
        <v>-3.98392525502905</v>
      </c>
      <c r="J1127" s="13">
        <v>-3.2443375349455601</v>
      </c>
      <c r="K1127" s="13">
        <v>-3.1868856112762298</v>
      </c>
      <c r="L1127" s="13">
        <v>-4.2114317450740399</v>
      </c>
      <c r="M1127" s="13">
        <v>-2.28160601224877</v>
      </c>
      <c r="N1127" s="13">
        <v>-4.2065424074154896</v>
      </c>
      <c r="O1127" s="13">
        <v>-4.4415325097941798</v>
      </c>
      <c r="P1127" s="13">
        <v>-2.36678233648859</v>
      </c>
      <c r="Q1127" s="13">
        <v>-4.3234784086853404</v>
      </c>
      <c r="R1127" s="13">
        <v>-5.0022986039186899</v>
      </c>
      <c r="S1127" s="13">
        <v>-5.1473505126924799</v>
      </c>
      <c r="T1127" s="13">
        <v>-3.6949698935821602</v>
      </c>
      <c r="U1127" s="13">
        <v>-3.65664503658122</v>
      </c>
      <c r="V1127" s="13">
        <v>-3.3241158164867599</v>
      </c>
      <c r="W1127" s="13">
        <v>-4.5420243547196701</v>
      </c>
      <c r="X1127" s="14">
        <v>0.51819302287708602</v>
      </c>
      <c r="Y1127" s="14">
        <v>1.15911041158265</v>
      </c>
      <c r="Z1127" s="14">
        <v>0.66921240590783004</v>
      </c>
      <c r="AA1127" s="15">
        <v>0.15512775761272601</v>
      </c>
      <c r="AB1127" s="15">
        <v>0.75294623838886698</v>
      </c>
      <c r="AC1127" s="12" t="s">
        <v>50</v>
      </c>
      <c r="AD1127" s="16">
        <v>-0.15510117352258301</v>
      </c>
      <c r="AE1127" s="16">
        <v>0.64709077235574497</v>
      </c>
      <c r="AF1127" s="16">
        <v>0.70940585573429304</v>
      </c>
      <c r="AG1127" s="16">
        <v>-0.40186551126541797</v>
      </c>
      <c r="AH1127" s="16">
        <v>1.69131507811268</v>
      </c>
      <c r="AI1127" s="16">
        <v>-0.39656230356758698</v>
      </c>
      <c r="AJ1127" s="16">
        <v>-0.65144372245868198</v>
      </c>
      <c r="AK1127" s="16">
        <v>1.59892879393128</v>
      </c>
      <c r="AL1127" s="16">
        <v>-0.52339664093502902</v>
      </c>
      <c r="AM1127" s="16">
        <v>-1.2596772450184399</v>
      </c>
      <c r="AN1127" s="16">
        <v>-1.4170074301917099</v>
      </c>
      <c r="AO1127" s="16">
        <v>0.15831352682545499</v>
      </c>
      <c r="AP1127" s="15">
        <v>0.62712808616930105</v>
      </c>
      <c r="AQ1127" s="15">
        <v>0.87140454317614302</v>
      </c>
      <c r="AR1127" s="17">
        <v>0.33252922009446001</v>
      </c>
      <c r="AS1127" s="15">
        <v>8.4268055161797903E-2</v>
      </c>
      <c r="AT1127" s="15">
        <v>0.84432636631277302</v>
      </c>
      <c r="AU1127" s="17">
        <v>-0.88537931813844595</v>
      </c>
      <c r="AV1127" s="15" t="s">
        <v>50</v>
      </c>
      <c r="AW1127" s="15" t="s">
        <v>50</v>
      </c>
      <c r="AX1127" s="17" t="s">
        <v>50</v>
      </c>
      <c r="AY1127" s="18">
        <v>-0.15510117352258301</v>
      </c>
      <c r="AZ1127" s="18">
        <v>0.64709077235574497</v>
      </c>
      <c r="BA1127" s="18" t="s">
        <v>6272</v>
      </c>
      <c r="BB1127" s="18">
        <v>-0.40186551126541797</v>
      </c>
      <c r="BC1127" s="18" t="s">
        <v>6272</v>
      </c>
      <c r="BD1127" s="18">
        <v>-0.39656230356758698</v>
      </c>
      <c r="BE1127" s="18" t="s">
        <v>6272</v>
      </c>
      <c r="BF1127" s="18" t="s">
        <v>6272</v>
      </c>
      <c r="BG1127" s="18" t="s">
        <v>6272</v>
      </c>
      <c r="BH1127" s="18" t="s">
        <v>6272</v>
      </c>
      <c r="BI1127" s="18" t="s">
        <v>6272</v>
      </c>
      <c r="BJ1127" s="18" t="s">
        <v>6272</v>
      </c>
    </row>
    <row r="1128" spans="1:62" s="2" customFormat="1" ht="25" customHeight="1" x14ac:dyDescent="0.2">
      <c r="A1128" s="11" t="s">
        <v>3334</v>
      </c>
      <c r="B1128" s="11" t="s">
        <v>3334</v>
      </c>
      <c r="C1128" s="11" t="s">
        <v>3333</v>
      </c>
      <c r="D1128" s="11" t="s">
        <v>3335</v>
      </c>
      <c r="E1128" s="12">
        <v>1</v>
      </c>
      <c r="F1128" s="12">
        <v>4</v>
      </c>
      <c r="G1128" s="12">
        <v>4</v>
      </c>
      <c r="H1128" s="12">
        <v>4</v>
      </c>
      <c r="I1128" s="13">
        <v>-0.89319547885348205</v>
      </c>
      <c r="J1128" s="13">
        <v>-1.17727850343547</v>
      </c>
      <c r="K1128" s="13">
        <v>-1.0303391628652001</v>
      </c>
      <c r="L1128" s="13">
        <v>-0.76024432625204597</v>
      </c>
      <c r="M1128" s="13">
        <v>-0.786875822627916</v>
      </c>
      <c r="N1128" s="13">
        <v>-0.82591651707595704</v>
      </c>
      <c r="O1128" s="13">
        <v>-1.23698273284649</v>
      </c>
      <c r="P1128" s="13">
        <v>-0.74866990651850795</v>
      </c>
      <c r="Q1128" s="13">
        <v>-1.1005242004346001</v>
      </c>
      <c r="R1128" s="13">
        <v>-0.99915630533364896</v>
      </c>
      <c r="S1128" s="13">
        <v>-0.78412872532145905</v>
      </c>
      <c r="T1128" s="13">
        <v>-1.0539627379047201</v>
      </c>
      <c r="U1128" s="13">
        <v>-0.96526436785155001</v>
      </c>
      <c r="V1128" s="13">
        <v>-0.89961124476721799</v>
      </c>
      <c r="W1128" s="13">
        <v>-0.98444299224860599</v>
      </c>
      <c r="X1128" s="14">
        <v>0.17926875992239799</v>
      </c>
      <c r="Y1128" s="14">
        <v>0.22711450625587601</v>
      </c>
      <c r="Z1128" s="14">
        <v>0.139821468364136</v>
      </c>
      <c r="AA1128" s="15">
        <v>0.79908214072051997</v>
      </c>
      <c r="AB1128" s="15">
        <v>0.91530404800131904</v>
      </c>
      <c r="AC1128" s="12" t="s">
        <v>50</v>
      </c>
      <c r="AD1128" s="16">
        <v>0.328830329212151</v>
      </c>
      <c r="AE1128" s="16">
        <v>-1.32227297245464</v>
      </c>
      <c r="AF1128" s="16">
        <v>-0.46825492362086901</v>
      </c>
      <c r="AG1128" s="16">
        <v>1.10154840113371</v>
      </c>
      <c r="AH1128" s="16">
        <v>0.94676494774282505</v>
      </c>
      <c r="AI1128" s="16">
        <v>0.71985867765726197</v>
      </c>
      <c r="AJ1128" s="16">
        <v>-1.6692766360810301</v>
      </c>
      <c r="AK1128" s="16">
        <v>1.1688194486207699</v>
      </c>
      <c r="AL1128" s="16">
        <v>-0.87617351512750996</v>
      </c>
      <c r="AM1128" s="16">
        <v>-0.28701875471737998</v>
      </c>
      <c r="AN1128" s="16">
        <v>0.96273120070484497</v>
      </c>
      <c r="AO1128" s="16">
        <v>-0.60555620307013103</v>
      </c>
      <c r="AP1128" s="15">
        <v>0.66674831344798502</v>
      </c>
      <c r="AQ1128" s="15">
        <v>0.88134266543496997</v>
      </c>
      <c r="AR1128" s="17">
        <v>6.5653123084331397E-2</v>
      </c>
      <c r="AS1128" s="15">
        <v>0.87188270636199905</v>
      </c>
      <c r="AT1128" s="15">
        <v>0.97733611239768003</v>
      </c>
      <c r="AU1128" s="17">
        <v>-1.91786243970569E-2</v>
      </c>
      <c r="AV1128" s="15">
        <v>0.55271709177859296</v>
      </c>
      <c r="AW1128" s="15">
        <v>0.88816796831176004</v>
      </c>
      <c r="AX1128" s="17">
        <v>-8.4831747481388206E-2</v>
      </c>
      <c r="AY1128" s="18">
        <v>0.328830329212151</v>
      </c>
      <c r="AZ1128" s="18">
        <v>-1.32227297245464</v>
      </c>
      <c r="BA1128" s="18">
        <v>-0.46825492362086901</v>
      </c>
      <c r="BB1128" s="18">
        <v>1.10154840113371</v>
      </c>
      <c r="BC1128" s="18">
        <v>0.94676494774282505</v>
      </c>
      <c r="BD1128" s="18">
        <v>0.71985867765726197</v>
      </c>
      <c r="BE1128" s="18">
        <v>-1.6692766360810301</v>
      </c>
      <c r="BF1128" s="18">
        <v>1.1688194486207699</v>
      </c>
      <c r="BG1128" s="18">
        <v>-0.87617351512750996</v>
      </c>
      <c r="BH1128" s="18">
        <v>-0.28701875471737998</v>
      </c>
      <c r="BI1128" s="18">
        <v>0.96273120070484497</v>
      </c>
      <c r="BJ1128" s="18">
        <v>-0.60555620307013103</v>
      </c>
    </row>
    <row r="1129" spans="1:62" s="2" customFormat="1" ht="25" customHeight="1" x14ac:dyDescent="0.2">
      <c r="A1129" s="11" t="s">
        <v>3337</v>
      </c>
      <c r="B1129" s="11" t="s">
        <v>3338</v>
      </c>
      <c r="C1129" s="11" t="s">
        <v>3336</v>
      </c>
      <c r="D1129" s="11" t="s">
        <v>3339</v>
      </c>
      <c r="E1129" s="12">
        <v>3</v>
      </c>
      <c r="F1129" s="12">
        <v>9</v>
      </c>
      <c r="G1129" s="12">
        <v>9</v>
      </c>
      <c r="H1129" s="12">
        <v>9</v>
      </c>
      <c r="I1129" s="13">
        <v>-0.87524817750985695</v>
      </c>
      <c r="J1129" s="13">
        <v>-0.87207817044844305</v>
      </c>
      <c r="K1129" s="13">
        <v>-0.848848719396749</v>
      </c>
      <c r="L1129" s="13">
        <v>-0.72298302010642601</v>
      </c>
      <c r="M1129" s="13">
        <v>-0.240987170254087</v>
      </c>
      <c r="N1129" s="13">
        <v>-0.420484730686699</v>
      </c>
      <c r="O1129" s="13">
        <v>-1.2430936987397101</v>
      </c>
      <c r="P1129" s="13">
        <v>-0.67208877588526805</v>
      </c>
      <c r="Q1129" s="13">
        <v>-0.384367899512981</v>
      </c>
      <c r="R1129" s="13">
        <v>-0.95101003409669005</v>
      </c>
      <c r="S1129" s="13">
        <v>-0.32004956678541402</v>
      </c>
      <c r="T1129" s="13">
        <v>-0.72420980574125704</v>
      </c>
      <c r="U1129" s="13">
        <v>-0.82978952186536903</v>
      </c>
      <c r="V1129" s="13">
        <v>-0.64416359389143996</v>
      </c>
      <c r="W1129" s="13">
        <v>-0.59490932653408501</v>
      </c>
      <c r="X1129" s="14">
        <v>7.2170402521878896E-2</v>
      </c>
      <c r="Y1129" s="14">
        <v>0.43668468742885702</v>
      </c>
      <c r="Z1129" s="14">
        <v>0.29631172092408198</v>
      </c>
      <c r="AA1129" s="15">
        <v>0.54541826407556904</v>
      </c>
      <c r="AB1129" s="15">
        <v>0.82244006504685296</v>
      </c>
      <c r="AC1129" s="12" t="s">
        <v>50</v>
      </c>
      <c r="AD1129" s="16">
        <v>-0.62386942798534994</v>
      </c>
      <c r="AE1129" s="16">
        <v>-0.61321544650464199</v>
      </c>
      <c r="AF1129" s="16">
        <v>-0.53514428246079704</v>
      </c>
      <c r="AG1129" s="16">
        <v>-0.112126035713582</v>
      </c>
      <c r="AH1129" s="16">
        <v>1.5077993331009101</v>
      </c>
      <c r="AI1129" s="16">
        <v>0.90453137576439202</v>
      </c>
      <c r="AJ1129" s="16">
        <v>-1.86015038730808</v>
      </c>
      <c r="AK1129" s="16">
        <v>5.8922900425084003E-2</v>
      </c>
      <c r="AL1129" s="16">
        <v>1.0259153484218699</v>
      </c>
      <c r="AM1129" s="16">
        <v>-0.87849517530474097</v>
      </c>
      <c r="AN1129" s="16">
        <v>1.2420809002563</v>
      </c>
      <c r="AO1129" s="16">
        <v>-0.11624910269137601</v>
      </c>
      <c r="AP1129" s="15">
        <v>0.46024479615861302</v>
      </c>
      <c r="AQ1129" s="15">
        <v>0.81406668488228895</v>
      </c>
      <c r="AR1129" s="17">
        <v>0.18562592797392899</v>
      </c>
      <c r="AS1129" s="15">
        <v>0.211619166149007</v>
      </c>
      <c r="AT1129" s="15">
        <v>0.84432636631277302</v>
      </c>
      <c r="AU1129" s="17">
        <v>0.23488019533128299</v>
      </c>
      <c r="AV1129" s="15">
        <v>0.858885165398938</v>
      </c>
      <c r="AW1129" s="15">
        <v>0.96495027925181698</v>
      </c>
      <c r="AX1129" s="17">
        <v>4.92542673573544E-2</v>
      </c>
      <c r="AY1129" s="18">
        <v>-0.62386942798534994</v>
      </c>
      <c r="AZ1129" s="18">
        <v>-0.61321544650464199</v>
      </c>
      <c r="BA1129" s="18">
        <v>-0.53514428246079704</v>
      </c>
      <c r="BB1129" s="18">
        <v>-0.112126035713582</v>
      </c>
      <c r="BC1129" s="18">
        <v>1.5077993331009101</v>
      </c>
      <c r="BD1129" s="18">
        <v>0.90453137576439202</v>
      </c>
      <c r="BE1129" s="18">
        <v>-1.86015038730808</v>
      </c>
      <c r="BF1129" s="18">
        <v>5.8922900425084003E-2</v>
      </c>
      <c r="BG1129" s="18">
        <v>1.0259153484218699</v>
      </c>
      <c r="BH1129" s="18">
        <v>-0.87849517530474097</v>
      </c>
      <c r="BI1129" s="18">
        <v>1.2420809002563</v>
      </c>
      <c r="BJ1129" s="18">
        <v>-0.11624910269137601</v>
      </c>
    </row>
    <row r="1130" spans="1:62" s="2" customFormat="1" ht="25" customHeight="1" x14ac:dyDescent="0.2">
      <c r="A1130" s="11" t="s">
        <v>3341</v>
      </c>
      <c r="B1130" s="11" t="s">
        <v>3341</v>
      </c>
      <c r="C1130" s="11" t="s">
        <v>3340</v>
      </c>
      <c r="D1130" s="11" t="s">
        <v>3342</v>
      </c>
      <c r="E1130" s="12">
        <v>1</v>
      </c>
      <c r="F1130" s="12">
        <v>5</v>
      </c>
      <c r="G1130" s="12">
        <v>5</v>
      </c>
      <c r="H1130" s="12">
        <v>5</v>
      </c>
      <c r="I1130" s="13">
        <v>-2.28973052066203</v>
      </c>
      <c r="J1130" s="13">
        <v>-1.6919848866810601</v>
      </c>
      <c r="K1130" s="13">
        <v>-1.6177249071761699</v>
      </c>
      <c r="L1130" s="13">
        <v>-1.1779137945368201</v>
      </c>
      <c r="M1130" s="13">
        <v>-0.97322183323318601</v>
      </c>
      <c r="N1130" s="13">
        <v>-1.5781370254906899</v>
      </c>
      <c r="O1130" s="13">
        <v>-1.5774005687972701</v>
      </c>
      <c r="P1130" s="13">
        <v>-1.90722402757979</v>
      </c>
      <c r="Q1130" s="13">
        <v>-1.66605640076427</v>
      </c>
      <c r="R1130" s="13">
        <v>-1.4777528014324499</v>
      </c>
      <c r="S1130" s="13">
        <v>-0.99786212470412705</v>
      </c>
      <c r="T1130" s="13">
        <v>-1.03645570804952</v>
      </c>
      <c r="U1130" s="13">
        <v>-1.6943385272640199</v>
      </c>
      <c r="V1130" s="13">
        <v>-1.5089958637752301</v>
      </c>
      <c r="W1130" s="13">
        <v>-1.29453175873759</v>
      </c>
      <c r="X1130" s="14">
        <v>0.45718753146521601</v>
      </c>
      <c r="Y1130" s="14">
        <v>0.38948649363100801</v>
      </c>
      <c r="Z1130" s="14">
        <v>0.32975578327784</v>
      </c>
      <c r="AA1130" s="15">
        <v>0.39771528476059198</v>
      </c>
      <c r="AB1130" s="15">
        <v>0.79546636831559303</v>
      </c>
      <c r="AC1130" s="12" t="s">
        <v>50</v>
      </c>
      <c r="AD1130" s="16">
        <v>-1.99395242554094</v>
      </c>
      <c r="AE1130" s="16">
        <v>-0.48609144122021902</v>
      </c>
      <c r="AF1130" s="16">
        <v>-0.29876472660058201</v>
      </c>
      <c r="AG1130" s="16">
        <v>0.81069384493734398</v>
      </c>
      <c r="AH1130" s="16">
        <v>1.32704562520591</v>
      </c>
      <c r="AI1130" s="16">
        <v>-0.198901141068594</v>
      </c>
      <c r="AJ1130" s="16">
        <v>-0.19704337038566</v>
      </c>
      <c r="AK1130" s="16">
        <v>-1.02904932231489</v>
      </c>
      <c r="AL1130" s="16">
        <v>-0.420684769763566</v>
      </c>
      <c r="AM1130" s="16">
        <v>5.4326061764572199E-2</v>
      </c>
      <c r="AN1130" s="16">
        <v>1.26488852686982</v>
      </c>
      <c r="AO1130" s="16">
        <v>1.1675331381167999</v>
      </c>
      <c r="AP1130" s="15">
        <v>0.560337415247119</v>
      </c>
      <c r="AQ1130" s="15">
        <v>0.84764555711900103</v>
      </c>
      <c r="AR1130" s="17">
        <v>0.185342663488787</v>
      </c>
      <c r="AS1130" s="15">
        <v>0.21054755216203799</v>
      </c>
      <c r="AT1130" s="15">
        <v>0.84432636631277302</v>
      </c>
      <c r="AU1130" s="17">
        <v>0.39980676852642999</v>
      </c>
      <c r="AV1130" s="15">
        <v>0.43368430399107899</v>
      </c>
      <c r="AW1130" s="15">
        <v>0.853173074261944</v>
      </c>
      <c r="AX1130" s="17">
        <v>0.21446410503764299</v>
      </c>
      <c r="AY1130" s="18">
        <v>-1.99395242554094</v>
      </c>
      <c r="AZ1130" s="18">
        <v>-0.48609144122021902</v>
      </c>
      <c r="BA1130" s="18">
        <v>-0.29876472660058201</v>
      </c>
      <c r="BB1130" s="18">
        <v>0.81069384493734398</v>
      </c>
      <c r="BC1130" s="18">
        <v>1.32704562520591</v>
      </c>
      <c r="BD1130" s="18">
        <v>-0.198901141068594</v>
      </c>
      <c r="BE1130" s="18">
        <v>-0.19704337038566</v>
      </c>
      <c r="BF1130" s="18">
        <v>-1.02904932231489</v>
      </c>
      <c r="BG1130" s="18">
        <v>-0.420684769763566</v>
      </c>
      <c r="BH1130" s="18">
        <v>5.4326061764572199E-2</v>
      </c>
      <c r="BI1130" s="18">
        <v>1.26488852686982</v>
      </c>
      <c r="BJ1130" s="18">
        <v>1.1675331381167999</v>
      </c>
    </row>
    <row r="1131" spans="1:62" s="2" customFormat="1" ht="25" customHeight="1" x14ac:dyDescent="0.2">
      <c r="A1131" s="11" t="s">
        <v>3344</v>
      </c>
      <c r="B1131" s="11" t="s">
        <v>3344</v>
      </c>
      <c r="C1131" s="11" t="s">
        <v>3343</v>
      </c>
      <c r="D1131" s="11" t="s">
        <v>3345</v>
      </c>
      <c r="E1131" s="12">
        <v>1</v>
      </c>
      <c r="F1131" s="12">
        <v>6</v>
      </c>
      <c r="G1131" s="12">
        <v>6</v>
      </c>
      <c r="H1131" s="12">
        <v>6</v>
      </c>
      <c r="I1131" s="13">
        <v>-0.147003493994632</v>
      </c>
      <c r="J1131" s="13">
        <v>0.26174515549654798</v>
      </c>
      <c r="K1131" s="13">
        <v>-0.128844602009409</v>
      </c>
      <c r="L1131" s="13">
        <v>-0.44052386978740199</v>
      </c>
      <c r="M1131" s="13">
        <v>-6.5465204124986798E-2</v>
      </c>
      <c r="N1131" s="13">
        <v>-3.2210226898964599E-2</v>
      </c>
      <c r="O1131" s="13">
        <v>8.3600112128756603E-3</v>
      </c>
      <c r="P1131" s="13">
        <v>0.19569799063101501</v>
      </c>
      <c r="Q1131" s="13">
        <v>-9.4747338864088704E-2</v>
      </c>
      <c r="R1131" s="13">
        <v>0.155055203440252</v>
      </c>
      <c r="S1131" s="13">
        <v>-0.168534782805359</v>
      </c>
      <c r="T1131" s="13">
        <v>0.34879378271976003</v>
      </c>
      <c r="U1131" s="13">
        <v>-0.113656702573723</v>
      </c>
      <c r="V1131" s="13">
        <v>2.6595642704984698E-2</v>
      </c>
      <c r="W1131" s="13">
        <v>6.0141716122640999E-2</v>
      </c>
      <c r="X1131" s="14">
        <v>0.28816163336586298</v>
      </c>
      <c r="Y1131" s="14">
        <v>0.116706858051759</v>
      </c>
      <c r="Z1131" s="14">
        <v>0.237073930903581</v>
      </c>
      <c r="AA1131" s="15">
        <v>0.53674928813024603</v>
      </c>
      <c r="AB1131" s="15">
        <v>0.821692394966407</v>
      </c>
      <c r="AC1131" s="12" t="s">
        <v>50</v>
      </c>
      <c r="AD1131" s="16">
        <v>-0.63086394984344796</v>
      </c>
      <c r="AE1131" s="16">
        <v>1.23731020579206</v>
      </c>
      <c r="AF1131" s="16">
        <v>-0.54786924700100503</v>
      </c>
      <c r="AG1131" s="16">
        <v>-1.97239053565864</v>
      </c>
      <c r="AH1131" s="16">
        <v>-0.258195499393989</v>
      </c>
      <c r="AI1131" s="16">
        <v>-0.106204565412341</v>
      </c>
      <c r="AJ1131" s="16">
        <v>7.9220561796927602E-2</v>
      </c>
      <c r="AK1131" s="16">
        <v>0.93544350456042502</v>
      </c>
      <c r="AL1131" s="16">
        <v>-0.39202866901919498</v>
      </c>
      <c r="AM1131" s="16">
        <v>0.74968679383540404</v>
      </c>
      <c r="AN1131" s="16">
        <v>-0.72927209710900498</v>
      </c>
      <c r="AO1131" s="16">
        <v>1.63516349745281</v>
      </c>
      <c r="AP1131" s="15">
        <v>0.41844715704163599</v>
      </c>
      <c r="AQ1131" s="15">
        <v>0.79932565183169801</v>
      </c>
      <c r="AR1131" s="17">
        <v>0.140252345278708</v>
      </c>
      <c r="AS1131" s="15">
        <v>0.38880623467610298</v>
      </c>
      <c r="AT1131" s="15">
        <v>0.84432636631277302</v>
      </c>
      <c r="AU1131" s="17">
        <v>0.173798418696364</v>
      </c>
      <c r="AV1131" s="15">
        <v>0.81106694380906397</v>
      </c>
      <c r="AW1131" s="15">
        <v>0.95897014184141305</v>
      </c>
      <c r="AX1131" s="17">
        <v>3.3546073417656301E-2</v>
      </c>
      <c r="AY1131" s="18">
        <v>-0.63086394984344796</v>
      </c>
      <c r="AZ1131" s="18">
        <v>1.23731020579206</v>
      </c>
      <c r="BA1131" s="18">
        <v>-0.54786924700100503</v>
      </c>
      <c r="BB1131" s="18">
        <v>-1.97239053565864</v>
      </c>
      <c r="BC1131" s="18">
        <v>-0.258195499393989</v>
      </c>
      <c r="BD1131" s="18">
        <v>-0.106204565412341</v>
      </c>
      <c r="BE1131" s="18">
        <v>7.9220561796927602E-2</v>
      </c>
      <c r="BF1131" s="18">
        <v>0.93544350456042502</v>
      </c>
      <c r="BG1131" s="18">
        <v>-0.39202866901919498</v>
      </c>
      <c r="BH1131" s="18">
        <v>0.74968679383540404</v>
      </c>
      <c r="BI1131" s="18">
        <v>-0.72927209710900498</v>
      </c>
      <c r="BJ1131" s="18">
        <v>1.63516349745281</v>
      </c>
    </row>
    <row r="1132" spans="1:62" s="2" customFormat="1" ht="25" customHeight="1" x14ac:dyDescent="0.2">
      <c r="A1132" s="11" t="s">
        <v>3347</v>
      </c>
      <c r="B1132" s="11" t="s">
        <v>3347</v>
      </c>
      <c r="C1132" s="11" t="s">
        <v>3346</v>
      </c>
      <c r="D1132" s="11" t="s">
        <v>3348</v>
      </c>
      <c r="E1132" s="12">
        <v>1</v>
      </c>
      <c r="F1132" s="12">
        <v>7</v>
      </c>
      <c r="G1132" s="12">
        <v>7</v>
      </c>
      <c r="H1132" s="12">
        <v>7</v>
      </c>
      <c r="I1132" s="13">
        <v>-0.49685219526566399</v>
      </c>
      <c r="J1132" s="13">
        <v>-0.48026610960538102</v>
      </c>
      <c r="K1132" s="13">
        <v>-0.34558736035793203</v>
      </c>
      <c r="L1132" s="13">
        <v>-1.2262664036011199</v>
      </c>
      <c r="M1132" s="13">
        <v>-0.49460040530203397</v>
      </c>
      <c r="N1132" s="13">
        <v>-0.53554730192350097</v>
      </c>
      <c r="O1132" s="13">
        <v>-0.61354063610305998</v>
      </c>
      <c r="P1132" s="13">
        <v>-0.164348791143439</v>
      </c>
      <c r="Q1132" s="13">
        <v>-2.8662460621536399</v>
      </c>
      <c r="R1132" s="13">
        <v>-0.67668539511874604</v>
      </c>
      <c r="S1132" s="13">
        <v>-0.91745432249819103</v>
      </c>
      <c r="T1132" s="13">
        <v>-0.65643164167003198</v>
      </c>
      <c r="U1132" s="13">
        <v>-0.63724301720752397</v>
      </c>
      <c r="V1132" s="13">
        <v>-0.45200928361800902</v>
      </c>
      <c r="W1132" s="13">
        <v>-1.27920435536015</v>
      </c>
      <c r="X1132" s="14">
        <v>0.398481661768263</v>
      </c>
      <c r="Y1132" s="14">
        <v>0.198018131253238</v>
      </c>
      <c r="Z1132" s="14">
        <v>1.0646500858255299</v>
      </c>
      <c r="AA1132" s="15">
        <v>0.23670355255596001</v>
      </c>
      <c r="AB1132" s="15">
        <v>0.76823671790613801</v>
      </c>
      <c r="AC1132" s="12" t="s">
        <v>50</v>
      </c>
      <c r="AD1132" s="16">
        <v>0.41377061324381498</v>
      </c>
      <c r="AE1132" s="16">
        <v>0.43722260419284498</v>
      </c>
      <c r="AF1132" s="16">
        <v>0.62765239414269902</v>
      </c>
      <c r="AG1132" s="16">
        <v>-0.61758879019518698</v>
      </c>
      <c r="AH1132" s="16">
        <v>0.41695454457805498</v>
      </c>
      <c r="AI1132" s="16">
        <v>0.35905744524876299</v>
      </c>
      <c r="AJ1132" s="16">
        <v>0.248778323053963</v>
      </c>
      <c r="AK1132" s="16">
        <v>0.88391570857930601</v>
      </c>
      <c r="AL1132" s="16">
        <v>-2.9364474345265901</v>
      </c>
      <c r="AM1132" s="16">
        <v>0.15949442887628601</v>
      </c>
      <c r="AN1132" s="16">
        <v>-0.18094217692466799</v>
      </c>
      <c r="AO1132" s="16">
        <v>0.188132339730717</v>
      </c>
      <c r="AP1132" s="15">
        <v>0.447934960128194</v>
      </c>
      <c r="AQ1132" s="15">
        <v>0.81100007216134895</v>
      </c>
      <c r="AR1132" s="17">
        <v>0.185233733589516</v>
      </c>
      <c r="AS1132" s="15">
        <v>0.32453497270776799</v>
      </c>
      <c r="AT1132" s="15">
        <v>0.84432636631277302</v>
      </c>
      <c r="AU1132" s="17">
        <v>-0.64196133815262801</v>
      </c>
      <c r="AV1132" s="15">
        <v>0.21826274633443099</v>
      </c>
      <c r="AW1132" s="15">
        <v>0.84840307973687501</v>
      </c>
      <c r="AX1132" s="17">
        <v>-0.82719507174214302</v>
      </c>
      <c r="AY1132" s="18">
        <v>0.41377061324381498</v>
      </c>
      <c r="AZ1132" s="18">
        <v>0.43722260419284498</v>
      </c>
      <c r="BA1132" s="18">
        <v>0.62765239414269902</v>
      </c>
      <c r="BB1132" s="18">
        <v>-0.61758879019518698</v>
      </c>
      <c r="BC1132" s="18">
        <v>0.41695454457805498</v>
      </c>
      <c r="BD1132" s="18">
        <v>0.35905744524876299</v>
      </c>
      <c r="BE1132" s="18">
        <v>0.248778323053963</v>
      </c>
      <c r="BF1132" s="18">
        <v>0.88391570857930601</v>
      </c>
      <c r="BG1132" s="18" t="s">
        <v>6272</v>
      </c>
      <c r="BH1132" s="18">
        <v>0.15949442887628601</v>
      </c>
      <c r="BI1132" s="18">
        <v>-0.18094217692466799</v>
      </c>
      <c r="BJ1132" s="18">
        <v>0.188132339730717</v>
      </c>
    </row>
    <row r="1133" spans="1:62" s="2" customFormat="1" ht="25" customHeight="1" x14ac:dyDescent="0.2">
      <c r="A1133" s="11" t="s">
        <v>3350</v>
      </c>
      <c r="B1133" s="11" t="s">
        <v>3350</v>
      </c>
      <c r="C1133" s="11" t="s">
        <v>3349</v>
      </c>
      <c r="D1133" s="11" t="s">
        <v>3351</v>
      </c>
      <c r="E1133" s="12">
        <v>1</v>
      </c>
      <c r="F1133" s="12">
        <v>9</v>
      </c>
      <c r="G1133" s="12">
        <v>9</v>
      </c>
      <c r="H1133" s="12">
        <v>9</v>
      </c>
      <c r="I1133" s="13">
        <v>1.8998967068200701</v>
      </c>
      <c r="J1133" s="13">
        <v>1.14156645527164</v>
      </c>
      <c r="K1133" s="13">
        <v>1.7281326902708001</v>
      </c>
      <c r="L1133" s="13">
        <v>1.5494469423518</v>
      </c>
      <c r="M1133" s="13">
        <v>1.63907343709028</v>
      </c>
      <c r="N1133" s="13">
        <v>1.44023986425651</v>
      </c>
      <c r="O1133" s="13">
        <v>1.59292551274581</v>
      </c>
      <c r="P1133" s="13">
        <v>1.15547085096585</v>
      </c>
      <c r="Q1133" s="13">
        <v>1.59529532462489</v>
      </c>
      <c r="R1133" s="13">
        <v>1.9075981541059599</v>
      </c>
      <c r="S1133" s="13">
        <v>2.24131664077927</v>
      </c>
      <c r="T1133" s="13">
        <v>1.67212774679972</v>
      </c>
      <c r="U1133" s="13">
        <v>1.5797606986785799</v>
      </c>
      <c r="V1133" s="13">
        <v>1.45692741626461</v>
      </c>
      <c r="W1133" s="13">
        <v>1.8540844665774601</v>
      </c>
      <c r="X1133" s="14">
        <v>0.32528676086156599</v>
      </c>
      <c r="Y1133" s="14">
        <v>0.218195012395552</v>
      </c>
      <c r="Z1133" s="14">
        <v>0.29034034014972998</v>
      </c>
      <c r="AA1133" s="15">
        <v>0.18001997317603799</v>
      </c>
      <c r="AB1133" s="15">
        <v>0.76652910073980396</v>
      </c>
      <c r="AC1133" s="12" t="s">
        <v>50</v>
      </c>
      <c r="AD1133" s="16">
        <v>0.87527693558254205</v>
      </c>
      <c r="AE1133" s="16">
        <v>-1.5863422534573799</v>
      </c>
      <c r="AF1133" s="16">
        <v>0.31771300052801199</v>
      </c>
      <c r="AG1133" s="16">
        <v>-0.26231959738989302</v>
      </c>
      <c r="AH1133" s="16">
        <v>2.8617364236177899E-2</v>
      </c>
      <c r="AI1133" s="16">
        <v>-0.616817177394686</v>
      </c>
      <c r="AJ1133" s="16">
        <v>-0.12118361741892</v>
      </c>
      <c r="AK1133" s="16">
        <v>-1.5412071329963699</v>
      </c>
      <c r="AL1133" s="16">
        <v>-0.113490960579701</v>
      </c>
      <c r="AM1133" s="16">
        <v>0.90027663773557098</v>
      </c>
      <c r="AN1133" s="16">
        <v>1.98356169573635</v>
      </c>
      <c r="AO1133" s="16">
        <v>0.13591510541829599</v>
      </c>
      <c r="AP1133" s="15">
        <v>0.55682046794500595</v>
      </c>
      <c r="AQ1133" s="15">
        <v>0.84613740092041501</v>
      </c>
      <c r="AR1133" s="17">
        <v>-0.122833282413964</v>
      </c>
      <c r="AS1133" s="15">
        <v>0.25559301227032599</v>
      </c>
      <c r="AT1133" s="15">
        <v>0.84432636631277302</v>
      </c>
      <c r="AU1133" s="17">
        <v>0.27432376789888302</v>
      </c>
      <c r="AV1133" s="15">
        <v>7.4850247198331596E-2</v>
      </c>
      <c r="AW1133" s="15">
        <v>0.84840307973687501</v>
      </c>
      <c r="AX1133" s="17">
        <v>0.39715705031284698</v>
      </c>
      <c r="AY1133" s="18">
        <v>0.87527693558254205</v>
      </c>
      <c r="AZ1133" s="18">
        <v>-1.5863422534573799</v>
      </c>
      <c r="BA1133" s="18">
        <v>0.31771300052801199</v>
      </c>
      <c r="BB1133" s="18">
        <v>-0.26231959738989302</v>
      </c>
      <c r="BC1133" s="18">
        <v>2.8617364236177899E-2</v>
      </c>
      <c r="BD1133" s="18">
        <v>-0.616817177394686</v>
      </c>
      <c r="BE1133" s="18">
        <v>-0.12118361741892</v>
      </c>
      <c r="BF1133" s="18">
        <v>-1.5412071329963699</v>
      </c>
      <c r="BG1133" s="18">
        <v>-0.113490960579701</v>
      </c>
      <c r="BH1133" s="18">
        <v>0.90027663773557098</v>
      </c>
      <c r="BI1133" s="18">
        <v>1.98356169573635</v>
      </c>
      <c r="BJ1133" s="18">
        <v>0.13591510541829599</v>
      </c>
    </row>
    <row r="1134" spans="1:62" s="2" customFormat="1" ht="25" customHeight="1" x14ac:dyDescent="0.2">
      <c r="A1134" s="11" t="s">
        <v>3353</v>
      </c>
      <c r="B1134" s="11" t="s">
        <v>3353</v>
      </c>
      <c r="C1134" s="11" t="s">
        <v>3352</v>
      </c>
      <c r="D1134" s="11" t="s">
        <v>3354</v>
      </c>
      <c r="E1134" s="12">
        <v>1</v>
      </c>
      <c r="F1134" s="12">
        <v>8</v>
      </c>
      <c r="G1134" s="12">
        <v>8</v>
      </c>
      <c r="H1134" s="12">
        <v>8</v>
      </c>
      <c r="I1134" s="13">
        <v>-2.71574823187744</v>
      </c>
      <c r="J1134" s="13">
        <v>-2.8115316163623798</v>
      </c>
      <c r="K1134" s="13">
        <v>-2.06910046560224</v>
      </c>
      <c r="L1134" s="13">
        <v>-3.1955270860967002</v>
      </c>
      <c r="M1134" s="13">
        <v>-5.1201090658964796</v>
      </c>
      <c r="N1134" s="13">
        <v>-3.2167845908630301</v>
      </c>
      <c r="O1134" s="13">
        <v>-3.2576259159998799</v>
      </c>
      <c r="P1134" s="13">
        <v>-2.6412543307214502</v>
      </c>
      <c r="Q1134" s="13">
        <v>-3.69561188515743</v>
      </c>
      <c r="R1134" s="13">
        <v>-3.0489898405521099</v>
      </c>
      <c r="S1134" s="13">
        <v>-3.3915958457698498</v>
      </c>
      <c r="T1134" s="13">
        <v>-2.62323091259546</v>
      </c>
      <c r="U1134" s="13">
        <v>-2.6979768499846899</v>
      </c>
      <c r="V1134" s="13">
        <v>-3.5589434758702101</v>
      </c>
      <c r="W1134" s="13">
        <v>-3.1898571210187101</v>
      </c>
      <c r="X1134" s="14">
        <v>0.46770797558253002</v>
      </c>
      <c r="Y1134" s="14">
        <v>1.0781552672785599</v>
      </c>
      <c r="Z1134" s="14">
        <v>0.46093934716381002</v>
      </c>
      <c r="AA1134" s="15">
        <v>0.294446050199142</v>
      </c>
      <c r="AB1134" s="15">
        <v>0.77070447802656294</v>
      </c>
      <c r="AC1134" s="12" t="s">
        <v>50</v>
      </c>
      <c r="AD1134" s="16">
        <v>0.57359842455471099</v>
      </c>
      <c r="AE1134" s="16">
        <v>0.44676545696709002</v>
      </c>
      <c r="AF1134" s="16">
        <v>1.4298665092712901</v>
      </c>
      <c r="AG1134" s="16">
        <v>-6.1707752958625101E-2</v>
      </c>
      <c r="AH1134" s="16">
        <v>-2.6101710921513201</v>
      </c>
      <c r="AI1134" s="16">
        <v>-8.9856188384243196E-2</v>
      </c>
      <c r="AJ1134" s="16">
        <v>-0.14393682559677501</v>
      </c>
      <c r="AK1134" s="16">
        <v>0.67224061183594697</v>
      </c>
      <c r="AL1134" s="16">
        <v>-0.72390234392450703</v>
      </c>
      <c r="AM1134" s="16">
        <v>0.132331681067202</v>
      </c>
      <c r="AN1134" s="16">
        <v>-0.32133506488013502</v>
      </c>
      <c r="AO1134" s="16">
        <v>0.696106584199363</v>
      </c>
      <c r="AP1134" s="15">
        <v>0.215211250027355</v>
      </c>
      <c r="AQ1134" s="15">
        <v>0.79099244228151999</v>
      </c>
      <c r="AR1134" s="17">
        <v>-0.86096662588551698</v>
      </c>
      <c r="AS1134" s="15">
        <v>0.18476765632511799</v>
      </c>
      <c r="AT1134" s="15">
        <v>0.84432636631277302</v>
      </c>
      <c r="AU1134" s="17">
        <v>-0.49188027103401899</v>
      </c>
      <c r="AV1134" s="15">
        <v>0.56267533247012402</v>
      </c>
      <c r="AW1134" s="15">
        <v>0.89026946964296105</v>
      </c>
      <c r="AX1134" s="17">
        <v>0.36908635485149799</v>
      </c>
      <c r="AY1134" s="18">
        <v>0.57359842455471099</v>
      </c>
      <c r="AZ1134" s="18">
        <v>0.44676545696709002</v>
      </c>
      <c r="BA1134" s="18">
        <v>1.4298665092712901</v>
      </c>
      <c r="BB1134" s="18">
        <v>-6.1707752958625101E-2</v>
      </c>
      <c r="BC1134" s="18">
        <v>-2.6101710921513201</v>
      </c>
      <c r="BD1134" s="18">
        <v>-8.9856188384243196E-2</v>
      </c>
      <c r="BE1134" s="18">
        <v>-0.14393682559677501</v>
      </c>
      <c r="BF1134" s="18">
        <v>0.67224061183594697</v>
      </c>
      <c r="BG1134" s="18">
        <v>-0.72390234392450703</v>
      </c>
      <c r="BH1134" s="18">
        <v>0.132331681067202</v>
      </c>
      <c r="BI1134" s="18">
        <v>-0.32133506488013502</v>
      </c>
      <c r="BJ1134" s="18">
        <v>0.696106584199363</v>
      </c>
    </row>
    <row r="1135" spans="1:62" s="2" customFormat="1" ht="25" customHeight="1" x14ac:dyDescent="0.2">
      <c r="A1135" s="11" t="s">
        <v>3356</v>
      </c>
      <c r="B1135" s="11" t="s">
        <v>3356</v>
      </c>
      <c r="C1135" s="11" t="s">
        <v>3355</v>
      </c>
      <c r="D1135" s="11" t="s">
        <v>3357</v>
      </c>
      <c r="E1135" s="12">
        <v>1</v>
      </c>
      <c r="F1135" s="12">
        <v>8</v>
      </c>
      <c r="G1135" s="12">
        <v>8</v>
      </c>
      <c r="H1135" s="12">
        <v>8</v>
      </c>
      <c r="I1135" s="13">
        <v>-1.9383649928798199</v>
      </c>
      <c r="J1135" s="13">
        <v>-1.4276256517793999</v>
      </c>
      <c r="K1135" s="13">
        <v>-3.7502307615266099</v>
      </c>
      <c r="L1135" s="13">
        <v>-0.85439510308156497</v>
      </c>
      <c r="M1135" s="13">
        <v>-0.94115143544180302</v>
      </c>
      <c r="N1135" s="13">
        <v>-1.39752777296047</v>
      </c>
      <c r="O1135" s="13">
        <v>-0.99175907707320499</v>
      </c>
      <c r="P1135" s="13">
        <v>-0.60872926527589799</v>
      </c>
      <c r="Q1135" s="13">
        <v>-1.45565161619163</v>
      </c>
      <c r="R1135" s="13">
        <v>-1.47080712167788</v>
      </c>
      <c r="S1135" s="13">
        <v>-1.31516033540901</v>
      </c>
      <c r="T1135" s="13">
        <v>-1.1067238447480301</v>
      </c>
      <c r="U1135" s="13">
        <v>-1.9926541273168501</v>
      </c>
      <c r="V1135" s="13">
        <v>-0.98479188768784398</v>
      </c>
      <c r="W1135" s="13">
        <v>-1.3370857295066401</v>
      </c>
      <c r="X1135" s="14">
        <v>1.2525858213657199</v>
      </c>
      <c r="Y1135" s="14">
        <v>0.32338163098074402</v>
      </c>
      <c r="Z1135" s="14">
        <v>0.168806201570013</v>
      </c>
      <c r="AA1135" s="15">
        <v>0.21314886254023299</v>
      </c>
      <c r="AB1135" s="15">
        <v>0.76652910073980396</v>
      </c>
      <c r="AC1135" s="12" t="s">
        <v>50</v>
      </c>
      <c r="AD1135" s="16">
        <v>-0.61829081118110196</v>
      </c>
      <c r="AE1135" s="16">
        <v>1.3043012670501401E-2</v>
      </c>
      <c r="AF1135" s="16">
        <v>-2.85796974713503</v>
      </c>
      <c r="AG1135" s="16">
        <v>0.72162331016280101</v>
      </c>
      <c r="AH1135" s="16">
        <v>0.61438229181023096</v>
      </c>
      <c r="AI1135" s="16">
        <v>5.0247526588770998E-2</v>
      </c>
      <c r="AJ1135" s="16">
        <v>0.55182530170560096</v>
      </c>
      <c r="AK1135" s="16">
        <v>1.02529514487479</v>
      </c>
      <c r="AL1135" s="16">
        <v>-2.1600371646397901E-2</v>
      </c>
      <c r="AM1135" s="16">
        <v>-4.03343567951122E-2</v>
      </c>
      <c r="AN1135" s="16">
        <v>0.15206335537959301</v>
      </c>
      <c r="AO1135" s="16">
        <v>0.40971534356535</v>
      </c>
      <c r="AP1135" s="15">
        <v>0.20649301385795901</v>
      </c>
      <c r="AQ1135" s="15">
        <v>0.79099244228151999</v>
      </c>
      <c r="AR1135" s="17">
        <v>1.00786223962901</v>
      </c>
      <c r="AS1135" s="15">
        <v>0.37341499917096399</v>
      </c>
      <c r="AT1135" s="15">
        <v>0.84432636631277302</v>
      </c>
      <c r="AU1135" s="17">
        <v>0.65556839781021004</v>
      </c>
      <c r="AV1135" s="15">
        <v>0.117358141629178</v>
      </c>
      <c r="AW1135" s="15">
        <v>0.84840307973687501</v>
      </c>
      <c r="AX1135" s="17">
        <v>-0.35229384181879603</v>
      </c>
      <c r="AY1135" s="18">
        <v>-0.61829081118110196</v>
      </c>
      <c r="AZ1135" s="18">
        <v>1.3043012670501401E-2</v>
      </c>
      <c r="BA1135" s="18" t="s">
        <v>6272</v>
      </c>
      <c r="BB1135" s="18">
        <v>0.72162331016280101</v>
      </c>
      <c r="BC1135" s="18">
        <v>0.61438229181023096</v>
      </c>
      <c r="BD1135" s="18">
        <v>5.0247526588770998E-2</v>
      </c>
      <c r="BE1135" s="18">
        <v>0.55182530170560096</v>
      </c>
      <c r="BF1135" s="18">
        <v>1.02529514487479</v>
      </c>
      <c r="BG1135" s="18">
        <v>-2.1600371646397901E-2</v>
      </c>
      <c r="BH1135" s="18">
        <v>-4.03343567951122E-2</v>
      </c>
      <c r="BI1135" s="18">
        <v>0.15206335537959301</v>
      </c>
      <c r="BJ1135" s="18">
        <v>0.40971534356535</v>
      </c>
    </row>
    <row r="1136" spans="1:62" s="2" customFormat="1" ht="25" customHeight="1" x14ac:dyDescent="0.2">
      <c r="A1136" s="11" t="s">
        <v>3359</v>
      </c>
      <c r="B1136" s="11" t="s">
        <v>3359</v>
      </c>
      <c r="C1136" s="11" t="s">
        <v>3358</v>
      </c>
      <c r="D1136" s="11" t="s">
        <v>3360</v>
      </c>
      <c r="E1136" s="12">
        <v>1</v>
      </c>
      <c r="F1136" s="12">
        <v>32</v>
      </c>
      <c r="G1136" s="12">
        <v>32</v>
      </c>
      <c r="H1136" s="12">
        <v>32</v>
      </c>
      <c r="I1136" s="13">
        <v>2.1112200473349301</v>
      </c>
      <c r="J1136" s="13">
        <v>2.0779753062444599</v>
      </c>
      <c r="K1136" s="13">
        <v>1.88343624967878</v>
      </c>
      <c r="L1136" s="13">
        <v>2.2145758553770398</v>
      </c>
      <c r="M1136" s="13">
        <v>1.8149487188021201</v>
      </c>
      <c r="N1136" s="13">
        <v>2.0305666513362701</v>
      </c>
      <c r="O1136" s="13">
        <v>2.0453628861295998</v>
      </c>
      <c r="P1136" s="13">
        <v>2.2530250159138698</v>
      </c>
      <c r="Q1136" s="13">
        <v>1.9979471968763101</v>
      </c>
      <c r="R1136" s="13">
        <v>2.4767026330588</v>
      </c>
      <c r="S1136" s="13">
        <v>2.1078474822750901</v>
      </c>
      <c r="T1136" s="13">
        <v>1.9832344713297601</v>
      </c>
      <c r="U1136" s="13">
        <v>2.0718018646587999</v>
      </c>
      <c r="V1136" s="13">
        <v>2.0359758180454599</v>
      </c>
      <c r="W1136" s="13">
        <v>2.1414329458849899</v>
      </c>
      <c r="X1136" s="14">
        <v>0.138393065624588</v>
      </c>
      <c r="Y1136" s="14">
        <v>0.17896061859801199</v>
      </c>
      <c r="Z1136" s="14">
        <v>0.230324889394453</v>
      </c>
      <c r="AA1136" s="15">
        <v>0.72654774334809202</v>
      </c>
      <c r="AB1136" s="15">
        <v>0.88267264858135597</v>
      </c>
      <c r="AC1136" s="12" t="s">
        <v>50</v>
      </c>
      <c r="AD1136" s="16">
        <v>0.16113950611997099</v>
      </c>
      <c r="AE1136" s="16">
        <v>-2.9165006377735E-2</v>
      </c>
      <c r="AF1136" s="16">
        <v>-1.1427745309864901</v>
      </c>
      <c r="AG1136" s="16">
        <v>0.75278426008980803</v>
      </c>
      <c r="AH1136" s="16">
        <v>-1.5348210847613299</v>
      </c>
      <c r="AI1136" s="16">
        <v>-0.30054870992124999</v>
      </c>
      <c r="AJ1136" s="16">
        <v>-0.215849892701313</v>
      </c>
      <c r="AK1136" s="16">
        <v>0.97288068773217296</v>
      </c>
      <c r="AL1136" s="16">
        <v>-0.48727386329365802</v>
      </c>
      <c r="AM1136" s="16">
        <v>2.2532895130432098</v>
      </c>
      <c r="AN1136" s="16">
        <v>0.141833765466614</v>
      </c>
      <c r="AO1136" s="16">
        <v>-0.57149464441000397</v>
      </c>
      <c r="AP1136" s="15">
        <v>0.76284032649103395</v>
      </c>
      <c r="AQ1136" s="15">
        <v>0.92233226110974997</v>
      </c>
      <c r="AR1136" s="17">
        <v>-3.5826046613340899E-2</v>
      </c>
      <c r="AS1136" s="15">
        <v>0.62673850067278902</v>
      </c>
      <c r="AT1136" s="15">
        <v>0.89133074581732197</v>
      </c>
      <c r="AU1136" s="17">
        <v>6.9631081226183306E-2</v>
      </c>
      <c r="AV1136" s="15">
        <v>0.49841810887697802</v>
      </c>
      <c r="AW1136" s="15">
        <v>0.86760167779862796</v>
      </c>
      <c r="AX1136" s="17">
        <v>0.105457127839524</v>
      </c>
      <c r="AY1136" s="18">
        <v>0.16113950611997099</v>
      </c>
      <c r="AZ1136" s="18">
        <v>-2.9165006377735E-2</v>
      </c>
      <c r="BA1136" s="18">
        <v>-1.1427745309864901</v>
      </c>
      <c r="BB1136" s="18">
        <v>0.75278426008980803</v>
      </c>
      <c r="BC1136" s="18">
        <v>-1.5348210847613299</v>
      </c>
      <c r="BD1136" s="18">
        <v>-0.30054870992124999</v>
      </c>
      <c r="BE1136" s="18">
        <v>-0.215849892701313</v>
      </c>
      <c r="BF1136" s="18">
        <v>0.97288068773217296</v>
      </c>
      <c r="BG1136" s="18">
        <v>-0.48727386329365802</v>
      </c>
      <c r="BH1136" s="18">
        <v>2.2532895130432098</v>
      </c>
      <c r="BI1136" s="18">
        <v>0.141833765466614</v>
      </c>
      <c r="BJ1136" s="18">
        <v>-0.57149464441000397</v>
      </c>
    </row>
    <row r="1137" spans="1:62" s="2" customFormat="1" ht="25" customHeight="1" x14ac:dyDescent="0.2">
      <c r="A1137" s="11" t="s">
        <v>3362</v>
      </c>
      <c r="B1137" s="11" t="s">
        <v>3362</v>
      </c>
      <c r="C1137" s="11" t="s">
        <v>3361</v>
      </c>
      <c r="D1137" s="11" t="s">
        <v>3363</v>
      </c>
      <c r="E1137" s="12">
        <v>1</v>
      </c>
      <c r="F1137" s="12">
        <v>10</v>
      </c>
      <c r="G1137" s="12">
        <v>10</v>
      </c>
      <c r="H1137" s="12">
        <v>10</v>
      </c>
      <c r="I1137" s="13">
        <v>-1.89438896228894</v>
      </c>
      <c r="J1137" s="13">
        <v>-1.3691366799023901</v>
      </c>
      <c r="K1137" s="13">
        <v>-1.83329075123814</v>
      </c>
      <c r="L1137" s="13">
        <v>-4.7959378562300996</v>
      </c>
      <c r="M1137" s="13">
        <v>-1.8825070800638699</v>
      </c>
      <c r="N1137" s="13">
        <v>-1.3356266401438801</v>
      </c>
      <c r="O1137" s="13">
        <v>-1.59231144260919</v>
      </c>
      <c r="P1137" s="13">
        <v>-1.58568474200801</v>
      </c>
      <c r="Q1137" s="13">
        <v>-5.0807158714729104</v>
      </c>
      <c r="R1137" s="13">
        <v>-1.2074285283839301</v>
      </c>
      <c r="S1137" s="13">
        <v>-1.22249766087113</v>
      </c>
      <c r="T1137" s="13">
        <v>-1.3907462783821001</v>
      </c>
      <c r="U1137" s="13">
        <v>-2.4731885624148902</v>
      </c>
      <c r="V1137" s="13">
        <v>-1.59903247620624</v>
      </c>
      <c r="W1137" s="13">
        <v>-2.2253470847775199</v>
      </c>
      <c r="X1137" s="14">
        <v>1.56616016923059</v>
      </c>
      <c r="Y1137" s="14">
        <v>0.22357982899835099</v>
      </c>
      <c r="Z1137" s="14">
        <v>1.9053918729533399</v>
      </c>
      <c r="AA1137" s="15">
        <v>0.68347478084239199</v>
      </c>
      <c r="AB1137" s="15">
        <v>0.86351620251248495</v>
      </c>
      <c r="AC1137" s="12" t="s">
        <v>50</v>
      </c>
      <c r="AD1137" s="16">
        <v>0.151793442825949</v>
      </c>
      <c r="AE1137" s="16">
        <v>0.54109857872884504</v>
      </c>
      <c r="AF1137" s="16">
        <v>0.19707805777037499</v>
      </c>
      <c r="AG1137" s="16">
        <v>-1.998769104665</v>
      </c>
      <c r="AH1137" s="16">
        <v>0.16060002573767901</v>
      </c>
      <c r="AI1137" s="16">
        <v>0.56593546382152005</v>
      </c>
      <c r="AJ1137" s="16">
        <v>0.37568648202951599</v>
      </c>
      <c r="AK1137" s="16">
        <v>0.38059804293965699</v>
      </c>
      <c r="AL1137" s="16">
        <v>-2.2098401416579798</v>
      </c>
      <c r="AM1137" s="16">
        <v>0.66095301061719702</v>
      </c>
      <c r="AN1137" s="16">
        <v>0.64978410975261602</v>
      </c>
      <c r="AO1137" s="16">
        <v>0.52508203209962401</v>
      </c>
      <c r="AP1137" s="15">
        <v>0.34692512915652401</v>
      </c>
      <c r="AQ1137" s="15">
        <v>0.79099244228151999</v>
      </c>
      <c r="AR1137" s="17">
        <v>0.87415608620865703</v>
      </c>
      <c r="AS1137" s="15">
        <v>0.84760266174089105</v>
      </c>
      <c r="AT1137" s="15">
        <v>0.974355956488274</v>
      </c>
      <c r="AU1137" s="17">
        <v>0.24784147763737699</v>
      </c>
      <c r="AV1137" s="15">
        <v>0.55922304508285403</v>
      </c>
      <c r="AW1137" s="15">
        <v>0.89026946964296105</v>
      </c>
      <c r="AX1137" s="17">
        <v>-0.62631460857127996</v>
      </c>
      <c r="AY1137" s="18">
        <v>0.151793442825949</v>
      </c>
      <c r="AZ1137" s="18">
        <v>0.54109857872884504</v>
      </c>
      <c r="BA1137" s="18">
        <v>0.19707805777037499</v>
      </c>
      <c r="BB1137" s="18" t="s">
        <v>6272</v>
      </c>
      <c r="BC1137" s="18">
        <v>0.16060002573767901</v>
      </c>
      <c r="BD1137" s="18">
        <v>0.56593546382152005</v>
      </c>
      <c r="BE1137" s="18">
        <v>0.37568648202951599</v>
      </c>
      <c r="BF1137" s="18">
        <v>0.38059804293965699</v>
      </c>
      <c r="BG1137" s="18" t="s">
        <v>6272</v>
      </c>
      <c r="BH1137" s="18">
        <v>0.66095301061719702</v>
      </c>
      <c r="BI1137" s="18">
        <v>0.64978410975261602</v>
      </c>
      <c r="BJ1137" s="18">
        <v>0.52508203209962401</v>
      </c>
    </row>
    <row r="1138" spans="1:62" s="2" customFormat="1" ht="25" customHeight="1" x14ac:dyDescent="0.2">
      <c r="A1138" s="11" t="s">
        <v>3365</v>
      </c>
      <c r="B1138" s="11" t="s">
        <v>3365</v>
      </c>
      <c r="C1138" s="11" t="s">
        <v>3364</v>
      </c>
      <c r="D1138" s="11" t="s">
        <v>3366</v>
      </c>
      <c r="E1138" s="12">
        <v>1</v>
      </c>
      <c r="F1138" s="12">
        <v>3</v>
      </c>
      <c r="G1138" s="12">
        <v>3</v>
      </c>
      <c r="H1138" s="12">
        <v>3</v>
      </c>
      <c r="I1138" s="13">
        <v>-7.1143260831466204</v>
      </c>
      <c r="J1138" s="13">
        <v>-0.83224822768716</v>
      </c>
      <c r="K1138" s="13">
        <v>-0.94479887402602003</v>
      </c>
      <c r="L1138" s="13">
        <v>-1.72115464272914</v>
      </c>
      <c r="M1138" s="13">
        <v>-0.50100466389045195</v>
      </c>
      <c r="N1138" s="13">
        <v>-0.39428248034133501</v>
      </c>
      <c r="O1138" s="13">
        <v>-1.10532214922926</v>
      </c>
      <c r="P1138" s="13">
        <v>-0.90656871417134599</v>
      </c>
      <c r="Q1138" s="13">
        <v>-0.28859741741860701</v>
      </c>
      <c r="R1138" s="13">
        <v>-0.15154648625596701</v>
      </c>
      <c r="S1138" s="13">
        <v>-0.98873842735733697</v>
      </c>
      <c r="T1138" s="13">
        <v>-0.75553603969392202</v>
      </c>
      <c r="U1138" s="13">
        <v>-2.65313195689723</v>
      </c>
      <c r="V1138" s="13">
        <v>-0.72679450190809802</v>
      </c>
      <c r="W1138" s="13">
        <v>-0.54610459268145795</v>
      </c>
      <c r="X1138" s="14">
        <v>3.00026966696552</v>
      </c>
      <c r="Y1138" s="14">
        <v>0.335234864246852</v>
      </c>
      <c r="Z1138" s="14">
        <v>0.39233161451996601</v>
      </c>
      <c r="AA1138" s="15">
        <v>0.225444242425762</v>
      </c>
      <c r="AB1138" s="15">
        <v>0.76823671790613801</v>
      </c>
      <c r="AC1138" s="12" t="s">
        <v>50</v>
      </c>
      <c r="AD1138" s="16">
        <v>-3.0946441067029702</v>
      </c>
      <c r="AE1138" s="16">
        <v>0.25395567814307402</v>
      </c>
      <c r="AF1138" s="16">
        <v>0.19396166361696399</v>
      </c>
      <c r="AG1138" s="16">
        <v>-0.21986713950491801</v>
      </c>
      <c r="AH1138" s="16">
        <v>0.43052180036923199</v>
      </c>
      <c r="AI1138" s="16">
        <v>0.48740901015767701</v>
      </c>
      <c r="AJ1138" s="16">
        <v>0.108396311328117</v>
      </c>
      <c r="AK1138" s="16">
        <v>0.21433987414053099</v>
      </c>
      <c r="AL1138" s="16">
        <v>0.54374339300155305</v>
      </c>
      <c r="AM1138" s="16">
        <v>0.61679704326877105</v>
      </c>
      <c r="AN1138" s="16">
        <v>0.17054011708143199</v>
      </c>
      <c r="AO1138" s="16">
        <v>0.29484635510053703</v>
      </c>
      <c r="AP1138" s="15">
        <v>0.28975571514835002</v>
      </c>
      <c r="AQ1138" s="15">
        <v>0.79099244228151999</v>
      </c>
      <c r="AR1138" s="17">
        <v>1.9263374549891401</v>
      </c>
      <c r="AS1138" s="15">
        <v>0.25515433483080102</v>
      </c>
      <c r="AT1138" s="15">
        <v>0.84432636631277302</v>
      </c>
      <c r="AU1138" s="17">
        <v>2.1070273642157802</v>
      </c>
      <c r="AV1138" s="15">
        <v>0.51059307710066004</v>
      </c>
      <c r="AW1138" s="15">
        <v>0.87392697003439801</v>
      </c>
      <c r="AX1138" s="17">
        <v>0.18068990922663999</v>
      </c>
      <c r="AY1138" s="18" t="s">
        <v>6272</v>
      </c>
      <c r="AZ1138" s="18">
        <v>0.25395567814307402</v>
      </c>
      <c r="BA1138" s="18">
        <v>0.19396166361696399</v>
      </c>
      <c r="BB1138" s="18">
        <v>-0.21986713950491801</v>
      </c>
      <c r="BC1138" s="18">
        <v>0.43052180036923199</v>
      </c>
      <c r="BD1138" s="18">
        <v>0.48740901015767701</v>
      </c>
      <c r="BE1138" s="18">
        <v>0.108396311328117</v>
      </c>
      <c r="BF1138" s="18">
        <v>0.21433987414053099</v>
      </c>
      <c r="BG1138" s="18">
        <v>0.54374339300155305</v>
      </c>
      <c r="BH1138" s="18">
        <v>0.61679704326877105</v>
      </c>
      <c r="BI1138" s="18">
        <v>0.17054011708143199</v>
      </c>
      <c r="BJ1138" s="18">
        <v>0.29484635510053703</v>
      </c>
    </row>
    <row r="1139" spans="1:62" s="2" customFormat="1" ht="25" customHeight="1" x14ac:dyDescent="0.2">
      <c r="A1139" s="11" t="s">
        <v>3368</v>
      </c>
      <c r="B1139" s="11" t="s">
        <v>3368</v>
      </c>
      <c r="C1139" s="11" t="s">
        <v>3367</v>
      </c>
      <c r="D1139" s="11" t="s">
        <v>3369</v>
      </c>
      <c r="E1139" s="12">
        <v>1</v>
      </c>
      <c r="F1139" s="12">
        <v>7</v>
      </c>
      <c r="G1139" s="12">
        <v>7</v>
      </c>
      <c r="H1139" s="12">
        <v>7</v>
      </c>
      <c r="I1139" s="13">
        <v>-1.98631036826647</v>
      </c>
      <c r="J1139" s="13">
        <v>-1.92101300478175</v>
      </c>
      <c r="K1139" s="13">
        <v>-1.4514010700118001</v>
      </c>
      <c r="L1139" s="13">
        <v>-1.77744162982889</v>
      </c>
      <c r="M1139" s="13">
        <v>-1.5883738372637299</v>
      </c>
      <c r="N1139" s="13">
        <v>-1.57447794071449</v>
      </c>
      <c r="O1139" s="13">
        <v>-1.4742639362271699</v>
      </c>
      <c r="P1139" s="13">
        <v>-1.3764102980791899</v>
      </c>
      <c r="Q1139" s="13">
        <v>-1.5738212652991801</v>
      </c>
      <c r="R1139" s="13">
        <v>-1.76434276174421</v>
      </c>
      <c r="S1139" s="13">
        <v>-1.5768572799823199</v>
      </c>
      <c r="T1139" s="13">
        <v>-1.7189177642553799</v>
      </c>
      <c r="U1139" s="13">
        <v>-1.78404151822223</v>
      </c>
      <c r="V1139" s="13">
        <v>-1.5033815030711399</v>
      </c>
      <c r="W1139" s="13">
        <v>-1.6584847678202701</v>
      </c>
      <c r="X1139" s="14">
        <v>0.23830449858740699</v>
      </c>
      <c r="Y1139" s="14">
        <v>9.8738577251751794E-2</v>
      </c>
      <c r="Z1139" s="14">
        <v>9.7790622191155405E-2</v>
      </c>
      <c r="AA1139" s="15">
        <v>9.3650913690282098E-2</v>
      </c>
      <c r="AB1139" s="15">
        <v>0.73376593607701601</v>
      </c>
      <c r="AC1139" s="12" t="s">
        <v>50</v>
      </c>
      <c r="AD1139" s="16">
        <v>-1.8016120953936501</v>
      </c>
      <c r="AE1139" s="16">
        <v>-1.45322765636889</v>
      </c>
      <c r="AF1139" s="16">
        <v>1.0523174640314501</v>
      </c>
      <c r="AG1139" s="16">
        <v>-0.68722378954099295</v>
      </c>
      <c r="AH1139" s="16">
        <v>0.32151949403538499</v>
      </c>
      <c r="AI1139" s="16">
        <v>0.39565899777176899</v>
      </c>
      <c r="AJ1139" s="16">
        <v>0.93033601798420096</v>
      </c>
      <c r="AK1139" s="16">
        <v>1.45241965219846</v>
      </c>
      <c r="AL1139" s="16">
        <v>0.39916259246493901</v>
      </c>
      <c r="AM1139" s="16">
        <v>-0.61733671346315799</v>
      </c>
      <c r="AN1139" s="16">
        <v>0.382964384515811</v>
      </c>
      <c r="AO1139" s="16">
        <v>-0.374978348235322</v>
      </c>
      <c r="AP1139" s="15">
        <v>9.5151156121335997E-2</v>
      </c>
      <c r="AQ1139" s="15">
        <v>0.79099244228151999</v>
      </c>
      <c r="AR1139" s="17">
        <v>0.28066001515108202</v>
      </c>
      <c r="AS1139" s="15">
        <v>0.385055166306351</v>
      </c>
      <c r="AT1139" s="15">
        <v>0.84432636631277302</v>
      </c>
      <c r="AU1139" s="17">
        <v>0.12555675040195199</v>
      </c>
      <c r="AV1139" s="15">
        <v>6.7066435128299504E-2</v>
      </c>
      <c r="AW1139" s="15">
        <v>0.84840307973687501</v>
      </c>
      <c r="AX1139" s="17">
        <v>-0.155103264749131</v>
      </c>
      <c r="AY1139" s="18">
        <v>-1.8016120953936501</v>
      </c>
      <c r="AZ1139" s="18">
        <v>-1.45322765636889</v>
      </c>
      <c r="BA1139" s="18">
        <v>1.0523174640314501</v>
      </c>
      <c r="BB1139" s="18">
        <v>-0.68722378954099295</v>
      </c>
      <c r="BC1139" s="18">
        <v>0.32151949403538499</v>
      </c>
      <c r="BD1139" s="18">
        <v>0.39565899777176899</v>
      </c>
      <c r="BE1139" s="18">
        <v>0.93033601798420096</v>
      </c>
      <c r="BF1139" s="18">
        <v>1.45241965219846</v>
      </c>
      <c r="BG1139" s="18">
        <v>0.39916259246493901</v>
      </c>
      <c r="BH1139" s="18">
        <v>-0.61733671346315799</v>
      </c>
      <c r="BI1139" s="18">
        <v>0.382964384515811</v>
      </c>
      <c r="BJ1139" s="18">
        <v>-0.374978348235322</v>
      </c>
    </row>
    <row r="1140" spans="1:62" s="2" customFormat="1" ht="25" customHeight="1" x14ac:dyDescent="0.2">
      <c r="A1140" s="11" t="s">
        <v>3374</v>
      </c>
      <c r="B1140" s="11" t="s">
        <v>3374</v>
      </c>
      <c r="C1140" s="11" t="s">
        <v>3373</v>
      </c>
      <c r="D1140" s="11" t="s">
        <v>3375</v>
      </c>
      <c r="E1140" s="12">
        <v>1</v>
      </c>
      <c r="F1140" s="12">
        <v>146</v>
      </c>
      <c r="G1140" s="12">
        <v>134</v>
      </c>
      <c r="H1140" s="12">
        <v>131</v>
      </c>
      <c r="I1140" s="13">
        <v>4.39570446518705</v>
      </c>
      <c r="J1140" s="13">
        <v>4.9233328307495103</v>
      </c>
      <c r="K1140" s="13">
        <v>4.7462195643956298</v>
      </c>
      <c r="L1140" s="13">
        <v>5.7293987210381996</v>
      </c>
      <c r="M1140" s="13">
        <v>4.8959133267670802</v>
      </c>
      <c r="N1140" s="13">
        <v>4.9924663273145899</v>
      </c>
      <c r="O1140" s="13">
        <v>4.89574849051633</v>
      </c>
      <c r="P1140" s="13">
        <v>5.3286443487398598</v>
      </c>
      <c r="Q1140" s="13">
        <v>4.2806956270366596</v>
      </c>
      <c r="R1140" s="13">
        <v>4.0610100357363601</v>
      </c>
      <c r="S1140" s="13">
        <v>4.4871680349397103</v>
      </c>
      <c r="T1140" s="13">
        <v>4.8951083298022997</v>
      </c>
      <c r="U1140" s="13">
        <v>4.9486638953425999</v>
      </c>
      <c r="V1140" s="13">
        <v>5.0281931233344599</v>
      </c>
      <c r="W1140" s="13">
        <v>4.4309955068787596</v>
      </c>
      <c r="X1140" s="14">
        <v>0.56478207284399196</v>
      </c>
      <c r="Y1140" s="14">
        <v>0.20541573141938901</v>
      </c>
      <c r="Z1140" s="14">
        <v>0.354981392962048</v>
      </c>
      <c r="AA1140" s="15">
        <v>0.12927010525407401</v>
      </c>
      <c r="AB1140" s="15">
        <v>0.75119264690774101</v>
      </c>
      <c r="AC1140" s="12" t="s">
        <v>50</v>
      </c>
      <c r="AD1140" s="16">
        <v>-0.88933913445853197</v>
      </c>
      <c r="AE1140" s="16">
        <v>0.26383243778508803</v>
      </c>
      <c r="AF1140" s="16">
        <v>-0.12326195887187801</v>
      </c>
      <c r="AG1140" s="16">
        <v>2.0255502124640001</v>
      </c>
      <c r="AH1140" s="16">
        <v>0.20390504460210901</v>
      </c>
      <c r="AI1140" s="16">
        <v>0.41492890668639698</v>
      </c>
      <c r="AJ1140" s="16">
        <v>0.20354478254863501</v>
      </c>
      <c r="AK1140" s="16">
        <v>1.14967131786716</v>
      </c>
      <c r="AL1140" s="16">
        <v>-1.14069962105863</v>
      </c>
      <c r="AM1140" s="16">
        <v>-1.62083904352692</v>
      </c>
      <c r="AN1140" s="16">
        <v>-0.689438607082132</v>
      </c>
      <c r="AO1140" s="16">
        <v>0.20214566304470799</v>
      </c>
      <c r="AP1140" s="15">
        <v>0.80506590521088195</v>
      </c>
      <c r="AQ1140" s="15">
        <v>0.93709097344510806</v>
      </c>
      <c r="AR1140" s="17">
        <v>7.9529227991866194E-2</v>
      </c>
      <c r="AS1140" s="15">
        <v>0.180776675190814</v>
      </c>
      <c r="AT1140" s="15">
        <v>0.84432636631277302</v>
      </c>
      <c r="AU1140" s="17">
        <v>-0.517668388463842</v>
      </c>
      <c r="AV1140" s="15">
        <v>3.4918088309789999E-2</v>
      </c>
      <c r="AW1140" s="15">
        <v>0.84840307973687501</v>
      </c>
      <c r="AX1140" s="17">
        <v>-0.59719761645570801</v>
      </c>
      <c r="AY1140" s="18">
        <v>-0.88933913445853197</v>
      </c>
      <c r="AZ1140" s="18">
        <v>0.26383243778508803</v>
      </c>
      <c r="BA1140" s="18">
        <v>-0.12326195887187801</v>
      </c>
      <c r="BB1140" s="18">
        <v>2.0255502124640001</v>
      </c>
      <c r="BC1140" s="18">
        <v>0.20390504460210901</v>
      </c>
      <c r="BD1140" s="18">
        <v>0.41492890668639698</v>
      </c>
      <c r="BE1140" s="18">
        <v>0.20354478254863501</v>
      </c>
      <c r="BF1140" s="18">
        <v>1.14967131786716</v>
      </c>
      <c r="BG1140" s="18">
        <v>-1.14069962105863</v>
      </c>
      <c r="BH1140" s="18">
        <v>-1.62083904352692</v>
      </c>
      <c r="BI1140" s="18">
        <v>-0.689438607082132</v>
      </c>
      <c r="BJ1140" s="18">
        <v>0.20214566304470799</v>
      </c>
    </row>
    <row r="1141" spans="1:62" s="2" customFormat="1" ht="25" customHeight="1" x14ac:dyDescent="0.2">
      <c r="A1141" s="11" t="s">
        <v>3377</v>
      </c>
      <c r="B1141" s="11" t="s">
        <v>3378</v>
      </c>
      <c r="C1141" s="11" t="s">
        <v>3376</v>
      </c>
      <c r="D1141" s="11" t="s">
        <v>3379</v>
      </c>
      <c r="E1141" s="12">
        <v>2</v>
      </c>
      <c r="F1141" s="12">
        <v>38</v>
      </c>
      <c r="G1141" s="12">
        <v>3</v>
      </c>
      <c r="H1141" s="12">
        <v>3</v>
      </c>
      <c r="I1141" s="13">
        <v>-5.3584528586061699</v>
      </c>
      <c r="J1141" s="13">
        <v>1.06790860452043</v>
      </c>
      <c r="K1141" s="13">
        <v>1.6578054297178899</v>
      </c>
      <c r="L1141" s="13">
        <v>0.82497689610980995</v>
      </c>
      <c r="M1141" s="13">
        <v>0.72557069757807502</v>
      </c>
      <c r="N1141" s="13">
        <v>1.2740438640593099</v>
      </c>
      <c r="O1141" s="13">
        <v>-4.7653927531674096</v>
      </c>
      <c r="P1141" s="13">
        <v>0.37162027723902102</v>
      </c>
      <c r="Q1141" s="13">
        <v>1.7157293859201399</v>
      </c>
      <c r="R1141" s="13">
        <v>1.09026236907276</v>
      </c>
      <c r="S1141" s="13">
        <v>1.3320007764005499</v>
      </c>
      <c r="T1141" s="13">
        <v>-4.5178294875696601</v>
      </c>
      <c r="U1141" s="13">
        <v>-0.45194048206451298</v>
      </c>
      <c r="V1141" s="13">
        <v>-0.59853947857275103</v>
      </c>
      <c r="W1141" s="13">
        <v>-9.4959239044051E-2</v>
      </c>
      <c r="X1141" s="14">
        <v>3.2896479421621798</v>
      </c>
      <c r="Y1141" s="14">
        <v>2.8026007146628502</v>
      </c>
      <c r="Z1141" s="14">
        <v>2.9598051556306002</v>
      </c>
      <c r="AA1141" s="15">
        <v>0.97117717275936</v>
      </c>
      <c r="AB1141" s="15">
        <v>0.98847425805394395</v>
      </c>
      <c r="AC1141" s="12" t="s">
        <v>50</v>
      </c>
      <c r="AD1141" s="16">
        <v>-1.81340122790889</v>
      </c>
      <c r="AE1141" s="16">
        <v>0.52825343370561595</v>
      </c>
      <c r="AF1141" s="16">
        <v>0.74320160593668305</v>
      </c>
      <c r="AG1141" s="16">
        <v>0.43973333244493701</v>
      </c>
      <c r="AH1141" s="16">
        <v>0.40351143775058401</v>
      </c>
      <c r="AI1141" s="16">
        <v>0.60336554717635305</v>
      </c>
      <c r="AJ1141" s="16">
        <v>-1.59730041122021</v>
      </c>
      <c r="AK1141" s="16">
        <v>0.274538043315328</v>
      </c>
      <c r="AL1141" s="16">
        <v>0.76430809097311203</v>
      </c>
      <c r="AM1141" s="16">
        <v>0.53639875781615098</v>
      </c>
      <c r="AN1141" s="16">
        <v>0.62448404085825504</v>
      </c>
      <c r="AO1141" s="16">
        <v>-1.5070926508479201</v>
      </c>
      <c r="AP1141" s="15">
        <v>0.94816774108124302</v>
      </c>
      <c r="AQ1141" s="15">
        <v>0.98241430093022697</v>
      </c>
      <c r="AR1141" s="17">
        <v>-0.14659899650823799</v>
      </c>
      <c r="AS1141" s="15">
        <v>0.87717754549392801</v>
      </c>
      <c r="AT1141" s="15">
        <v>0.97815150588946498</v>
      </c>
      <c r="AU1141" s="17">
        <v>0.35698124302046202</v>
      </c>
      <c r="AV1141" s="15">
        <v>0.81310269556734305</v>
      </c>
      <c r="AW1141" s="15">
        <v>0.95897014184141305</v>
      </c>
      <c r="AX1141" s="17">
        <v>0.50358023952870001</v>
      </c>
      <c r="AY1141" s="18" t="s">
        <v>6272</v>
      </c>
      <c r="AZ1141" s="18">
        <v>0.52825343370561595</v>
      </c>
      <c r="BA1141" s="18">
        <v>0.74320160593668305</v>
      </c>
      <c r="BB1141" s="18">
        <v>0.43973333244493701</v>
      </c>
      <c r="BC1141" s="18">
        <v>0.40351143775058401</v>
      </c>
      <c r="BD1141" s="18">
        <v>0.60336554717635305</v>
      </c>
      <c r="BE1141" s="18" t="s">
        <v>6272</v>
      </c>
      <c r="BF1141" s="18">
        <v>0.274538043315328</v>
      </c>
      <c r="BG1141" s="18">
        <v>0.76430809097311203</v>
      </c>
      <c r="BH1141" s="18">
        <v>0.53639875781615098</v>
      </c>
      <c r="BI1141" s="18">
        <v>0.62448404085825504</v>
      </c>
      <c r="BJ1141" s="18" t="s">
        <v>6272</v>
      </c>
    </row>
    <row r="1142" spans="1:62" s="2" customFormat="1" ht="25" customHeight="1" x14ac:dyDescent="0.2">
      <c r="A1142" s="11" t="s">
        <v>3381</v>
      </c>
      <c r="B1142" s="11" t="s">
        <v>3381</v>
      </c>
      <c r="C1142" s="11" t="s">
        <v>3380</v>
      </c>
      <c r="D1142" s="11" t="s">
        <v>3382</v>
      </c>
      <c r="E1142" s="12">
        <v>1</v>
      </c>
      <c r="F1142" s="12">
        <v>67</v>
      </c>
      <c r="G1142" s="12">
        <v>33</v>
      </c>
      <c r="H1142" s="12">
        <v>11</v>
      </c>
      <c r="I1142" s="13">
        <v>0.52761542556729102</v>
      </c>
      <c r="J1142" s="13">
        <v>0.41803535995986302</v>
      </c>
      <c r="K1142" s="13">
        <v>1.1900648027422001</v>
      </c>
      <c r="L1142" s="13">
        <v>-0.923950309986033</v>
      </c>
      <c r="M1142" s="13">
        <v>-0.571699472766515</v>
      </c>
      <c r="N1142" s="13">
        <v>0.61424435089127305</v>
      </c>
      <c r="O1142" s="13">
        <v>-1.2991420498351001</v>
      </c>
      <c r="P1142" s="13">
        <v>-0.26770492178842897</v>
      </c>
      <c r="Q1142" s="13">
        <v>3.3441121531216602</v>
      </c>
      <c r="R1142" s="13">
        <v>0.153975422654206</v>
      </c>
      <c r="S1142" s="13">
        <v>0.94170267402609698</v>
      </c>
      <c r="T1142" s="13">
        <v>0.13696062142793899</v>
      </c>
      <c r="U1142" s="13">
        <v>0.30294131957083098</v>
      </c>
      <c r="V1142" s="13">
        <v>-0.38107552337469203</v>
      </c>
      <c r="W1142" s="13">
        <v>1.14418771780747</v>
      </c>
      <c r="X1142" s="14">
        <v>0.88618587913017899</v>
      </c>
      <c r="Y1142" s="14">
        <v>0.79219067201898197</v>
      </c>
      <c r="Z1142" s="14">
        <v>1.51390164004595</v>
      </c>
      <c r="AA1142" s="15">
        <v>0.206319970626022</v>
      </c>
      <c r="AB1142" s="15">
        <v>0.76652910073980396</v>
      </c>
      <c r="AC1142" s="12" t="s">
        <v>50</v>
      </c>
      <c r="AD1142" s="16">
        <v>0.14380931739063399</v>
      </c>
      <c r="AE1142" s="16">
        <v>5.2329895238821499E-2</v>
      </c>
      <c r="AF1142" s="16">
        <v>0.69683404769049195</v>
      </c>
      <c r="AG1142" s="16">
        <v>-1.0679840317711</v>
      </c>
      <c r="AH1142" s="16">
        <v>-0.77391865717299402</v>
      </c>
      <c r="AI1142" s="16">
        <v>0.21612871222163199</v>
      </c>
      <c r="AJ1142" s="16">
        <v>-1.38120088711125</v>
      </c>
      <c r="AK1142" s="16">
        <v>-0.52013850376076898</v>
      </c>
      <c r="AL1142" s="16">
        <v>2.49507176372081</v>
      </c>
      <c r="AM1142" s="16">
        <v>-0.16811211986915001</v>
      </c>
      <c r="AN1142" s="16">
        <v>0.48949684732105497</v>
      </c>
      <c r="AO1142" s="16">
        <v>-0.182316383898185</v>
      </c>
      <c r="AP1142" s="15">
        <v>0.294079767758813</v>
      </c>
      <c r="AQ1142" s="15">
        <v>0.79099244228151999</v>
      </c>
      <c r="AR1142" s="17">
        <v>-0.68401684294552301</v>
      </c>
      <c r="AS1142" s="15">
        <v>0.38292208263212701</v>
      </c>
      <c r="AT1142" s="15">
        <v>0.84432636631277302</v>
      </c>
      <c r="AU1142" s="17">
        <v>0.84124639823664404</v>
      </c>
      <c r="AV1142" s="15">
        <v>0.140338907746237</v>
      </c>
      <c r="AW1142" s="15">
        <v>0.84840307973687501</v>
      </c>
      <c r="AX1142" s="17">
        <v>1.52526324118217</v>
      </c>
      <c r="AY1142" s="18">
        <v>0.14380931739063399</v>
      </c>
      <c r="AZ1142" s="18">
        <v>5.2329895238821499E-2</v>
      </c>
      <c r="BA1142" s="18">
        <v>0.69683404769049195</v>
      </c>
      <c r="BB1142" s="18">
        <v>-1.0679840317711</v>
      </c>
      <c r="BC1142" s="18">
        <v>-0.77391865717299402</v>
      </c>
      <c r="BD1142" s="18">
        <v>0.21612871222163199</v>
      </c>
      <c r="BE1142" s="18">
        <v>-1.38120088711125</v>
      </c>
      <c r="BF1142" s="18">
        <v>-0.52013850376076898</v>
      </c>
      <c r="BG1142" s="18">
        <v>2.49507176372081</v>
      </c>
      <c r="BH1142" s="18">
        <v>-0.16811211986915001</v>
      </c>
      <c r="BI1142" s="18">
        <v>0.48949684732105497</v>
      </c>
      <c r="BJ1142" s="18">
        <v>-0.182316383898185</v>
      </c>
    </row>
    <row r="1143" spans="1:62" s="2" customFormat="1" ht="25" customHeight="1" x14ac:dyDescent="0.2">
      <c r="A1143" s="11" t="s">
        <v>3384</v>
      </c>
      <c r="B1143" s="11" t="s">
        <v>3384</v>
      </c>
      <c r="C1143" s="11" t="s">
        <v>3383</v>
      </c>
      <c r="D1143" s="11" t="s">
        <v>3385</v>
      </c>
      <c r="E1143" s="12">
        <v>2</v>
      </c>
      <c r="F1143" s="12">
        <v>201</v>
      </c>
      <c r="G1143" s="12">
        <v>200</v>
      </c>
      <c r="H1143" s="12">
        <v>161</v>
      </c>
      <c r="I1143" s="13">
        <v>6.7860136891783798</v>
      </c>
      <c r="J1143" s="13">
        <v>6.8661974497889302</v>
      </c>
      <c r="K1143" s="13">
        <v>7.4983835967604398</v>
      </c>
      <c r="L1143" s="13">
        <v>6.7609516681953403</v>
      </c>
      <c r="M1143" s="13">
        <v>6.0522768820183597</v>
      </c>
      <c r="N1143" s="13">
        <v>7.0751620781983098</v>
      </c>
      <c r="O1143" s="13">
        <v>5.6627522380472399</v>
      </c>
      <c r="P1143" s="13">
        <v>6.3903722394070099</v>
      </c>
      <c r="Q1143" s="13">
        <v>7.4522117052954</v>
      </c>
      <c r="R1143" s="13">
        <v>6.3588907203830196</v>
      </c>
      <c r="S1143" s="13">
        <v>7.5309642390938398</v>
      </c>
      <c r="T1143" s="13">
        <v>6.7205225090520404</v>
      </c>
      <c r="U1143" s="13">
        <v>6.9778866009807698</v>
      </c>
      <c r="V1143" s="13">
        <v>6.2951408594177298</v>
      </c>
      <c r="W1143" s="13">
        <v>7.0156472934560803</v>
      </c>
      <c r="X1143" s="14">
        <v>0.34988930080611103</v>
      </c>
      <c r="Y1143" s="14">
        <v>0.59899927585925306</v>
      </c>
      <c r="Z1143" s="14">
        <v>0.56996136558842203</v>
      </c>
      <c r="AA1143" s="15">
        <v>0.14159484651085</v>
      </c>
      <c r="AB1143" s="15">
        <v>0.75119264690774101</v>
      </c>
      <c r="AC1143" s="12" t="s">
        <v>50</v>
      </c>
      <c r="AD1143" s="16">
        <v>3.9686821251945101E-2</v>
      </c>
      <c r="AE1143" s="16">
        <v>0.177314370092789</v>
      </c>
      <c r="AF1143" s="16">
        <v>1.26239979332968</v>
      </c>
      <c r="AG1143" s="16">
        <v>-3.3296759867686601E-3</v>
      </c>
      <c r="AH1143" s="16">
        <v>-1.2197003351350599</v>
      </c>
      <c r="AI1143" s="16">
        <v>0.53598162869274102</v>
      </c>
      <c r="AJ1143" s="16">
        <v>-1.88828112449496</v>
      </c>
      <c r="AK1143" s="16">
        <v>-0.63939286442576004</v>
      </c>
      <c r="AL1143" s="16">
        <v>1.1831502769775899</v>
      </c>
      <c r="AM1143" s="16">
        <v>-0.69342779948079003</v>
      </c>
      <c r="AN1143" s="16">
        <v>1.31832126558121</v>
      </c>
      <c r="AO1143" s="16">
        <v>-7.2722356402610003E-2</v>
      </c>
      <c r="AP1143" s="15">
        <v>0.108109576348748</v>
      </c>
      <c r="AQ1143" s="15">
        <v>0.79099244228151999</v>
      </c>
      <c r="AR1143" s="17">
        <v>-0.68274574156303902</v>
      </c>
      <c r="AS1143" s="15">
        <v>0.91450266950731496</v>
      </c>
      <c r="AT1143" s="15">
        <v>0.98686747973688405</v>
      </c>
      <c r="AU1143" s="17">
        <v>3.7760692475306001E-2</v>
      </c>
      <c r="AV1143" s="15">
        <v>0.13211927780597499</v>
      </c>
      <c r="AW1143" s="15">
        <v>0.84840307973687501</v>
      </c>
      <c r="AX1143" s="17">
        <v>0.72050643403834502</v>
      </c>
      <c r="AY1143" s="18">
        <v>3.9686821251945101E-2</v>
      </c>
      <c r="AZ1143" s="18">
        <v>0.177314370092789</v>
      </c>
      <c r="BA1143" s="18">
        <v>1.26239979332968</v>
      </c>
      <c r="BB1143" s="18">
        <v>-3.3296759867686601E-3</v>
      </c>
      <c r="BC1143" s="18">
        <v>-1.2197003351350599</v>
      </c>
      <c r="BD1143" s="18">
        <v>0.53598162869274102</v>
      </c>
      <c r="BE1143" s="18">
        <v>-1.88828112449496</v>
      </c>
      <c r="BF1143" s="18">
        <v>-0.63939286442576004</v>
      </c>
      <c r="BG1143" s="18">
        <v>1.1831502769775899</v>
      </c>
      <c r="BH1143" s="18">
        <v>-0.69342779948079003</v>
      </c>
      <c r="BI1143" s="18">
        <v>1.31832126558121</v>
      </c>
      <c r="BJ1143" s="18">
        <v>-7.2722356402610003E-2</v>
      </c>
    </row>
    <row r="1144" spans="1:62" s="2" customFormat="1" ht="25" customHeight="1" x14ac:dyDescent="0.2">
      <c r="A1144" s="11" t="s">
        <v>3387</v>
      </c>
      <c r="B1144" s="11" t="s">
        <v>3387</v>
      </c>
      <c r="C1144" s="11" t="s">
        <v>3386</v>
      </c>
      <c r="D1144" s="11" t="s">
        <v>3388</v>
      </c>
      <c r="E1144" s="12">
        <v>1</v>
      </c>
      <c r="F1144" s="12">
        <v>243</v>
      </c>
      <c r="G1144" s="12">
        <v>243</v>
      </c>
      <c r="H1144" s="12">
        <v>205</v>
      </c>
      <c r="I1144" s="13">
        <v>7.53562853657942</v>
      </c>
      <c r="J1144" s="13">
        <v>7.8323355374319696</v>
      </c>
      <c r="K1144" s="13">
        <v>7.4976475449159103</v>
      </c>
      <c r="L1144" s="13">
        <v>7.47303832112771</v>
      </c>
      <c r="M1144" s="13">
        <v>7.4414595119052498</v>
      </c>
      <c r="N1144" s="13">
        <v>7.7400994918628996</v>
      </c>
      <c r="O1144" s="13">
        <v>7.5895466015511897</v>
      </c>
      <c r="P1144" s="13">
        <v>7.55751701895786</v>
      </c>
      <c r="Q1144" s="13">
        <v>7.6444454660458803</v>
      </c>
      <c r="R1144" s="13">
        <v>7.7821924886513401</v>
      </c>
      <c r="S1144" s="13">
        <v>7.6998315461772799</v>
      </c>
      <c r="T1144" s="13">
        <v>7.4224585590592396</v>
      </c>
      <c r="U1144" s="13">
        <v>7.5846624850137498</v>
      </c>
      <c r="V1144" s="13">
        <v>7.5821556560693004</v>
      </c>
      <c r="W1144" s="13">
        <v>7.6372320149834403</v>
      </c>
      <c r="X1144" s="14">
        <v>0.16711056495297599</v>
      </c>
      <c r="Y1144" s="14">
        <v>0.123022150799025</v>
      </c>
      <c r="Z1144" s="14">
        <v>0.15396093820356299</v>
      </c>
      <c r="AA1144" s="15">
        <v>0.84318513376300697</v>
      </c>
      <c r="AB1144" s="15">
        <v>0.93141575538690002</v>
      </c>
      <c r="AC1144" s="12" t="s">
        <v>50</v>
      </c>
      <c r="AD1144" s="16">
        <v>-0.47790343444973299</v>
      </c>
      <c r="AE1144" s="16">
        <v>1.6796441171774801</v>
      </c>
      <c r="AF1144" s="16">
        <v>-0.75408766784002501</v>
      </c>
      <c r="AG1144" s="16">
        <v>-0.93303717148873899</v>
      </c>
      <c r="AH1144" s="16">
        <v>-1.16266701616872</v>
      </c>
      <c r="AI1144" s="16">
        <v>1.0089364705176</v>
      </c>
      <c r="AJ1144" s="16">
        <v>-8.5830484589955E-2</v>
      </c>
      <c r="AK1144" s="16">
        <v>-0.31873819254868402</v>
      </c>
      <c r="AL1144" s="16">
        <v>0.31337448980328603</v>
      </c>
      <c r="AM1144" s="16">
        <v>1.3150217394886401</v>
      </c>
      <c r="AN1144" s="16">
        <v>0.71612232264300002</v>
      </c>
      <c r="AO1144" s="16">
        <v>-1.30083517254415</v>
      </c>
      <c r="AP1144" s="15">
        <v>0.98157457578121199</v>
      </c>
      <c r="AQ1144" s="15">
        <v>0.99016714415828799</v>
      </c>
      <c r="AR1144" s="17">
        <v>-2.5068289444547501E-3</v>
      </c>
      <c r="AS1144" s="15">
        <v>0.65998024058318105</v>
      </c>
      <c r="AT1144" s="15">
        <v>0.90472875159916599</v>
      </c>
      <c r="AU1144" s="17">
        <v>5.2569529969682401E-2</v>
      </c>
      <c r="AV1144" s="15">
        <v>0.59738145619349903</v>
      </c>
      <c r="AW1144" s="15">
        <v>0.893415751011435</v>
      </c>
      <c r="AX1144" s="17">
        <v>5.5076358914137202E-2</v>
      </c>
      <c r="AY1144" s="18">
        <v>-0.47790343444973299</v>
      </c>
      <c r="AZ1144" s="18">
        <v>1.6796441171774801</v>
      </c>
      <c r="BA1144" s="18">
        <v>-0.75408766784002501</v>
      </c>
      <c r="BB1144" s="18">
        <v>-0.93303717148873899</v>
      </c>
      <c r="BC1144" s="18">
        <v>-1.16266701616872</v>
      </c>
      <c r="BD1144" s="18">
        <v>1.0089364705176</v>
      </c>
      <c r="BE1144" s="18">
        <v>-8.5830484589955E-2</v>
      </c>
      <c r="BF1144" s="18">
        <v>-0.31873819254868402</v>
      </c>
      <c r="BG1144" s="18">
        <v>0.31337448980328603</v>
      </c>
      <c r="BH1144" s="18">
        <v>1.3150217394886401</v>
      </c>
      <c r="BI1144" s="18">
        <v>0.71612232264300002</v>
      </c>
      <c r="BJ1144" s="18">
        <v>-1.30083517254415</v>
      </c>
    </row>
    <row r="1145" spans="1:62" s="2" customFormat="1" ht="25" customHeight="1" x14ac:dyDescent="0.2">
      <c r="A1145" s="11" t="s">
        <v>3390</v>
      </c>
      <c r="B1145" s="11" t="s">
        <v>3390</v>
      </c>
      <c r="C1145" s="11" t="s">
        <v>3389</v>
      </c>
      <c r="D1145" s="11" t="s">
        <v>3391</v>
      </c>
      <c r="E1145" s="12">
        <v>1</v>
      </c>
      <c r="F1145" s="12">
        <v>11</v>
      </c>
      <c r="G1145" s="12">
        <v>11</v>
      </c>
      <c r="H1145" s="12">
        <v>9</v>
      </c>
      <c r="I1145" s="13">
        <v>3.5927491481712899</v>
      </c>
      <c r="J1145" s="13">
        <v>3.49901486141867</v>
      </c>
      <c r="K1145" s="13">
        <v>4.0743180676345201</v>
      </c>
      <c r="L1145" s="13">
        <v>3.6014058125330202</v>
      </c>
      <c r="M1145" s="13">
        <v>2.5582604029116198</v>
      </c>
      <c r="N1145" s="13">
        <v>3.8240784366179099</v>
      </c>
      <c r="O1145" s="13">
        <v>2.1990798644405198</v>
      </c>
      <c r="P1145" s="13">
        <v>2.7460670231790898</v>
      </c>
      <c r="Q1145" s="13">
        <v>4.2795423715800904</v>
      </c>
      <c r="R1145" s="13">
        <v>2.7563316442688301</v>
      </c>
      <c r="S1145" s="13">
        <v>4.1416009445222501</v>
      </c>
      <c r="T1145" s="13">
        <v>3.2494848424337199</v>
      </c>
      <c r="U1145" s="13">
        <v>3.69187197243938</v>
      </c>
      <c r="V1145" s="13">
        <v>2.8318714317872899</v>
      </c>
      <c r="W1145" s="13">
        <v>3.6067399507012201</v>
      </c>
      <c r="X1145" s="14">
        <v>0.25914496675307203</v>
      </c>
      <c r="Y1145" s="14">
        <v>0.69931521261854002</v>
      </c>
      <c r="Z1145" s="14">
        <v>0.72791136829610403</v>
      </c>
      <c r="AA1145" s="15">
        <v>0.13861686795442399</v>
      </c>
      <c r="AB1145" s="15">
        <v>0.75119264690774101</v>
      </c>
      <c r="AC1145" s="12" t="s">
        <v>50</v>
      </c>
      <c r="AD1145" s="16">
        <v>0.31853127652068702</v>
      </c>
      <c r="AE1145" s="16">
        <v>0.18025268485554399</v>
      </c>
      <c r="AF1145" s="16">
        <v>1.0289508495508399</v>
      </c>
      <c r="AG1145" s="16">
        <v>0.33130175142298302</v>
      </c>
      <c r="AH1145" s="16">
        <v>-1.2075660752997499</v>
      </c>
      <c r="AI1145" s="16">
        <v>0.65979261562620295</v>
      </c>
      <c r="AJ1145" s="16">
        <v>-1.73743599519782</v>
      </c>
      <c r="AK1145" s="16">
        <v>-0.93051019899575405</v>
      </c>
      <c r="AL1145" s="16">
        <v>1.33170162206109</v>
      </c>
      <c r="AM1145" s="16">
        <v>-0.91536763593330805</v>
      </c>
      <c r="AN1145" s="16">
        <v>1.12820782137556</v>
      </c>
      <c r="AO1145" s="16">
        <v>-0.18785871598628201</v>
      </c>
      <c r="AP1145" s="15">
        <v>8.5684232808807603E-2</v>
      </c>
      <c r="AQ1145" s="15">
        <v>0.79099244228151999</v>
      </c>
      <c r="AR1145" s="17">
        <v>-0.86000054065208997</v>
      </c>
      <c r="AS1145" s="15">
        <v>0.83706719340096003</v>
      </c>
      <c r="AT1145" s="15">
        <v>0.97031666883163303</v>
      </c>
      <c r="AU1145" s="17">
        <v>-8.5132021738153305E-2</v>
      </c>
      <c r="AV1145" s="15">
        <v>0.175692061104819</v>
      </c>
      <c r="AW1145" s="15">
        <v>0.84840307973687501</v>
      </c>
      <c r="AX1145" s="17">
        <v>0.77486851891393604</v>
      </c>
      <c r="AY1145" s="18">
        <v>0.31853127652068702</v>
      </c>
      <c r="AZ1145" s="18">
        <v>0.18025268485554399</v>
      </c>
      <c r="BA1145" s="18">
        <v>1.0289508495508399</v>
      </c>
      <c r="BB1145" s="18">
        <v>0.33130175142298302</v>
      </c>
      <c r="BC1145" s="18">
        <v>-1.2075660752997499</v>
      </c>
      <c r="BD1145" s="18">
        <v>0.65979261562620295</v>
      </c>
      <c r="BE1145" s="18">
        <v>-1.73743599519782</v>
      </c>
      <c r="BF1145" s="18">
        <v>-0.93051019899575405</v>
      </c>
      <c r="BG1145" s="18">
        <v>1.33170162206109</v>
      </c>
      <c r="BH1145" s="18">
        <v>-0.91536763593330805</v>
      </c>
      <c r="BI1145" s="18">
        <v>1.12820782137556</v>
      </c>
      <c r="BJ1145" s="18">
        <v>-0.18785871598628201</v>
      </c>
    </row>
    <row r="1146" spans="1:62" s="2" customFormat="1" ht="25" customHeight="1" x14ac:dyDescent="0.2">
      <c r="A1146" s="11" t="s">
        <v>3393</v>
      </c>
      <c r="B1146" s="11" t="s">
        <v>3394</v>
      </c>
      <c r="C1146" s="11" t="s">
        <v>3392</v>
      </c>
      <c r="D1146" s="11" t="s">
        <v>3395</v>
      </c>
      <c r="E1146" s="12">
        <v>2</v>
      </c>
      <c r="F1146" s="12">
        <v>15</v>
      </c>
      <c r="G1146" s="12">
        <v>15</v>
      </c>
      <c r="H1146" s="12">
        <v>15</v>
      </c>
      <c r="I1146" s="13">
        <v>5.1755682438614903</v>
      </c>
      <c r="J1146" s="13">
        <v>5.3646463845946597</v>
      </c>
      <c r="K1146" s="13">
        <v>5.1337171714865999</v>
      </c>
      <c r="L1146" s="13">
        <v>4.5897682680440903</v>
      </c>
      <c r="M1146" s="13">
        <v>4.8819268377662697</v>
      </c>
      <c r="N1146" s="13">
        <v>5.16229615133458</v>
      </c>
      <c r="O1146" s="13">
        <v>5.17593451021565</v>
      </c>
      <c r="P1146" s="13">
        <v>5.1036755471072599</v>
      </c>
      <c r="Q1146" s="13">
        <v>4.7064662422797401</v>
      </c>
      <c r="R1146" s="13">
        <v>5.3086494998546501</v>
      </c>
      <c r="S1146" s="13">
        <v>5.1494732230377398</v>
      </c>
      <c r="T1146" s="13">
        <v>4.9787521278778799</v>
      </c>
      <c r="U1146" s="13">
        <v>5.0659250169967098</v>
      </c>
      <c r="V1146" s="13">
        <v>5.0809582616059403</v>
      </c>
      <c r="W1146" s="13">
        <v>5.0358352732625002</v>
      </c>
      <c r="X1146" s="14">
        <v>0.33295501119541998</v>
      </c>
      <c r="Y1146" s="14">
        <v>0.136340166301883</v>
      </c>
      <c r="Z1146" s="14">
        <v>0.25760669628829902</v>
      </c>
      <c r="AA1146" s="15">
        <v>0.96827709686312802</v>
      </c>
      <c r="AB1146" s="15">
        <v>0.987327931043254</v>
      </c>
      <c r="AC1146" s="12" t="s">
        <v>50</v>
      </c>
      <c r="AD1146" s="16">
        <v>0.49440591533875899</v>
      </c>
      <c r="AE1146" s="16">
        <v>1.3096830114943001</v>
      </c>
      <c r="AF1146" s="16">
        <v>0.31395025491977502</v>
      </c>
      <c r="AG1146" s="16">
        <v>-2.03147730606638</v>
      </c>
      <c r="AH1146" s="16">
        <v>-0.77173258139090894</v>
      </c>
      <c r="AI1146" s="16">
        <v>0.43717860702435901</v>
      </c>
      <c r="AJ1146" s="16">
        <v>0.49598520191562601</v>
      </c>
      <c r="AK1146" s="16">
        <v>0.184415195008517</v>
      </c>
      <c r="AL1146" s="16">
        <v>-1.5282928279815</v>
      </c>
      <c r="AM1146" s="16">
        <v>1.06823269149661</v>
      </c>
      <c r="AN1146" s="16">
        <v>0.38188802871890498</v>
      </c>
      <c r="AO1146" s="16">
        <v>-0.35423619047805999</v>
      </c>
      <c r="AP1146" s="15">
        <v>0.93743623951555999</v>
      </c>
      <c r="AQ1146" s="15">
        <v>0.97943338304585703</v>
      </c>
      <c r="AR1146" s="17">
        <v>1.5033244609230501E-2</v>
      </c>
      <c r="AS1146" s="15">
        <v>0.89129337121716401</v>
      </c>
      <c r="AT1146" s="15">
        <v>0.98316358772644996</v>
      </c>
      <c r="AU1146" s="17">
        <v>-3.0089743734206E-2</v>
      </c>
      <c r="AV1146" s="15">
        <v>0.77048813580223396</v>
      </c>
      <c r="AW1146" s="15">
        <v>0.947924562764074</v>
      </c>
      <c r="AX1146" s="17">
        <v>-4.5122988343436497E-2</v>
      </c>
      <c r="AY1146" s="18">
        <v>0.49440591533875899</v>
      </c>
      <c r="AZ1146" s="18">
        <v>1.3096830114943001</v>
      </c>
      <c r="BA1146" s="18">
        <v>0.31395025491977502</v>
      </c>
      <c r="BB1146" s="18">
        <v>-2.03147730606638</v>
      </c>
      <c r="BC1146" s="18">
        <v>-0.77173258139090894</v>
      </c>
      <c r="BD1146" s="18">
        <v>0.43717860702435901</v>
      </c>
      <c r="BE1146" s="18">
        <v>0.49598520191562601</v>
      </c>
      <c r="BF1146" s="18">
        <v>0.184415195008517</v>
      </c>
      <c r="BG1146" s="18">
        <v>-1.5282928279815</v>
      </c>
      <c r="BH1146" s="18">
        <v>1.06823269149661</v>
      </c>
      <c r="BI1146" s="18">
        <v>0.38188802871890498</v>
      </c>
      <c r="BJ1146" s="18">
        <v>-0.35423619047805999</v>
      </c>
    </row>
    <row r="1147" spans="1:62" s="2" customFormat="1" ht="25" customHeight="1" x14ac:dyDescent="0.2">
      <c r="A1147" s="11" t="s">
        <v>3397</v>
      </c>
      <c r="B1147" s="11" t="s">
        <v>3397</v>
      </c>
      <c r="C1147" s="11" t="s">
        <v>3396</v>
      </c>
      <c r="D1147" s="11" t="s">
        <v>3398</v>
      </c>
      <c r="E1147" s="12">
        <v>1</v>
      </c>
      <c r="F1147" s="12">
        <v>6</v>
      </c>
      <c r="G1147" s="12">
        <v>6</v>
      </c>
      <c r="H1147" s="12">
        <v>6</v>
      </c>
      <c r="I1147" s="13">
        <v>-1.62096874551051</v>
      </c>
      <c r="J1147" s="13">
        <v>-2.8748747615972801</v>
      </c>
      <c r="K1147" s="13">
        <v>-4.5923185295048103</v>
      </c>
      <c r="L1147" s="13">
        <v>-5.7520313239068397</v>
      </c>
      <c r="M1147" s="13">
        <v>-1.5867824131105801</v>
      </c>
      <c r="N1147" s="13">
        <v>-2.3821651236169399</v>
      </c>
      <c r="O1147" s="13">
        <v>-4.4331148114236303</v>
      </c>
      <c r="P1147" s="13">
        <v>-1.4850281353764601</v>
      </c>
      <c r="Q1147" s="13">
        <v>-2.6281219564372802</v>
      </c>
      <c r="R1147" s="13">
        <v>-4.6554290636931404</v>
      </c>
      <c r="S1147" s="13">
        <v>-2.9253571650571599</v>
      </c>
      <c r="T1147" s="13">
        <v>-2.00333755540457</v>
      </c>
      <c r="U1147" s="13">
        <v>-3.7100483401298598</v>
      </c>
      <c r="V1147" s="13">
        <v>-2.4717726208819002</v>
      </c>
      <c r="W1147" s="13">
        <v>-3.0530614351480398</v>
      </c>
      <c r="X1147" s="14">
        <v>1.82664206054245</v>
      </c>
      <c r="Y1147" s="14">
        <v>1.36769453698449</v>
      </c>
      <c r="Z1147" s="14">
        <v>1.13525095344295</v>
      </c>
      <c r="AA1147" s="15">
        <v>0.51767738766231497</v>
      </c>
      <c r="AB1147" s="15">
        <v>0.82011270654946899</v>
      </c>
      <c r="AC1147" s="12" t="s">
        <v>50</v>
      </c>
      <c r="AD1147" s="16">
        <v>1.0176487265868699</v>
      </c>
      <c r="AE1147" s="16">
        <v>0.142047524334104</v>
      </c>
      <c r="AF1147" s="16">
        <v>-1.05724158401107</v>
      </c>
      <c r="AG1147" s="16">
        <v>-1.86706776238397</v>
      </c>
      <c r="AH1147" s="16">
        <v>1.04152100518348</v>
      </c>
      <c r="AI1147" s="16">
        <v>0.486106126687323</v>
      </c>
      <c r="AJ1147" s="16">
        <v>-0.94606980146389796</v>
      </c>
      <c r="AK1147" s="16">
        <v>1.11257590624888</v>
      </c>
      <c r="AL1147" s="16">
        <v>0.31435473881866</v>
      </c>
      <c r="AM1147" s="16">
        <v>-1.1013116011424799</v>
      </c>
      <c r="AN1147" s="16">
        <v>0.106795717105334</v>
      </c>
      <c r="AO1147" s="16">
        <v>0.75064100403677103</v>
      </c>
      <c r="AP1147" s="15">
        <v>0.322598629547586</v>
      </c>
      <c r="AQ1147" s="15">
        <v>0.79099244228151999</v>
      </c>
      <c r="AR1147" s="17">
        <v>1.2382757192479601</v>
      </c>
      <c r="AS1147" s="15" t="s">
        <v>50</v>
      </c>
      <c r="AT1147" s="15" t="s">
        <v>50</v>
      </c>
      <c r="AU1147" s="17" t="s">
        <v>50</v>
      </c>
      <c r="AV1147" s="15">
        <v>0.53810880768258396</v>
      </c>
      <c r="AW1147" s="15">
        <v>0.88256978567113797</v>
      </c>
      <c r="AX1147" s="17">
        <v>-0.58128881426613399</v>
      </c>
      <c r="AY1147" s="18">
        <v>1.0176487265868699</v>
      </c>
      <c r="AZ1147" s="18" t="s">
        <v>6272</v>
      </c>
      <c r="BA1147" s="18" t="s">
        <v>6272</v>
      </c>
      <c r="BB1147" s="18" t="s">
        <v>6272</v>
      </c>
      <c r="BC1147" s="18">
        <v>1.04152100518348</v>
      </c>
      <c r="BD1147" s="18">
        <v>0.486106126687323</v>
      </c>
      <c r="BE1147" s="18" t="s">
        <v>6272</v>
      </c>
      <c r="BF1147" s="18">
        <v>1.11257590624888</v>
      </c>
      <c r="BG1147" s="18" t="s">
        <v>6272</v>
      </c>
      <c r="BH1147" s="18" t="s">
        <v>6272</v>
      </c>
      <c r="BI1147" s="18" t="s">
        <v>6272</v>
      </c>
      <c r="BJ1147" s="18">
        <v>0.75064100403677103</v>
      </c>
    </row>
    <row r="1148" spans="1:62" s="2" customFormat="1" ht="25" customHeight="1" x14ac:dyDescent="0.2">
      <c r="A1148" s="11" t="s">
        <v>3400</v>
      </c>
      <c r="B1148" s="11" t="s">
        <v>3401</v>
      </c>
      <c r="C1148" s="11" t="s">
        <v>3399</v>
      </c>
      <c r="D1148" s="11" t="s">
        <v>3402</v>
      </c>
      <c r="E1148" s="12">
        <v>2</v>
      </c>
      <c r="F1148" s="12">
        <v>10</v>
      </c>
      <c r="G1148" s="12">
        <v>10</v>
      </c>
      <c r="H1148" s="12">
        <v>10</v>
      </c>
      <c r="I1148" s="13">
        <v>-2.1643982064734502</v>
      </c>
      <c r="J1148" s="13">
        <v>-1.88240563717329</v>
      </c>
      <c r="K1148" s="13">
        <v>-1.83808326038242</v>
      </c>
      <c r="L1148" s="13">
        <v>-4.8357035296047703</v>
      </c>
      <c r="M1148" s="13">
        <v>-0.94135036841031905</v>
      </c>
      <c r="N1148" s="13">
        <v>-4.37215180528134</v>
      </c>
      <c r="O1148" s="13">
        <v>-5.6633266853703201</v>
      </c>
      <c r="P1148" s="13">
        <v>-1.2591843752192799</v>
      </c>
      <c r="Q1148" s="13">
        <v>-1.3812516258171099</v>
      </c>
      <c r="R1148" s="13">
        <v>-1.5921286131269501</v>
      </c>
      <c r="S1148" s="13">
        <v>-2.2100317940338798</v>
      </c>
      <c r="T1148" s="13">
        <v>-0.95730011008230098</v>
      </c>
      <c r="U1148" s="13">
        <v>-2.68014765840848</v>
      </c>
      <c r="V1148" s="13">
        <v>-3.0590033085703099</v>
      </c>
      <c r="W1148" s="13">
        <v>-1.53517803576506</v>
      </c>
      <c r="X1148" s="14">
        <v>1.4442856820227199</v>
      </c>
      <c r="Y1148" s="14">
        <v>2.3259880619626698</v>
      </c>
      <c r="Z1148" s="14">
        <v>0.52163435469118902</v>
      </c>
      <c r="AA1148" s="15">
        <v>0.41466146687559802</v>
      </c>
      <c r="AB1148" s="15">
        <v>0.79546636831559303</v>
      </c>
      <c r="AC1148" s="12" t="s">
        <v>50</v>
      </c>
      <c r="AD1148" s="16">
        <v>0.16221805428007799</v>
      </c>
      <c r="AE1148" s="16">
        <v>0.33790211155592098</v>
      </c>
      <c r="AF1148" s="16">
        <v>0.365515374565133</v>
      </c>
      <c r="AG1148" s="16">
        <v>-1.50203061211199</v>
      </c>
      <c r="AH1148" s="16">
        <v>0.92418850962446997</v>
      </c>
      <c r="AI1148" s="16">
        <v>-1.2132334715048301</v>
      </c>
      <c r="AJ1148" s="16">
        <v>-2.0176477230918199</v>
      </c>
      <c r="AK1148" s="16">
        <v>0.726174895311817</v>
      </c>
      <c r="AL1148" s="16">
        <v>0.65012583522929301</v>
      </c>
      <c r="AM1148" s="16">
        <v>0.51874746306635799</v>
      </c>
      <c r="AN1148" s="16">
        <v>0.13378789446925199</v>
      </c>
      <c r="AO1148" s="16">
        <v>0.91425166860632001</v>
      </c>
      <c r="AP1148" s="15">
        <v>0.79302022772084801</v>
      </c>
      <c r="AQ1148" s="15">
        <v>0.93312936974730198</v>
      </c>
      <c r="AR1148" s="17">
        <v>-0.37885565016183298</v>
      </c>
      <c r="AS1148" s="15">
        <v>0.21438295650200201</v>
      </c>
      <c r="AT1148" s="15">
        <v>0.84432636631277302</v>
      </c>
      <c r="AU1148" s="17">
        <v>1.1449696226434201</v>
      </c>
      <c r="AV1148" s="15">
        <v>0.28355338967517302</v>
      </c>
      <c r="AW1148" s="15">
        <v>0.84840307973687501</v>
      </c>
      <c r="AX1148" s="17">
        <v>1.5238252728052599</v>
      </c>
      <c r="AY1148" s="18">
        <v>0.16221805428007799</v>
      </c>
      <c r="AZ1148" s="18">
        <v>0.33790211155592098</v>
      </c>
      <c r="BA1148" s="18">
        <v>0.365515374565133</v>
      </c>
      <c r="BB1148" s="18" t="s">
        <v>6272</v>
      </c>
      <c r="BC1148" s="18">
        <v>0.92418850962446997</v>
      </c>
      <c r="BD1148" s="18" t="s">
        <v>6272</v>
      </c>
      <c r="BE1148" s="18" t="s">
        <v>6272</v>
      </c>
      <c r="BF1148" s="18">
        <v>0.726174895311817</v>
      </c>
      <c r="BG1148" s="18">
        <v>0.65012583522929301</v>
      </c>
      <c r="BH1148" s="18">
        <v>0.51874746306635799</v>
      </c>
      <c r="BI1148" s="18">
        <v>0.13378789446925199</v>
      </c>
      <c r="BJ1148" s="18">
        <v>0.91425166860632001</v>
      </c>
    </row>
    <row r="1149" spans="1:62" s="2" customFormat="1" ht="25" customHeight="1" x14ac:dyDescent="0.2">
      <c r="A1149" s="11" t="s">
        <v>3410</v>
      </c>
      <c r="B1149" s="11" t="s">
        <v>3410</v>
      </c>
      <c r="C1149" s="11" t="s">
        <v>3409</v>
      </c>
      <c r="D1149" s="11" t="s">
        <v>3411</v>
      </c>
      <c r="E1149" s="12">
        <v>1</v>
      </c>
      <c r="F1149" s="12">
        <v>21</v>
      </c>
      <c r="G1149" s="12">
        <v>21</v>
      </c>
      <c r="H1149" s="12">
        <v>17</v>
      </c>
      <c r="I1149" s="13">
        <v>4.4298613225990401E-4</v>
      </c>
      <c r="J1149" s="13">
        <v>0.53155470167706298</v>
      </c>
      <c r="K1149" s="13">
        <v>-0.109532182221084</v>
      </c>
      <c r="L1149" s="13">
        <v>0.18832219403818601</v>
      </c>
      <c r="M1149" s="13">
        <v>-2.7190772606026301E-2</v>
      </c>
      <c r="N1149" s="13">
        <v>0.37239688015174399</v>
      </c>
      <c r="O1149" s="13">
        <v>0.28463115046922</v>
      </c>
      <c r="P1149" s="13">
        <v>-0.191066129519218</v>
      </c>
      <c r="Q1149" s="13">
        <v>0.43596018471944098</v>
      </c>
      <c r="R1149" s="13">
        <v>0.80281776137552896</v>
      </c>
      <c r="S1149" s="13">
        <v>0.38780362055998202</v>
      </c>
      <c r="T1149" s="13">
        <v>0.396067988318755</v>
      </c>
      <c r="U1149" s="13">
        <v>0.152696924906606</v>
      </c>
      <c r="V1149" s="13">
        <v>0.10969278212392999</v>
      </c>
      <c r="W1149" s="13">
        <v>0.50566238874342695</v>
      </c>
      <c r="X1149" s="14">
        <v>0.28091976394066598</v>
      </c>
      <c r="Y1149" s="14">
        <v>0.26382437739791897</v>
      </c>
      <c r="Z1149" s="14">
        <v>0.19921624312296701</v>
      </c>
      <c r="AA1149" s="15">
        <v>9.9803248091546407E-2</v>
      </c>
      <c r="AB1149" s="15">
        <v>0.73376593607701601</v>
      </c>
      <c r="AC1149" s="12" t="s">
        <v>50</v>
      </c>
      <c r="AD1149" s="16">
        <v>-0.87323226174972302</v>
      </c>
      <c r="AE1149" s="16">
        <v>0.94144057906273304</v>
      </c>
      <c r="AF1149" s="16">
        <v>-1.24898927356762</v>
      </c>
      <c r="AG1149" s="16">
        <v>-0.23129707944911701</v>
      </c>
      <c r="AH1149" s="16">
        <v>-0.96764974493495703</v>
      </c>
      <c r="AI1149" s="16">
        <v>0.39763902531879303</v>
      </c>
      <c r="AJ1149" s="16">
        <v>9.7765982891945394E-2</v>
      </c>
      <c r="AK1149" s="16">
        <v>-1.5275699100621201</v>
      </c>
      <c r="AL1149" s="16">
        <v>0.61481857360454495</v>
      </c>
      <c r="AM1149" s="16">
        <v>1.8682770481953199</v>
      </c>
      <c r="AN1149" s="16">
        <v>0.45027991529727801</v>
      </c>
      <c r="AO1149" s="16">
        <v>0.478517145392924</v>
      </c>
      <c r="AP1149" s="15">
        <v>0.83083028705498296</v>
      </c>
      <c r="AQ1149" s="15">
        <v>0.94229549397698398</v>
      </c>
      <c r="AR1149" s="17">
        <v>-4.3004142782676197E-2</v>
      </c>
      <c r="AS1149" s="15">
        <v>9.1408003621479397E-2</v>
      </c>
      <c r="AT1149" s="15">
        <v>0.84432636631277302</v>
      </c>
      <c r="AU1149" s="17">
        <v>0.35296546383682098</v>
      </c>
      <c r="AV1149" s="15">
        <v>5.67263850353978E-2</v>
      </c>
      <c r="AW1149" s="15">
        <v>0.84840307973687501</v>
      </c>
      <c r="AX1149" s="17">
        <v>0.39596960661949698</v>
      </c>
      <c r="AY1149" s="18">
        <v>-0.87323226174972302</v>
      </c>
      <c r="AZ1149" s="18">
        <v>0.94144057906273304</v>
      </c>
      <c r="BA1149" s="18">
        <v>-1.24898927356762</v>
      </c>
      <c r="BB1149" s="18">
        <v>-0.23129707944911701</v>
      </c>
      <c r="BC1149" s="18">
        <v>-0.96764974493495703</v>
      </c>
      <c r="BD1149" s="18">
        <v>0.39763902531879303</v>
      </c>
      <c r="BE1149" s="18">
        <v>9.7765982891945394E-2</v>
      </c>
      <c r="BF1149" s="18">
        <v>-1.5275699100621201</v>
      </c>
      <c r="BG1149" s="18">
        <v>0.61481857360454495</v>
      </c>
      <c r="BH1149" s="18">
        <v>1.8682770481953199</v>
      </c>
      <c r="BI1149" s="18">
        <v>0.45027991529727801</v>
      </c>
      <c r="BJ1149" s="18">
        <v>0.478517145392924</v>
      </c>
    </row>
    <row r="1150" spans="1:62" s="2" customFormat="1" ht="25" customHeight="1" x14ac:dyDescent="0.2">
      <c r="A1150" s="11" t="s">
        <v>3416</v>
      </c>
      <c r="B1150" s="11" t="s">
        <v>3417</v>
      </c>
      <c r="C1150" s="11" t="s">
        <v>3415</v>
      </c>
      <c r="D1150" s="11" t="s">
        <v>3418</v>
      </c>
      <c r="E1150" s="12">
        <v>2</v>
      </c>
      <c r="F1150" s="12">
        <v>83</v>
      </c>
      <c r="G1150" s="12">
        <v>83</v>
      </c>
      <c r="H1150" s="12">
        <v>83</v>
      </c>
      <c r="I1150" s="13">
        <v>3.2988195422871698</v>
      </c>
      <c r="J1150" s="13">
        <v>3.9442619636126</v>
      </c>
      <c r="K1150" s="13">
        <v>3.4365210998012898</v>
      </c>
      <c r="L1150" s="13">
        <v>2.8387781118234701</v>
      </c>
      <c r="M1150" s="13">
        <v>3.0022429338832199</v>
      </c>
      <c r="N1150" s="13">
        <v>3.6727169427892399</v>
      </c>
      <c r="O1150" s="13">
        <v>3.73228677366727</v>
      </c>
      <c r="P1150" s="13">
        <v>3.4445667231694901</v>
      </c>
      <c r="Q1150" s="13">
        <v>3.6861772694108801</v>
      </c>
      <c r="R1150" s="13">
        <v>4.1042778169365901</v>
      </c>
      <c r="S1150" s="13">
        <v>3.6513049935578699</v>
      </c>
      <c r="T1150" s="13">
        <v>3.3642173287674799</v>
      </c>
      <c r="U1150" s="13">
        <v>3.3795951793811301</v>
      </c>
      <c r="V1150" s="13">
        <v>3.4629533433773001</v>
      </c>
      <c r="W1150" s="13">
        <v>3.70149435216821</v>
      </c>
      <c r="X1150" s="14">
        <v>0.45500803719626898</v>
      </c>
      <c r="Y1150" s="14">
        <v>0.331226716680526</v>
      </c>
      <c r="Z1150" s="14">
        <v>0.30481901446967502</v>
      </c>
      <c r="AA1150" s="15">
        <v>0.47177353464113297</v>
      </c>
      <c r="AB1150" s="15">
        <v>0.80734897918184101</v>
      </c>
      <c r="AC1150" s="12" t="s">
        <v>50</v>
      </c>
      <c r="AD1150" s="16">
        <v>-0.59408439861986395</v>
      </c>
      <c r="AE1150" s="16">
        <v>1.1822741548619999</v>
      </c>
      <c r="AF1150" s="16">
        <v>-0.21510816241946901</v>
      </c>
      <c r="AG1150" s="16">
        <v>-1.86019041049634</v>
      </c>
      <c r="AH1150" s="16">
        <v>-1.4103096383850999</v>
      </c>
      <c r="AI1150" s="16">
        <v>0.434939761494338</v>
      </c>
      <c r="AJ1150" s="16">
        <v>0.59888525858818698</v>
      </c>
      <c r="AK1150" s="16">
        <v>-0.19296534779189001</v>
      </c>
      <c r="AL1150" s="16">
        <v>0.47198468686183398</v>
      </c>
      <c r="AM1150" s="16">
        <v>1.6226628252581199</v>
      </c>
      <c r="AN1150" s="16">
        <v>0.37601072629743698</v>
      </c>
      <c r="AO1150" s="16">
        <v>-0.41409945564925699</v>
      </c>
      <c r="AP1150" s="15">
        <v>0.77795397735265603</v>
      </c>
      <c r="AQ1150" s="15">
        <v>0.92757872284470699</v>
      </c>
      <c r="AR1150" s="17">
        <v>8.3358163996170007E-2</v>
      </c>
      <c r="AS1150" s="15">
        <v>0.29040971366357898</v>
      </c>
      <c r="AT1150" s="15">
        <v>0.84432636631277302</v>
      </c>
      <c r="AU1150" s="17">
        <v>0.32189917278707197</v>
      </c>
      <c r="AV1150" s="15">
        <v>0.33026766687695402</v>
      </c>
      <c r="AW1150" s="15">
        <v>0.84840307973687501</v>
      </c>
      <c r="AX1150" s="17">
        <v>0.23854100879090201</v>
      </c>
      <c r="AY1150" s="18">
        <v>-0.59408439861986395</v>
      </c>
      <c r="AZ1150" s="18">
        <v>1.1822741548619999</v>
      </c>
      <c r="BA1150" s="18">
        <v>-0.21510816241946901</v>
      </c>
      <c r="BB1150" s="18">
        <v>-1.86019041049634</v>
      </c>
      <c r="BC1150" s="18">
        <v>-1.4103096383850999</v>
      </c>
      <c r="BD1150" s="18">
        <v>0.434939761494338</v>
      </c>
      <c r="BE1150" s="18">
        <v>0.59888525858818698</v>
      </c>
      <c r="BF1150" s="18">
        <v>-0.19296534779189001</v>
      </c>
      <c r="BG1150" s="18">
        <v>0.47198468686183398</v>
      </c>
      <c r="BH1150" s="18">
        <v>1.6226628252581199</v>
      </c>
      <c r="BI1150" s="18">
        <v>0.37601072629743698</v>
      </c>
      <c r="BJ1150" s="18">
        <v>-0.41409945564925699</v>
      </c>
    </row>
    <row r="1151" spans="1:62" s="2" customFormat="1" ht="25" customHeight="1" x14ac:dyDescent="0.2">
      <c r="A1151" s="11" t="s">
        <v>3420</v>
      </c>
      <c r="B1151" s="11" t="s">
        <v>3420</v>
      </c>
      <c r="C1151" s="11" t="s">
        <v>3419</v>
      </c>
      <c r="D1151" s="11" t="s">
        <v>3421</v>
      </c>
      <c r="E1151" s="12">
        <v>1</v>
      </c>
      <c r="F1151" s="12">
        <v>8</v>
      </c>
      <c r="G1151" s="12">
        <v>8</v>
      </c>
      <c r="H1151" s="12">
        <v>7</v>
      </c>
      <c r="I1151" s="13">
        <v>-2.4198666704790601</v>
      </c>
      <c r="J1151" s="13">
        <v>-2.4758458393185201</v>
      </c>
      <c r="K1151" s="13">
        <v>-6.3375845203625696</v>
      </c>
      <c r="L1151" s="13">
        <v>-1.87457569901246</v>
      </c>
      <c r="M1151" s="13">
        <v>-2.1518624082167799</v>
      </c>
      <c r="N1151" s="13">
        <v>-2.4798650899264598</v>
      </c>
      <c r="O1151" s="13">
        <v>-2.26826128055805</v>
      </c>
      <c r="P1151" s="13">
        <v>-2.6397513666925199</v>
      </c>
      <c r="Q1151" s="13">
        <v>-2.8661504665845099</v>
      </c>
      <c r="R1151" s="13">
        <v>-2.4945872402957101</v>
      </c>
      <c r="S1151" s="13">
        <v>-2.3222329818427001</v>
      </c>
      <c r="T1151" s="13">
        <v>-2.11098951737993</v>
      </c>
      <c r="U1151" s="13">
        <v>-3.27696818229315</v>
      </c>
      <c r="V1151" s="13">
        <v>-2.3849350363484501</v>
      </c>
      <c r="W1151" s="13">
        <v>-2.44849005152571</v>
      </c>
      <c r="X1151" s="14">
        <v>2.0583567115530799</v>
      </c>
      <c r="Y1151" s="14">
        <v>0.217469302474919</v>
      </c>
      <c r="Z1151" s="14">
        <v>0.31958964903618597</v>
      </c>
      <c r="AA1151" s="15">
        <v>0.53194360838548105</v>
      </c>
      <c r="AB1151" s="15">
        <v>0.821692394966407</v>
      </c>
      <c r="AC1151" s="12" t="s">
        <v>50</v>
      </c>
      <c r="AD1151" s="16">
        <v>0.24173069367575001</v>
      </c>
      <c r="AE1151" s="16">
        <v>0.194015635371864</v>
      </c>
      <c r="AF1151" s="16">
        <v>-3.0976210598573601</v>
      </c>
      <c r="AG1151" s="16">
        <v>0.70652127623567595</v>
      </c>
      <c r="AH1151" s="16">
        <v>0.470169937498913</v>
      </c>
      <c r="AI1151" s="16">
        <v>0.19058973997056</v>
      </c>
      <c r="AJ1151" s="16">
        <v>0.37095483489175102</v>
      </c>
      <c r="AK1151" s="16">
        <v>5.4307205305514E-2</v>
      </c>
      <c r="AL1151" s="16">
        <v>-0.13866897628580099</v>
      </c>
      <c r="AM1151" s="16">
        <v>0.17804099589681599</v>
      </c>
      <c r="AN1151" s="16">
        <v>0.32495088508423597</v>
      </c>
      <c r="AO1151" s="16">
        <v>0.50500883221208204</v>
      </c>
      <c r="AP1151" s="15">
        <v>0.45084535359818301</v>
      </c>
      <c r="AQ1151" s="15">
        <v>0.81102483718901797</v>
      </c>
      <c r="AR1151" s="17">
        <v>0.89203314594469896</v>
      </c>
      <c r="AS1151" s="15">
        <v>0.482020205980213</v>
      </c>
      <c r="AT1151" s="15">
        <v>0.86100869453501006</v>
      </c>
      <c r="AU1151" s="17">
        <v>0.82847813076743804</v>
      </c>
      <c r="AV1151" s="15">
        <v>0.754917080253382</v>
      </c>
      <c r="AW1151" s="15">
        <v>0.940912724650668</v>
      </c>
      <c r="AX1151" s="17">
        <v>-6.3555015177260393E-2</v>
      </c>
      <c r="AY1151" s="18">
        <v>0.24173069367575001</v>
      </c>
      <c r="AZ1151" s="18">
        <v>0.194015635371864</v>
      </c>
      <c r="BA1151" s="18" t="s">
        <v>6272</v>
      </c>
      <c r="BB1151" s="18">
        <v>0.70652127623567595</v>
      </c>
      <c r="BC1151" s="18">
        <v>0.470169937498913</v>
      </c>
      <c r="BD1151" s="18">
        <v>0.19058973997056</v>
      </c>
      <c r="BE1151" s="18">
        <v>0.37095483489175102</v>
      </c>
      <c r="BF1151" s="18">
        <v>5.4307205305514E-2</v>
      </c>
      <c r="BG1151" s="18">
        <v>-0.13866897628580099</v>
      </c>
      <c r="BH1151" s="18">
        <v>0.17804099589681599</v>
      </c>
      <c r="BI1151" s="18">
        <v>0.32495088508423597</v>
      </c>
      <c r="BJ1151" s="18">
        <v>0.50500883221208204</v>
      </c>
    </row>
    <row r="1152" spans="1:62" s="2" customFormat="1" ht="25" customHeight="1" x14ac:dyDescent="0.2">
      <c r="A1152" s="11" t="s">
        <v>3423</v>
      </c>
      <c r="B1152" s="11" t="s">
        <v>3423</v>
      </c>
      <c r="C1152" s="11" t="s">
        <v>3422</v>
      </c>
      <c r="D1152" s="11" t="s">
        <v>3424</v>
      </c>
      <c r="E1152" s="12">
        <v>1</v>
      </c>
      <c r="F1152" s="12">
        <v>10</v>
      </c>
      <c r="G1152" s="12">
        <v>10</v>
      </c>
      <c r="H1152" s="12">
        <v>10</v>
      </c>
      <c r="I1152" s="13">
        <v>0.64741789603916899</v>
      </c>
      <c r="J1152" s="13">
        <v>1.4302336480348601</v>
      </c>
      <c r="K1152" s="13">
        <v>0.89098972971040902</v>
      </c>
      <c r="L1152" s="13">
        <v>-0.25849068079552101</v>
      </c>
      <c r="M1152" s="13">
        <v>0.38046719630722198</v>
      </c>
      <c r="N1152" s="13">
        <v>1.2486579391272199</v>
      </c>
      <c r="O1152" s="13">
        <v>1.1060765321920101</v>
      </c>
      <c r="P1152" s="13">
        <v>0.57023781279741204</v>
      </c>
      <c r="Q1152" s="13">
        <v>0.68940635088144497</v>
      </c>
      <c r="R1152" s="13">
        <v>1.6469898503793401</v>
      </c>
      <c r="S1152" s="13">
        <v>1.12417127611839</v>
      </c>
      <c r="T1152" s="13">
        <v>0.90255525674839299</v>
      </c>
      <c r="U1152" s="13">
        <v>0.67753764824722995</v>
      </c>
      <c r="V1152" s="13">
        <v>0.82635987010596501</v>
      </c>
      <c r="W1152" s="13">
        <v>1.0907806835318901</v>
      </c>
      <c r="X1152" s="14">
        <v>0.70454933383473595</v>
      </c>
      <c r="Y1152" s="14">
        <v>0.41673167023677399</v>
      </c>
      <c r="Z1152" s="14">
        <v>0.411101664294381</v>
      </c>
      <c r="AA1152" s="15">
        <v>0.55623877367272301</v>
      </c>
      <c r="AB1152" s="15">
        <v>0.82244006504685296</v>
      </c>
      <c r="AC1152" s="12" t="s">
        <v>50</v>
      </c>
      <c r="AD1152" s="16">
        <v>-0.42593567247157998</v>
      </c>
      <c r="AE1152" s="16">
        <v>1.10724930162834</v>
      </c>
      <c r="AF1152" s="16">
        <v>5.1112310462675302E-2</v>
      </c>
      <c r="AG1152" s="16">
        <v>-2.2002042846837</v>
      </c>
      <c r="AH1152" s="16">
        <v>-0.94877236886029803</v>
      </c>
      <c r="AI1152" s="16">
        <v>0.75162392254134103</v>
      </c>
      <c r="AJ1152" s="16">
        <v>0.47237089251251002</v>
      </c>
      <c r="AK1152" s="16">
        <v>-0.577096841142971</v>
      </c>
      <c r="AL1152" s="16">
        <v>-0.34369912078527198</v>
      </c>
      <c r="AM1152" s="16">
        <v>1.53177748930249</v>
      </c>
      <c r="AN1152" s="16">
        <v>0.50781038057517303</v>
      </c>
      <c r="AO1152" s="16">
        <v>7.3763990921298497E-2</v>
      </c>
      <c r="AP1152" s="15">
        <v>0.73139409276749401</v>
      </c>
      <c r="AQ1152" s="15">
        <v>0.90608735488732595</v>
      </c>
      <c r="AR1152" s="17">
        <v>0.148822221858735</v>
      </c>
      <c r="AS1152" s="15">
        <v>0.35899192088792198</v>
      </c>
      <c r="AT1152" s="15">
        <v>0.84432636631277302</v>
      </c>
      <c r="AU1152" s="17">
        <v>0.413243035284661</v>
      </c>
      <c r="AV1152" s="15">
        <v>0.40112551044496603</v>
      </c>
      <c r="AW1152" s="15">
        <v>0.84980019877419499</v>
      </c>
      <c r="AX1152" s="17">
        <v>0.26442081342592599</v>
      </c>
      <c r="AY1152" s="18">
        <v>-0.42593567247157998</v>
      </c>
      <c r="AZ1152" s="18">
        <v>1.10724930162834</v>
      </c>
      <c r="BA1152" s="18">
        <v>5.1112310462675302E-2</v>
      </c>
      <c r="BB1152" s="18">
        <v>-2.2002042846837</v>
      </c>
      <c r="BC1152" s="18">
        <v>-0.94877236886029803</v>
      </c>
      <c r="BD1152" s="18">
        <v>0.75162392254134103</v>
      </c>
      <c r="BE1152" s="18">
        <v>0.47237089251251002</v>
      </c>
      <c r="BF1152" s="18">
        <v>-0.577096841142971</v>
      </c>
      <c r="BG1152" s="18">
        <v>-0.34369912078527198</v>
      </c>
      <c r="BH1152" s="18">
        <v>1.53177748930249</v>
      </c>
      <c r="BI1152" s="18">
        <v>0.50781038057517303</v>
      </c>
      <c r="BJ1152" s="18">
        <v>7.3763990921298497E-2</v>
      </c>
    </row>
    <row r="1153" spans="1:62" s="2" customFormat="1" ht="25" customHeight="1" x14ac:dyDescent="0.2">
      <c r="A1153" s="11" t="s">
        <v>3426</v>
      </c>
      <c r="B1153" s="11" t="s">
        <v>3426</v>
      </c>
      <c r="C1153" s="11" t="s">
        <v>3425</v>
      </c>
      <c r="D1153" s="11" t="s">
        <v>3427</v>
      </c>
      <c r="E1153" s="12">
        <v>2</v>
      </c>
      <c r="F1153" s="12">
        <v>7</v>
      </c>
      <c r="G1153" s="12">
        <v>7</v>
      </c>
      <c r="H1153" s="12">
        <v>7</v>
      </c>
      <c r="I1153" s="13">
        <v>0.37124377685028898</v>
      </c>
      <c r="J1153" s="13">
        <v>0.47127738123684199</v>
      </c>
      <c r="K1153" s="13">
        <v>0.84546796234905097</v>
      </c>
      <c r="L1153" s="13">
        <v>0.54689588571260095</v>
      </c>
      <c r="M1153" s="13">
        <v>0.81491600203228698</v>
      </c>
      <c r="N1153" s="13">
        <v>0.36365761237510702</v>
      </c>
      <c r="O1153" s="13">
        <v>0.54492611055670204</v>
      </c>
      <c r="P1153" s="13">
        <v>0.91691985863297598</v>
      </c>
      <c r="Q1153" s="13">
        <v>-0.49638725101907299</v>
      </c>
      <c r="R1153" s="13">
        <v>0.66324595612700299</v>
      </c>
      <c r="S1153" s="13">
        <v>0.38481144622221902</v>
      </c>
      <c r="T1153" s="13">
        <v>0.81490525425070703</v>
      </c>
      <c r="U1153" s="13">
        <v>0.55872125153719598</v>
      </c>
      <c r="V1153" s="13">
        <v>0.66010489589926802</v>
      </c>
      <c r="W1153" s="13">
        <v>0.34164385139521403</v>
      </c>
      <c r="X1153" s="14">
        <v>0.20425290647168101</v>
      </c>
      <c r="Y1153" s="14">
        <v>0.25236715856590702</v>
      </c>
      <c r="Z1153" s="14">
        <v>0.58639117747385405</v>
      </c>
      <c r="AA1153" s="15">
        <v>0.51856739799438201</v>
      </c>
      <c r="AB1153" s="15">
        <v>0.82050180567229403</v>
      </c>
      <c r="AC1153" s="12" t="s">
        <v>50</v>
      </c>
      <c r="AD1153" s="16">
        <v>-0.39548439086345599</v>
      </c>
      <c r="AE1153" s="16">
        <v>-0.12981411041333801</v>
      </c>
      <c r="AF1153" s="16">
        <v>0.86396510243722702</v>
      </c>
      <c r="AG1153" s="16">
        <v>7.1014295345817796E-2</v>
      </c>
      <c r="AH1153" s="16">
        <v>0.782824890451157</v>
      </c>
      <c r="AI1153" s="16">
        <v>-0.41563180488519103</v>
      </c>
      <c r="AJ1153" s="16">
        <v>6.5782946127716402E-2</v>
      </c>
      <c r="AK1153" s="16">
        <v>1.0537277870955699</v>
      </c>
      <c r="AL1153" s="16">
        <v>-2.6997478422788199</v>
      </c>
      <c r="AM1153" s="16">
        <v>0.38001801491528198</v>
      </c>
      <c r="AN1153" s="16">
        <v>-0.359451234313718</v>
      </c>
      <c r="AO1153" s="16">
        <v>0.78279634638175</v>
      </c>
      <c r="AP1153" s="15">
        <v>0.55622389061649502</v>
      </c>
      <c r="AQ1153" s="15">
        <v>0.84613740092041501</v>
      </c>
      <c r="AR1153" s="17">
        <v>0.10138364436207201</v>
      </c>
      <c r="AS1153" s="15">
        <v>0.52569992726147596</v>
      </c>
      <c r="AT1153" s="15">
        <v>0.86100869453501006</v>
      </c>
      <c r="AU1153" s="17">
        <v>-0.21707740014198201</v>
      </c>
      <c r="AV1153" s="15">
        <v>0.373929383492628</v>
      </c>
      <c r="AW1153" s="15">
        <v>0.84840307973687501</v>
      </c>
      <c r="AX1153" s="17">
        <v>-0.31846104450405399</v>
      </c>
      <c r="AY1153" s="18">
        <v>-0.39548439086345599</v>
      </c>
      <c r="AZ1153" s="18">
        <v>-0.12981411041333801</v>
      </c>
      <c r="BA1153" s="18">
        <v>0.86396510243722702</v>
      </c>
      <c r="BB1153" s="18">
        <v>7.1014295345817796E-2</v>
      </c>
      <c r="BC1153" s="18">
        <v>0.782824890451157</v>
      </c>
      <c r="BD1153" s="18">
        <v>-0.41563180488519103</v>
      </c>
      <c r="BE1153" s="18">
        <v>6.5782946127716402E-2</v>
      </c>
      <c r="BF1153" s="18">
        <v>1.0537277870955699</v>
      </c>
      <c r="BG1153" s="18">
        <v>-2.6997478422788199</v>
      </c>
      <c r="BH1153" s="18">
        <v>0.38001801491528198</v>
      </c>
      <c r="BI1153" s="18">
        <v>-0.359451234313718</v>
      </c>
      <c r="BJ1153" s="18">
        <v>0.78279634638175</v>
      </c>
    </row>
    <row r="1154" spans="1:62" s="2" customFormat="1" ht="25" customHeight="1" x14ac:dyDescent="0.2">
      <c r="A1154" s="11" t="s">
        <v>3429</v>
      </c>
      <c r="B1154" s="11" t="s">
        <v>3429</v>
      </c>
      <c r="C1154" s="11" t="s">
        <v>3428</v>
      </c>
      <c r="D1154" s="11" t="s">
        <v>3430</v>
      </c>
      <c r="E1154" s="12">
        <v>1</v>
      </c>
      <c r="F1154" s="12">
        <v>17</v>
      </c>
      <c r="G1154" s="12">
        <v>17</v>
      </c>
      <c r="H1154" s="12">
        <v>17</v>
      </c>
      <c r="I1154" s="13">
        <v>1.1583239960662099</v>
      </c>
      <c r="J1154" s="13">
        <v>1.5694305007376399</v>
      </c>
      <c r="K1154" s="13">
        <v>1.6484984318581499</v>
      </c>
      <c r="L1154" s="13">
        <v>0.82912214278603402</v>
      </c>
      <c r="M1154" s="13">
        <v>0.83040590676643</v>
      </c>
      <c r="N1154" s="13">
        <v>1.4461652597753401</v>
      </c>
      <c r="O1154" s="13">
        <v>1.53077727739929</v>
      </c>
      <c r="P1154" s="13">
        <v>1.41321155384784</v>
      </c>
      <c r="Q1154" s="13">
        <v>1.25131511846887</v>
      </c>
      <c r="R1154" s="13">
        <v>1.71219097214831</v>
      </c>
      <c r="S1154" s="13">
        <v>1.62480035880463</v>
      </c>
      <c r="T1154" s="13">
        <v>1.95357823209829</v>
      </c>
      <c r="U1154" s="13">
        <v>1.3013437678620099</v>
      </c>
      <c r="V1154" s="13">
        <v>1.3051399994472299</v>
      </c>
      <c r="W1154" s="13">
        <v>1.63547117038002</v>
      </c>
      <c r="X1154" s="14">
        <v>0.38115385143540298</v>
      </c>
      <c r="Y1154" s="14">
        <v>0.32033952034065999</v>
      </c>
      <c r="Z1154" s="14">
        <v>0.29141480695510003</v>
      </c>
      <c r="AA1154" s="15">
        <v>0.31264818622604401</v>
      </c>
      <c r="AB1154" s="15">
        <v>0.77070447802656294</v>
      </c>
      <c r="AC1154" s="12" t="s">
        <v>50</v>
      </c>
      <c r="AD1154" s="16">
        <v>-0.74574731922293103</v>
      </c>
      <c r="AE1154" s="16">
        <v>0.45342499866536701</v>
      </c>
      <c r="AF1154" s="16">
        <v>0.68406127698988906</v>
      </c>
      <c r="AG1154" s="16">
        <v>-1.7060088207202699</v>
      </c>
      <c r="AH1154" s="16">
        <v>-1.7022641603694799</v>
      </c>
      <c r="AI1154" s="16">
        <v>9.3867893535267505E-2</v>
      </c>
      <c r="AJ1154" s="16">
        <v>0.34067593024196702</v>
      </c>
      <c r="AK1154" s="16">
        <v>-2.2560341356946201E-3</v>
      </c>
      <c r="AL1154" s="16">
        <v>-0.47449795068336298</v>
      </c>
      <c r="AM1154" s="16">
        <v>0.86984848858601604</v>
      </c>
      <c r="AN1154" s="16">
        <v>0.61493545954315998</v>
      </c>
      <c r="AO1154" s="16">
        <v>1.5739602375700801</v>
      </c>
      <c r="AP1154" s="15">
        <v>0.98834196076648095</v>
      </c>
      <c r="AQ1154" s="15">
        <v>0.99239461872964396</v>
      </c>
      <c r="AR1154" s="17">
        <v>3.7962315852162502E-3</v>
      </c>
      <c r="AS1154" s="15">
        <v>0.21633083253375601</v>
      </c>
      <c r="AT1154" s="15">
        <v>0.84432636631277302</v>
      </c>
      <c r="AU1154" s="17">
        <v>0.33412740251801498</v>
      </c>
      <c r="AV1154" s="15">
        <v>0.178397322595479</v>
      </c>
      <c r="AW1154" s="15">
        <v>0.84840307973687501</v>
      </c>
      <c r="AX1154" s="17">
        <v>0.33033117093279901</v>
      </c>
      <c r="AY1154" s="18">
        <v>-0.74574731922293103</v>
      </c>
      <c r="AZ1154" s="18">
        <v>0.45342499866536701</v>
      </c>
      <c r="BA1154" s="18">
        <v>0.68406127698988906</v>
      </c>
      <c r="BB1154" s="18">
        <v>-1.7060088207202699</v>
      </c>
      <c r="BC1154" s="18">
        <v>-1.7022641603694799</v>
      </c>
      <c r="BD1154" s="18">
        <v>9.3867893535267505E-2</v>
      </c>
      <c r="BE1154" s="18">
        <v>0.34067593024196702</v>
      </c>
      <c r="BF1154" s="18">
        <v>-2.2560341356946201E-3</v>
      </c>
      <c r="BG1154" s="18">
        <v>-0.47449795068336298</v>
      </c>
      <c r="BH1154" s="18">
        <v>0.86984848858601604</v>
      </c>
      <c r="BI1154" s="18">
        <v>0.61493545954315998</v>
      </c>
      <c r="BJ1154" s="18">
        <v>1.5739602375700801</v>
      </c>
    </row>
    <row r="1155" spans="1:62" s="2" customFormat="1" ht="25" customHeight="1" x14ac:dyDescent="0.2">
      <c r="A1155" s="11" t="s">
        <v>3432</v>
      </c>
      <c r="B1155" s="11" t="s">
        <v>3432</v>
      </c>
      <c r="C1155" s="11" t="s">
        <v>3431</v>
      </c>
      <c r="D1155" s="11" t="s">
        <v>3433</v>
      </c>
      <c r="E1155" s="12">
        <v>1</v>
      </c>
      <c r="F1155" s="12">
        <v>5</v>
      </c>
      <c r="G1155" s="12">
        <v>5</v>
      </c>
      <c r="H1155" s="12">
        <v>5</v>
      </c>
      <c r="I1155" s="13">
        <v>-3.5082197748851498</v>
      </c>
      <c r="J1155" s="13">
        <v>-1.0611993531619499</v>
      </c>
      <c r="K1155" s="13">
        <v>-1.28853925815052</v>
      </c>
      <c r="L1155" s="13">
        <v>-1.52504815319301</v>
      </c>
      <c r="M1155" s="13">
        <v>-1.4776707662128501</v>
      </c>
      <c r="N1155" s="13">
        <v>-1.03731424093897</v>
      </c>
      <c r="O1155" s="13">
        <v>-1.51212840452895</v>
      </c>
      <c r="P1155" s="13">
        <v>-1.5449553416345001</v>
      </c>
      <c r="Q1155" s="13">
        <v>-1.07332710789801</v>
      </c>
      <c r="R1155" s="13">
        <v>-1.02940371191348</v>
      </c>
      <c r="S1155" s="13">
        <v>-0.868390837828933</v>
      </c>
      <c r="T1155" s="13">
        <v>-1.45606763811965</v>
      </c>
      <c r="U1155" s="13">
        <v>-1.8457516348476599</v>
      </c>
      <c r="V1155" s="13">
        <v>-1.39301718832882</v>
      </c>
      <c r="W1155" s="13">
        <v>-1.10679732394002</v>
      </c>
      <c r="X1155" s="14">
        <v>1.1243752272896299</v>
      </c>
      <c r="Y1155" s="14">
        <v>0.23872124558782601</v>
      </c>
      <c r="Z1155" s="14">
        <v>0.24895610826769499</v>
      </c>
      <c r="AA1155" s="15">
        <v>0.343967176807706</v>
      </c>
      <c r="AB1155" s="15">
        <v>0.77660362288819595</v>
      </c>
      <c r="AC1155" s="12" t="s">
        <v>50</v>
      </c>
      <c r="AD1155" s="16">
        <v>-2.9785212495851701</v>
      </c>
      <c r="AE1155" s="16">
        <v>0.56010591536769205</v>
      </c>
      <c r="AF1155" s="16">
        <v>0.23135052112221199</v>
      </c>
      <c r="AG1155" s="16">
        <v>-0.110664115666555</v>
      </c>
      <c r="AH1155" s="16">
        <v>-4.21518519011327E-2</v>
      </c>
      <c r="AI1155" s="16">
        <v>0.59464608765226601</v>
      </c>
      <c r="AJ1155" s="16">
        <v>-9.1980914994765794E-2</v>
      </c>
      <c r="AK1155" s="16">
        <v>-0.13945182711003901</v>
      </c>
      <c r="AL1155" s="16">
        <v>0.54256801418062905</v>
      </c>
      <c r="AM1155" s="16">
        <v>0.60608547436528604</v>
      </c>
      <c r="AN1155" s="16">
        <v>0.83892559498081998</v>
      </c>
      <c r="AO1155" s="16">
        <v>-1.09116484112397E-2</v>
      </c>
      <c r="AP1155" s="15">
        <v>0.48397841420603699</v>
      </c>
      <c r="AQ1155" s="15">
        <v>0.82016757217095604</v>
      </c>
      <c r="AR1155" s="17">
        <v>0.45273444651883998</v>
      </c>
      <c r="AS1155" s="15">
        <v>0.28222098197897399</v>
      </c>
      <c r="AT1155" s="15">
        <v>0.84432636631277302</v>
      </c>
      <c r="AU1155" s="17">
        <v>0.73895431090763797</v>
      </c>
      <c r="AV1155" s="15">
        <v>0.148141504954377</v>
      </c>
      <c r="AW1155" s="15">
        <v>0.84840307973687501</v>
      </c>
      <c r="AX1155" s="17">
        <v>0.28621986438879898</v>
      </c>
      <c r="AY1155" s="18" t="s">
        <v>6272</v>
      </c>
      <c r="AZ1155" s="18">
        <v>0.56010591536769205</v>
      </c>
      <c r="BA1155" s="18">
        <v>0.23135052112221199</v>
      </c>
      <c r="BB1155" s="18">
        <v>-0.110664115666555</v>
      </c>
      <c r="BC1155" s="18">
        <v>-4.21518519011327E-2</v>
      </c>
      <c r="BD1155" s="18">
        <v>0.59464608765226601</v>
      </c>
      <c r="BE1155" s="18">
        <v>-9.1980914994765794E-2</v>
      </c>
      <c r="BF1155" s="18">
        <v>-0.13945182711003901</v>
      </c>
      <c r="BG1155" s="18">
        <v>0.54256801418062905</v>
      </c>
      <c r="BH1155" s="18">
        <v>0.60608547436528604</v>
      </c>
      <c r="BI1155" s="18">
        <v>0.83892559498081998</v>
      </c>
      <c r="BJ1155" s="18">
        <v>-1.09116484112397E-2</v>
      </c>
    </row>
    <row r="1156" spans="1:62" s="2" customFormat="1" ht="25" customHeight="1" x14ac:dyDescent="0.2">
      <c r="A1156" s="11" t="s">
        <v>3435</v>
      </c>
      <c r="B1156" s="11" t="s">
        <v>3435</v>
      </c>
      <c r="C1156" s="11" t="s">
        <v>3434</v>
      </c>
      <c r="D1156" s="11" t="s">
        <v>3436</v>
      </c>
      <c r="E1156" s="12">
        <v>1</v>
      </c>
      <c r="F1156" s="12">
        <v>9</v>
      </c>
      <c r="G1156" s="12">
        <v>9</v>
      </c>
      <c r="H1156" s="12">
        <v>9</v>
      </c>
      <c r="I1156" s="13">
        <v>-0.12558115428327801</v>
      </c>
      <c r="J1156" s="13">
        <v>0.11948177344631</v>
      </c>
      <c r="K1156" s="13">
        <v>-0.31100749267550398</v>
      </c>
      <c r="L1156" s="13">
        <v>-0.45228728527004902</v>
      </c>
      <c r="M1156" s="13">
        <v>-0.62467073816481999</v>
      </c>
      <c r="N1156" s="13">
        <v>-0.369075791156941</v>
      </c>
      <c r="O1156" s="13">
        <v>-0.26927139945527401</v>
      </c>
      <c r="P1156" s="13">
        <v>-0.13216143386990001</v>
      </c>
      <c r="Q1156" s="13">
        <v>-0.40413979868782202</v>
      </c>
      <c r="R1156" s="13">
        <v>0.54705391786570001</v>
      </c>
      <c r="S1156" s="13">
        <v>-0.22784061156773899</v>
      </c>
      <c r="T1156" s="13">
        <v>-0.12397117496160701</v>
      </c>
      <c r="U1156" s="13">
        <v>-0.19234853969563001</v>
      </c>
      <c r="V1156" s="13">
        <v>-0.348794840661734</v>
      </c>
      <c r="W1156" s="13">
        <v>-5.2224416837867202E-2</v>
      </c>
      <c r="X1156" s="14">
        <v>0.24721389289579801</v>
      </c>
      <c r="Y1156" s="14">
        <v>0.20798464559968199</v>
      </c>
      <c r="Z1156" s="14">
        <v>0.41591970522379601</v>
      </c>
      <c r="AA1156" s="15">
        <v>0.42155207644834197</v>
      </c>
      <c r="AB1156" s="15">
        <v>0.79546636831559303</v>
      </c>
      <c r="AC1156" s="12" t="s">
        <v>50</v>
      </c>
      <c r="AD1156" s="16">
        <v>0.23851483642194299</v>
      </c>
      <c r="AE1156" s="16">
        <v>1.04799652688578</v>
      </c>
      <c r="AF1156" s="16">
        <v>-0.37397774762114</v>
      </c>
      <c r="AG1156" s="16">
        <v>-0.84064729408149197</v>
      </c>
      <c r="AH1156" s="16">
        <v>-1.4100571601516001</v>
      </c>
      <c r="AI1156" s="16">
        <v>-0.56578654078540003</v>
      </c>
      <c r="AJ1156" s="16">
        <v>-0.236116816935829</v>
      </c>
      <c r="AK1156" s="16">
        <v>0.21677913003480301</v>
      </c>
      <c r="AL1156" s="16">
        <v>-0.68160851497585695</v>
      </c>
      <c r="AM1156" s="16">
        <v>2.4603350860731998</v>
      </c>
      <c r="AN1156" s="16">
        <v>-9.9264358152438295E-2</v>
      </c>
      <c r="AO1156" s="16">
        <v>0.24383285328802801</v>
      </c>
      <c r="AP1156" s="15">
        <v>0.37123908594202898</v>
      </c>
      <c r="AQ1156" s="15">
        <v>0.79169142664694603</v>
      </c>
      <c r="AR1156" s="17">
        <v>-0.15644630096610301</v>
      </c>
      <c r="AS1156" s="15">
        <v>0.58812753947243401</v>
      </c>
      <c r="AT1156" s="15">
        <v>0.88014619037207398</v>
      </c>
      <c r="AU1156" s="17">
        <v>0.14012412285776299</v>
      </c>
      <c r="AV1156" s="15">
        <v>0.26515241579437199</v>
      </c>
      <c r="AW1156" s="15">
        <v>0.84840307973687501</v>
      </c>
      <c r="AX1156" s="17">
        <v>0.296570423823867</v>
      </c>
      <c r="AY1156" s="18">
        <v>0.23851483642194299</v>
      </c>
      <c r="AZ1156" s="18">
        <v>1.04799652688578</v>
      </c>
      <c r="BA1156" s="18">
        <v>-0.37397774762114</v>
      </c>
      <c r="BB1156" s="18">
        <v>-0.84064729408149197</v>
      </c>
      <c r="BC1156" s="18">
        <v>-1.4100571601516001</v>
      </c>
      <c r="BD1156" s="18">
        <v>-0.56578654078540003</v>
      </c>
      <c r="BE1156" s="18">
        <v>-0.236116816935829</v>
      </c>
      <c r="BF1156" s="18">
        <v>0.21677913003480301</v>
      </c>
      <c r="BG1156" s="18">
        <v>-0.68160851497585695</v>
      </c>
      <c r="BH1156" s="18">
        <v>2.4603350860731998</v>
      </c>
      <c r="BI1156" s="18">
        <v>-9.9264358152438295E-2</v>
      </c>
      <c r="BJ1156" s="18">
        <v>0.24383285328802801</v>
      </c>
    </row>
    <row r="1157" spans="1:62" s="2" customFormat="1" ht="25" customHeight="1" x14ac:dyDescent="0.2">
      <c r="A1157" s="11" t="s">
        <v>3438</v>
      </c>
      <c r="B1157" s="11" t="s">
        <v>3438</v>
      </c>
      <c r="C1157" s="11" t="s">
        <v>3437</v>
      </c>
      <c r="D1157" s="11" t="s">
        <v>3439</v>
      </c>
      <c r="E1157" s="12">
        <v>1</v>
      </c>
      <c r="F1157" s="12">
        <v>4</v>
      </c>
      <c r="G1157" s="12">
        <v>4</v>
      </c>
      <c r="H1157" s="12">
        <v>4</v>
      </c>
      <c r="I1157" s="13">
        <v>2.13488861196852</v>
      </c>
      <c r="J1157" s="13">
        <v>3.2772669319584198</v>
      </c>
      <c r="K1157" s="13">
        <v>2.7178364497232499</v>
      </c>
      <c r="L1157" s="13">
        <v>1.09785431309612</v>
      </c>
      <c r="M1157" s="13">
        <v>1.64434878378125</v>
      </c>
      <c r="N1157" s="13">
        <v>2.6528905463074901</v>
      </c>
      <c r="O1157" s="13">
        <v>3.30481893363894</v>
      </c>
      <c r="P1157" s="13">
        <v>1.28317321175737</v>
      </c>
      <c r="Q1157" s="13">
        <v>2.1939640760572501</v>
      </c>
      <c r="R1157" s="13">
        <v>4.0208534899508903</v>
      </c>
      <c r="S1157" s="13">
        <v>2.9058357654563398</v>
      </c>
      <c r="T1157" s="13">
        <v>2.3475478581643401</v>
      </c>
      <c r="U1157" s="13">
        <v>2.3069615766865801</v>
      </c>
      <c r="V1157" s="13">
        <v>2.2213078688712602</v>
      </c>
      <c r="W1157" s="13">
        <v>2.8670502974072001</v>
      </c>
      <c r="X1157" s="14">
        <v>0.93128229229311998</v>
      </c>
      <c r="Y1157" s="14">
        <v>0.92614582287440295</v>
      </c>
      <c r="Z1157" s="14">
        <v>0.82778700267767202</v>
      </c>
      <c r="AA1157" s="15">
        <v>0.56317809399650098</v>
      </c>
      <c r="AB1157" s="15">
        <v>0.82348087073985798</v>
      </c>
      <c r="AC1157" s="12" t="s">
        <v>50</v>
      </c>
      <c r="AD1157" s="16">
        <v>-0.38211850716194501</v>
      </c>
      <c r="AE1157" s="16">
        <v>0.93980803591633</v>
      </c>
      <c r="AF1157" s="16">
        <v>0.29245155992833399</v>
      </c>
      <c r="AG1157" s="16">
        <v>-1.58214405191677</v>
      </c>
      <c r="AH1157" s="16">
        <v>-0.94975674746357597</v>
      </c>
      <c r="AI1157" s="16">
        <v>0.217298073480646</v>
      </c>
      <c r="AJ1157" s="16">
        <v>0.97169040071534996</v>
      </c>
      <c r="AK1157" s="16">
        <v>-1.3676984809639701</v>
      </c>
      <c r="AL1157" s="16">
        <v>-0.31375812018939803</v>
      </c>
      <c r="AM1157" s="16">
        <v>1.80026449844369</v>
      </c>
      <c r="AN1157" s="16">
        <v>0.50999883056483997</v>
      </c>
      <c r="AO1157" s="16">
        <v>-0.136035491353525</v>
      </c>
      <c r="AP1157" s="15">
        <v>0.90048945637517697</v>
      </c>
      <c r="AQ1157" s="15">
        <v>0.97086342599833397</v>
      </c>
      <c r="AR1157" s="17">
        <v>-8.5653707815317198E-2</v>
      </c>
      <c r="AS1157" s="15">
        <v>0.40373342667288398</v>
      </c>
      <c r="AT1157" s="15">
        <v>0.84432636631277302</v>
      </c>
      <c r="AU1157" s="17">
        <v>0.56008872072062499</v>
      </c>
      <c r="AV1157" s="15">
        <v>0.339026407887147</v>
      </c>
      <c r="AW1157" s="15">
        <v>0.84840307973687501</v>
      </c>
      <c r="AX1157" s="17">
        <v>0.64574242853594199</v>
      </c>
      <c r="AY1157" s="18">
        <v>-0.38211850716194501</v>
      </c>
      <c r="AZ1157" s="18">
        <v>0.93980803591633</v>
      </c>
      <c r="BA1157" s="18">
        <v>0.29245155992833399</v>
      </c>
      <c r="BB1157" s="18">
        <v>-1.58214405191677</v>
      </c>
      <c r="BC1157" s="18">
        <v>-0.94975674746357597</v>
      </c>
      <c r="BD1157" s="18">
        <v>0.217298073480646</v>
      </c>
      <c r="BE1157" s="18">
        <v>0.97169040071534996</v>
      </c>
      <c r="BF1157" s="18">
        <v>-1.3676984809639701</v>
      </c>
      <c r="BG1157" s="18">
        <v>-0.31375812018939803</v>
      </c>
      <c r="BH1157" s="18">
        <v>1.80026449844369</v>
      </c>
      <c r="BI1157" s="18">
        <v>0.50999883056483997</v>
      </c>
      <c r="BJ1157" s="18">
        <v>-0.136035491353525</v>
      </c>
    </row>
    <row r="1158" spans="1:62" s="2" customFormat="1" ht="25" customHeight="1" x14ac:dyDescent="0.2">
      <c r="A1158" s="11" t="s">
        <v>3441</v>
      </c>
      <c r="B1158" s="11" t="s">
        <v>3441</v>
      </c>
      <c r="C1158" s="11" t="s">
        <v>3440</v>
      </c>
      <c r="D1158" s="11" t="s">
        <v>3442</v>
      </c>
      <c r="E1158" s="12">
        <v>1</v>
      </c>
      <c r="F1158" s="12">
        <v>10</v>
      </c>
      <c r="G1158" s="12">
        <v>10</v>
      </c>
      <c r="H1158" s="12">
        <v>10</v>
      </c>
      <c r="I1158" s="13">
        <v>-0.93571455775908796</v>
      </c>
      <c r="J1158" s="13">
        <v>-0.927367037582982</v>
      </c>
      <c r="K1158" s="13">
        <v>-0.86655986578931299</v>
      </c>
      <c r="L1158" s="13">
        <v>-0.47718845554149097</v>
      </c>
      <c r="M1158" s="13">
        <v>-0.70169642184481895</v>
      </c>
      <c r="N1158" s="13">
        <v>-0.58542736137956597</v>
      </c>
      <c r="O1158" s="13">
        <v>-1.3445626200463101</v>
      </c>
      <c r="P1158" s="13">
        <v>-0.82716974864380099</v>
      </c>
      <c r="Q1158" s="13">
        <v>-0.56662908239316701</v>
      </c>
      <c r="R1158" s="13">
        <v>-0.93819524641519103</v>
      </c>
      <c r="S1158" s="13">
        <v>-0.919718316205408</v>
      </c>
      <c r="T1158" s="13">
        <v>-1.08439518468406</v>
      </c>
      <c r="U1158" s="13">
        <v>-0.80170747916821805</v>
      </c>
      <c r="V1158" s="13">
        <v>-0.86471403797862301</v>
      </c>
      <c r="W1158" s="13">
        <v>-0.87723445742445705</v>
      </c>
      <c r="X1158" s="14">
        <v>0.21853043302901701</v>
      </c>
      <c r="Y1158" s="14">
        <v>0.33478352521677801</v>
      </c>
      <c r="Z1158" s="14">
        <v>0.21978198437569099</v>
      </c>
      <c r="AA1158" s="15">
        <v>0.91075011504277203</v>
      </c>
      <c r="AB1158" s="15">
        <v>0.96460399416356402</v>
      </c>
      <c r="AC1158" s="12" t="s">
        <v>50</v>
      </c>
      <c r="AD1158" s="16">
        <v>-0.36482632455752301</v>
      </c>
      <c r="AE1158" s="16">
        <v>-0.33015227578817102</v>
      </c>
      <c r="AF1158" s="16">
        <v>-7.7570575376665299E-2</v>
      </c>
      <c r="AG1158" s="16">
        <v>1.53980596082757</v>
      </c>
      <c r="AH1158" s="16">
        <v>0.60724155745027897</v>
      </c>
      <c r="AI1158" s="16">
        <v>1.0902016447441101</v>
      </c>
      <c r="AJ1158" s="16">
        <v>-2.0631052567345001</v>
      </c>
      <c r="AK1158" s="16">
        <v>8.6048656936612705E-2</v>
      </c>
      <c r="AL1158" s="16">
        <v>1.16828620502108</v>
      </c>
      <c r="AM1158" s="16">
        <v>-0.37513064459852302</v>
      </c>
      <c r="AN1158" s="16">
        <v>-0.29838090746870799</v>
      </c>
      <c r="AO1158" s="16">
        <v>-0.98241804045555503</v>
      </c>
      <c r="AP1158" s="15">
        <v>0.76495511629791502</v>
      </c>
      <c r="AQ1158" s="15">
        <v>0.92233226110974997</v>
      </c>
      <c r="AR1158" s="17">
        <v>-6.3006558810404706E-2</v>
      </c>
      <c r="AS1158" s="15">
        <v>0.64328860994749804</v>
      </c>
      <c r="AT1158" s="15">
        <v>0.89697644849047498</v>
      </c>
      <c r="AU1158" s="17">
        <v>-7.5526978256238705E-2</v>
      </c>
      <c r="AV1158" s="15">
        <v>0.95248412055696396</v>
      </c>
      <c r="AW1158" s="15">
        <v>0.98786003146739898</v>
      </c>
      <c r="AX1158" s="17">
        <v>-1.2520419445833901E-2</v>
      </c>
      <c r="AY1158" s="18">
        <v>-0.36482632455752301</v>
      </c>
      <c r="AZ1158" s="18">
        <v>-0.33015227578817102</v>
      </c>
      <c r="BA1158" s="18">
        <v>-7.7570575376665299E-2</v>
      </c>
      <c r="BB1158" s="18">
        <v>1.53980596082757</v>
      </c>
      <c r="BC1158" s="18">
        <v>0.60724155745027897</v>
      </c>
      <c r="BD1158" s="18">
        <v>1.0902016447441101</v>
      </c>
      <c r="BE1158" s="18">
        <v>-2.0631052567345001</v>
      </c>
      <c r="BF1158" s="18">
        <v>8.6048656936612705E-2</v>
      </c>
      <c r="BG1158" s="18">
        <v>1.16828620502108</v>
      </c>
      <c r="BH1158" s="18">
        <v>-0.37513064459852302</v>
      </c>
      <c r="BI1158" s="18">
        <v>-0.29838090746870799</v>
      </c>
      <c r="BJ1158" s="18">
        <v>-0.98241804045555503</v>
      </c>
    </row>
    <row r="1159" spans="1:62" s="2" customFormat="1" ht="25" customHeight="1" x14ac:dyDescent="0.2">
      <c r="A1159" s="11" t="s">
        <v>3444</v>
      </c>
      <c r="B1159" s="11" t="s">
        <v>3444</v>
      </c>
      <c r="C1159" s="11" t="s">
        <v>3443</v>
      </c>
      <c r="D1159" s="11" t="s">
        <v>3445</v>
      </c>
      <c r="E1159" s="12">
        <v>1</v>
      </c>
      <c r="F1159" s="12">
        <v>4</v>
      </c>
      <c r="G1159" s="12">
        <v>4</v>
      </c>
      <c r="H1159" s="12">
        <v>4</v>
      </c>
      <c r="I1159" s="13">
        <v>-3.0108271710361101</v>
      </c>
      <c r="J1159" s="13">
        <v>-3.3035519243164702</v>
      </c>
      <c r="K1159" s="13">
        <v>-3.7270727710386899</v>
      </c>
      <c r="L1159" s="13">
        <v>-3.8028551950868401</v>
      </c>
      <c r="M1159" s="13">
        <v>-4.7928184249990498</v>
      </c>
      <c r="N1159" s="13">
        <v>-3.6972121404840301</v>
      </c>
      <c r="O1159" s="13">
        <v>-3.57543594422564</v>
      </c>
      <c r="P1159" s="13">
        <v>-3.5233500259723098</v>
      </c>
      <c r="Q1159" s="13">
        <v>-4.0790366963640601</v>
      </c>
      <c r="R1159" s="13">
        <v>-3.9098956936632199</v>
      </c>
      <c r="S1159" s="13">
        <v>-3.9255192392906899</v>
      </c>
      <c r="T1159" s="13">
        <v>-3.8724868472459102</v>
      </c>
      <c r="U1159" s="13">
        <v>-3.4610767653695298</v>
      </c>
      <c r="V1159" s="13">
        <v>-3.8972041339202601</v>
      </c>
      <c r="W1159" s="13">
        <v>-3.9467346191409698</v>
      </c>
      <c r="X1159" s="14">
        <v>0.37197900603760697</v>
      </c>
      <c r="Y1159" s="14">
        <v>0.60150461836743696</v>
      </c>
      <c r="Z1159" s="14">
        <v>9.0964773477563002E-2</v>
      </c>
      <c r="AA1159" s="15">
        <v>0.23891097157128099</v>
      </c>
      <c r="AB1159" s="15">
        <v>0.76823671790613801</v>
      </c>
      <c r="AC1159" s="12" t="s">
        <v>50</v>
      </c>
      <c r="AD1159" s="16">
        <v>1.7350640644369599</v>
      </c>
      <c r="AE1159" s="16">
        <v>1.0645840641398501</v>
      </c>
      <c r="AF1159" s="16">
        <v>9.4518313792524303E-2</v>
      </c>
      <c r="AG1159" s="16">
        <v>-7.9059762980693199E-2</v>
      </c>
      <c r="AH1159" s="16">
        <v>-2.3465500904896901</v>
      </c>
      <c r="AI1159" s="16">
        <v>0.16291347121872901</v>
      </c>
      <c r="AJ1159" s="16">
        <v>0.44183933310273599</v>
      </c>
      <c r="AK1159" s="16">
        <v>0.56114105287400595</v>
      </c>
      <c r="AL1159" s="16">
        <v>-0.7116477863142</v>
      </c>
      <c r="AM1159" s="16">
        <v>-0.32423381373328197</v>
      </c>
      <c r="AN1159" s="16">
        <v>-0.36001922224266403</v>
      </c>
      <c r="AO1159" s="16">
        <v>-0.23854962380427699</v>
      </c>
      <c r="AP1159" s="15">
        <v>0.272245962519572</v>
      </c>
      <c r="AQ1159" s="15">
        <v>0.79099244228151999</v>
      </c>
      <c r="AR1159" s="17">
        <v>-0.43612736855073397</v>
      </c>
      <c r="AS1159" s="15">
        <v>7.6063900118861896E-2</v>
      </c>
      <c r="AT1159" s="15">
        <v>0.84432636631277302</v>
      </c>
      <c r="AU1159" s="17">
        <v>-0.48565785377144499</v>
      </c>
      <c r="AV1159" s="15">
        <v>0.88057504714859403</v>
      </c>
      <c r="AW1159" s="15">
        <v>0.97126550050941196</v>
      </c>
      <c r="AX1159" s="17">
        <v>-4.9530485220711497E-2</v>
      </c>
      <c r="AY1159" s="18">
        <v>1.7350640644369599</v>
      </c>
      <c r="AZ1159" s="18">
        <v>1.0645840641398501</v>
      </c>
      <c r="BA1159" s="18">
        <v>9.4518313792524303E-2</v>
      </c>
      <c r="BB1159" s="18" t="s">
        <v>6272</v>
      </c>
      <c r="BC1159" s="18">
        <v>-2.3465500904896901</v>
      </c>
      <c r="BD1159" s="18">
        <v>0.16291347121872901</v>
      </c>
      <c r="BE1159" s="18">
        <v>0.44183933310273599</v>
      </c>
      <c r="BF1159" s="18">
        <v>0.56114105287400595</v>
      </c>
      <c r="BG1159" s="18">
        <v>-0.7116477863142</v>
      </c>
      <c r="BH1159" s="18">
        <v>-0.32423381373328197</v>
      </c>
      <c r="BI1159" s="18">
        <v>-0.36001922224266403</v>
      </c>
      <c r="BJ1159" s="18">
        <v>-0.23854962380427699</v>
      </c>
    </row>
    <row r="1160" spans="1:62" s="2" customFormat="1" ht="25" customHeight="1" x14ac:dyDescent="0.2">
      <c r="A1160" s="11" t="s">
        <v>3447</v>
      </c>
      <c r="B1160" s="11" t="s">
        <v>3447</v>
      </c>
      <c r="C1160" s="11" t="s">
        <v>3446</v>
      </c>
      <c r="D1160" s="11" t="s">
        <v>3448</v>
      </c>
      <c r="E1160" s="12">
        <v>1</v>
      </c>
      <c r="F1160" s="12">
        <v>17</v>
      </c>
      <c r="G1160" s="12">
        <v>17</v>
      </c>
      <c r="H1160" s="12">
        <v>17</v>
      </c>
      <c r="I1160" s="13">
        <v>2.60082257164269</v>
      </c>
      <c r="J1160" s="13">
        <v>3.0645074979415998</v>
      </c>
      <c r="K1160" s="13">
        <v>3.0918747018133099</v>
      </c>
      <c r="L1160" s="13">
        <v>2.7010257798623099</v>
      </c>
      <c r="M1160" s="13">
        <v>2.53310461775922</v>
      </c>
      <c r="N1160" s="13">
        <v>3.0760882822275799</v>
      </c>
      <c r="O1160" s="13">
        <v>3.11658241333026</v>
      </c>
      <c r="P1160" s="13">
        <v>3.2445812835227099</v>
      </c>
      <c r="Q1160" s="13">
        <v>2.7148358096797098</v>
      </c>
      <c r="R1160" s="13">
        <v>3.08571114307881</v>
      </c>
      <c r="S1160" s="13">
        <v>2.7899222604330101</v>
      </c>
      <c r="T1160" s="13">
        <v>2.8195117163184902</v>
      </c>
      <c r="U1160" s="13">
        <v>2.86455763781498</v>
      </c>
      <c r="V1160" s="13">
        <v>2.9925891492099401</v>
      </c>
      <c r="W1160" s="13">
        <v>2.8524952323775099</v>
      </c>
      <c r="X1160" s="14">
        <v>0.25030105063291802</v>
      </c>
      <c r="Y1160" s="14">
        <v>0.31462809005761</v>
      </c>
      <c r="Z1160" s="14">
        <v>0.16159936758468499</v>
      </c>
      <c r="AA1160" s="15">
        <v>0.69099796210428699</v>
      </c>
      <c r="AB1160" s="15">
        <v>0.86868315235967497</v>
      </c>
      <c r="AC1160" s="12" t="s">
        <v>50</v>
      </c>
      <c r="AD1160" s="16">
        <v>-1.2825449576413801</v>
      </c>
      <c r="AE1160" s="16">
        <v>0.684100574179207</v>
      </c>
      <c r="AF1160" s="16">
        <v>0.800174196934897</v>
      </c>
      <c r="AG1160" s="16">
        <v>-0.85754905947373905</v>
      </c>
      <c r="AH1160" s="16">
        <v>-1.5697598397208301</v>
      </c>
      <c r="AI1160" s="16">
        <v>0.73321862046290998</v>
      </c>
      <c r="AJ1160" s="16">
        <v>0.90496800777577702</v>
      </c>
      <c r="AK1160" s="16">
        <v>1.4478547652801099</v>
      </c>
      <c r="AL1160" s="16">
        <v>-0.79897602443572502</v>
      </c>
      <c r="AM1160" s="16">
        <v>0.77403244731611298</v>
      </c>
      <c r="AN1160" s="16">
        <v>-0.480508840149804</v>
      </c>
      <c r="AO1160" s="16">
        <v>-0.35500989052753501</v>
      </c>
      <c r="AP1160" s="15">
        <v>0.54884939262628296</v>
      </c>
      <c r="AQ1160" s="15">
        <v>0.84613740092041501</v>
      </c>
      <c r="AR1160" s="17">
        <v>0.12803151139496599</v>
      </c>
      <c r="AS1160" s="15">
        <v>0.93852710179962195</v>
      </c>
      <c r="AT1160" s="15">
        <v>0.98686747973688405</v>
      </c>
      <c r="AU1160" s="17">
        <v>-1.20624054374696E-2</v>
      </c>
      <c r="AV1160" s="15">
        <v>0.46811672472564397</v>
      </c>
      <c r="AW1160" s="15">
        <v>0.86141340609202399</v>
      </c>
      <c r="AX1160" s="17">
        <v>-0.14009391683243599</v>
      </c>
      <c r="AY1160" s="18">
        <v>-1.2825449576413801</v>
      </c>
      <c r="AZ1160" s="18">
        <v>0.684100574179207</v>
      </c>
      <c r="BA1160" s="18">
        <v>0.800174196934897</v>
      </c>
      <c r="BB1160" s="18">
        <v>-0.85754905947373905</v>
      </c>
      <c r="BC1160" s="18">
        <v>-1.5697598397208301</v>
      </c>
      <c r="BD1160" s="18">
        <v>0.73321862046290998</v>
      </c>
      <c r="BE1160" s="18">
        <v>0.90496800777577702</v>
      </c>
      <c r="BF1160" s="18">
        <v>1.4478547652801099</v>
      </c>
      <c r="BG1160" s="18">
        <v>-0.79897602443572502</v>
      </c>
      <c r="BH1160" s="18">
        <v>0.77403244731611298</v>
      </c>
      <c r="BI1160" s="18">
        <v>-0.480508840149804</v>
      </c>
      <c r="BJ1160" s="18">
        <v>-0.35500989052753501</v>
      </c>
    </row>
    <row r="1161" spans="1:62" s="2" customFormat="1" ht="25" customHeight="1" x14ac:dyDescent="0.2">
      <c r="A1161" s="11" t="s">
        <v>3450</v>
      </c>
      <c r="B1161" s="11" t="s">
        <v>3450</v>
      </c>
      <c r="C1161" s="11" t="s">
        <v>3449</v>
      </c>
      <c r="D1161" s="11" t="s">
        <v>3451</v>
      </c>
      <c r="E1161" s="12">
        <v>1</v>
      </c>
      <c r="F1161" s="12">
        <v>3</v>
      </c>
      <c r="G1161" s="12">
        <v>3</v>
      </c>
      <c r="H1161" s="12">
        <v>3</v>
      </c>
      <c r="I1161" s="13">
        <v>-3.22492698250749</v>
      </c>
      <c r="J1161" s="13">
        <v>-3.01838062852435</v>
      </c>
      <c r="K1161" s="13">
        <v>-2.7253598791371001</v>
      </c>
      <c r="L1161" s="13">
        <v>-3.6560575475185999</v>
      </c>
      <c r="M1161" s="13">
        <v>-4.4004128776436398</v>
      </c>
      <c r="N1161" s="13">
        <v>-3.9053111888310101</v>
      </c>
      <c r="O1161" s="13">
        <v>-3.3743733343170201</v>
      </c>
      <c r="P1161" s="13">
        <v>-3.0776011427960599</v>
      </c>
      <c r="Q1161" s="13">
        <v>-5.2913838433157503</v>
      </c>
      <c r="R1161" s="13">
        <v>-3.0951786219562498</v>
      </c>
      <c r="S1161" s="13">
        <v>-3.3655387977808799</v>
      </c>
      <c r="T1161" s="13">
        <v>-2.8509854007170801</v>
      </c>
      <c r="U1161" s="13">
        <v>-3.1561812594218801</v>
      </c>
      <c r="V1161" s="13">
        <v>-3.68942463589693</v>
      </c>
      <c r="W1161" s="13">
        <v>-3.6507716659424898</v>
      </c>
      <c r="X1161" s="14">
        <v>0.39123665192572599</v>
      </c>
      <c r="Y1161" s="14">
        <v>0.58472118511793802</v>
      </c>
      <c r="Z1161" s="14">
        <v>1.1137485961374201</v>
      </c>
      <c r="AA1161" s="15">
        <v>0.56370107726456098</v>
      </c>
      <c r="AB1161" s="15">
        <v>0.82348087073985798</v>
      </c>
      <c r="AC1161" s="12" t="s">
        <v>50</v>
      </c>
      <c r="AD1161" s="16">
        <v>0.37351835864896399</v>
      </c>
      <c r="AE1161" s="16">
        <v>0.65522176577582703</v>
      </c>
      <c r="AF1161" s="16">
        <v>1.05486543834336</v>
      </c>
      <c r="AG1161" s="16">
        <v>-0.21448983775849501</v>
      </c>
      <c r="AH1161" s="16">
        <v>-1.2296974585446001</v>
      </c>
      <c r="AI1161" s="16">
        <v>-0.55444064609963595</v>
      </c>
      <c r="AJ1161" s="16">
        <v>0.16969221659629899</v>
      </c>
      <c r="AK1161" s="16">
        <v>0.57445238727832004</v>
      </c>
      <c r="AL1161" s="16">
        <v>-2.4448704782602602</v>
      </c>
      <c r="AM1161" s="16">
        <v>0.55047890300886204</v>
      </c>
      <c r="AN1161" s="16">
        <v>0.18174142005415</v>
      </c>
      <c r="AO1161" s="16">
        <v>0.88352793095720505</v>
      </c>
      <c r="AP1161" s="15">
        <v>0.187373878142298</v>
      </c>
      <c r="AQ1161" s="15">
        <v>0.79099244228151999</v>
      </c>
      <c r="AR1161" s="17">
        <v>-0.53324337647504505</v>
      </c>
      <c r="AS1161" s="15">
        <v>0.45239071683828203</v>
      </c>
      <c r="AT1161" s="15">
        <v>0.85741763064163701</v>
      </c>
      <c r="AU1161" s="17">
        <v>-0.49459040652060499</v>
      </c>
      <c r="AV1161" s="15">
        <v>0.953610104998591</v>
      </c>
      <c r="AW1161" s="15">
        <v>0.98786003146739898</v>
      </c>
      <c r="AX1161" s="17">
        <v>3.8652969954440203E-2</v>
      </c>
      <c r="AY1161" s="18">
        <v>0.37351835864896399</v>
      </c>
      <c r="AZ1161" s="18">
        <v>0.65522176577582703</v>
      </c>
      <c r="BA1161" s="18">
        <v>1.05486543834336</v>
      </c>
      <c r="BB1161" s="18">
        <v>-0.21448983775849501</v>
      </c>
      <c r="BC1161" s="18">
        <v>-1.2296974585446001</v>
      </c>
      <c r="BD1161" s="18">
        <v>-0.55444064609963595</v>
      </c>
      <c r="BE1161" s="18">
        <v>0.16969221659629899</v>
      </c>
      <c r="BF1161" s="18">
        <v>0.57445238727832004</v>
      </c>
      <c r="BG1161" s="18">
        <v>-2.4448704782602602</v>
      </c>
      <c r="BH1161" s="18">
        <v>0.55047890300886204</v>
      </c>
      <c r="BI1161" s="18">
        <v>0.18174142005415</v>
      </c>
      <c r="BJ1161" s="18">
        <v>0.88352793095720505</v>
      </c>
    </row>
    <row r="1162" spans="1:62" s="2" customFormat="1" ht="25" customHeight="1" x14ac:dyDescent="0.2">
      <c r="A1162" s="11" t="s">
        <v>3453</v>
      </c>
      <c r="B1162" s="11" t="s">
        <v>3453</v>
      </c>
      <c r="C1162" s="11" t="s">
        <v>3452</v>
      </c>
      <c r="D1162" s="11" t="s">
        <v>3454</v>
      </c>
      <c r="E1162" s="12">
        <v>1</v>
      </c>
      <c r="F1162" s="12">
        <v>20</v>
      </c>
      <c r="G1162" s="12">
        <v>20</v>
      </c>
      <c r="H1162" s="12">
        <v>20</v>
      </c>
      <c r="I1162" s="13">
        <v>2.52799949900376</v>
      </c>
      <c r="J1162" s="13">
        <v>3.0229793984527098</v>
      </c>
      <c r="K1162" s="13">
        <v>2.3539866456462399</v>
      </c>
      <c r="L1162" s="13">
        <v>2.0544083110800102</v>
      </c>
      <c r="M1162" s="13">
        <v>1.7327232519610201</v>
      </c>
      <c r="N1162" s="13">
        <v>2.8218364313924802</v>
      </c>
      <c r="O1162" s="13">
        <v>2.73692966109006</v>
      </c>
      <c r="P1162" s="13">
        <v>2.30309040609523</v>
      </c>
      <c r="Q1162" s="13">
        <v>2.7908242502662701</v>
      </c>
      <c r="R1162" s="13">
        <v>3.1859167382437401</v>
      </c>
      <c r="S1162" s="13">
        <v>2.8407414898812302</v>
      </c>
      <c r="T1162" s="13">
        <v>2.1222073530899599</v>
      </c>
      <c r="U1162" s="13">
        <v>2.4898434635456801</v>
      </c>
      <c r="V1162" s="13">
        <v>2.3986449376346899</v>
      </c>
      <c r="W1162" s="13">
        <v>2.7349224578703</v>
      </c>
      <c r="X1162" s="14">
        <v>0.40568898395348602</v>
      </c>
      <c r="Y1162" s="14">
        <v>0.49870163239503401</v>
      </c>
      <c r="Z1162" s="14">
        <v>0.44464904455999399</v>
      </c>
      <c r="AA1162" s="15">
        <v>0.57239442809391405</v>
      </c>
      <c r="AB1162" s="15">
        <v>0.82745371101576104</v>
      </c>
      <c r="AC1162" s="12" t="s">
        <v>50</v>
      </c>
      <c r="AD1162" s="16">
        <v>-3.0248490883174901E-2</v>
      </c>
      <c r="AE1162" s="16">
        <v>1.1094240028032301</v>
      </c>
      <c r="AF1162" s="16">
        <v>-0.43090650293625599</v>
      </c>
      <c r="AG1162" s="16">
        <v>-1.12067428540501</v>
      </c>
      <c r="AH1162" s="16">
        <v>-1.86134196487228</v>
      </c>
      <c r="AI1162" s="16">
        <v>0.64629993026568799</v>
      </c>
      <c r="AJ1162" s="16">
        <v>0.45080530361691901</v>
      </c>
      <c r="AK1162" s="16">
        <v>-0.54809316912802897</v>
      </c>
      <c r="AL1162" s="16">
        <v>0.57489555639492895</v>
      </c>
      <c r="AM1162" s="16">
        <v>1.48458106384953</v>
      </c>
      <c r="AN1162" s="16">
        <v>0.68982811226894303</v>
      </c>
      <c r="AO1162" s="16">
        <v>-0.96456955597447702</v>
      </c>
      <c r="AP1162" s="15">
        <v>0.78654259683943095</v>
      </c>
      <c r="AQ1162" s="15">
        <v>0.93045709372490604</v>
      </c>
      <c r="AR1162" s="17">
        <v>-9.1198525910986206E-2</v>
      </c>
      <c r="AS1162" s="15">
        <v>0.44680937680449101</v>
      </c>
      <c r="AT1162" s="15">
        <v>0.85494625610891795</v>
      </c>
      <c r="AU1162" s="17">
        <v>0.24507899432461899</v>
      </c>
      <c r="AV1162" s="15">
        <v>0.35346443683877199</v>
      </c>
      <c r="AW1162" s="15">
        <v>0.84840307973687501</v>
      </c>
      <c r="AX1162" s="17">
        <v>0.33627752023560598</v>
      </c>
      <c r="AY1162" s="18">
        <v>-3.0248490883174901E-2</v>
      </c>
      <c r="AZ1162" s="18">
        <v>1.1094240028032301</v>
      </c>
      <c r="BA1162" s="18">
        <v>-0.43090650293625599</v>
      </c>
      <c r="BB1162" s="18">
        <v>-1.12067428540501</v>
      </c>
      <c r="BC1162" s="18">
        <v>-1.86134196487228</v>
      </c>
      <c r="BD1162" s="18">
        <v>0.64629993026568799</v>
      </c>
      <c r="BE1162" s="18">
        <v>0.45080530361691901</v>
      </c>
      <c r="BF1162" s="18">
        <v>-0.54809316912802897</v>
      </c>
      <c r="BG1162" s="18">
        <v>0.57489555639492895</v>
      </c>
      <c r="BH1162" s="18">
        <v>1.48458106384953</v>
      </c>
      <c r="BI1162" s="18">
        <v>0.68982811226894303</v>
      </c>
      <c r="BJ1162" s="18">
        <v>-0.96456955597447702</v>
      </c>
    </row>
    <row r="1163" spans="1:62" s="2" customFormat="1" ht="25" customHeight="1" x14ac:dyDescent="0.2">
      <c r="A1163" s="11" t="s">
        <v>3456</v>
      </c>
      <c r="B1163" s="11" t="s">
        <v>3456</v>
      </c>
      <c r="C1163" s="11" t="s">
        <v>3455</v>
      </c>
      <c r="D1163" s="11" t="s">
        <v>3457</v>
      </c>
      <c r="E1163" s="12">
        <v>1</v>
      </c>
      <c r="F1163" s="12">
        <v>9</v>
      </c>
      <c r="G1163" s="12">
        <v>9</v>
      </c>
      <c r="H1163" s="12">
        <v>9</v>
      </c>
      <c r="I1163" s="13">
        <v>8.2640642134343495E-2</v>
      </c>
      <c r="J1163" s="13">
        <v>0.17874345001389699</v>
      </c>
      <c r="K1163" s="13">
        <v>-8.8415719242885202E-2</v>
      </c>
      <c r="L1163" s="13">
        <v>-0.256961592108777</v>
      </c>
      <c r="M1163" s="13">
        <v>-0.32011622371564702</v>
      </c>
      <c r="N1163" s="13">
        <v>1.8595020873966899E-2</v>
      </c>
      <c r="O1163" s="13">
        <v>-5.9792284561218899E-2</v>
      </c>
      <c r="P1163" s="13">
        <v>-0.24774872102620901</v>
      </c>
      <c r="Q1163" s="13">
        <v>0.24794973342829599</v>
      </c>
      <c r="R1163" s="13">
        <v>0.21074173997317999</v>
      </c>
      <c r="S1163" s="13">
        <v>0.211782525989378</v>
      </c>
      <c r="T1163" s="13">
        <v>-0.23117628377732699</v>
      </c>
      <c r="U1163" s="13">
        <v>-2.0998304800855301E-2</v>
      </c>
      <c r="V1163" s="13">
        <v>-0.15226555210727699</v>
      </c>
      <c r="W1163" s="13">
        <v>0.109824428903382</v>
      </c>
      <c r="X1163" s="14">
        <v>0.19223386856077401</v>
      </c>
      <c r="Y1163" s="14">
        <v>0.158151324281847</v>
      </c>
      <c r="Z1163" s="14">
        <v>0.22799111315561299</v>
      </c>
      <c r="AA1163" s="15">
        <v>0.21866575132337299</v>
      </c>
      <c r="AB1163" s="15">
        <v>0.76823671790613801</v>
      </c>
      <c r="AC1163" s="12" t="s">
        <v>50</v>
      </c>
      <c r="AD1163" s="16">
        <v>0.49724749273915297</v>
      </c>
      <c r="AE1163" s="16">
        <v>0.95767920258502603</v>
      </c>
      <c r="AF1163" s="16">
        <v>-0.32228915438609301</v>
      </c>
      <c r="AG1163" s="16">
        <v>-1.12979796857568</v>
      </c>
      <c r="AH1163" s="16">
        <v>-1.4323738834426201</v>
      </c>
      <c r="AI1163" s="16">
        <v>0.19040281717030999</v>
      </c>
      <c r="AJ1163" s="16">
        <v>-0.185153338451778</v>
      </c>
      <c r="AK1163" s="16">
        <v>-1.0856588005458201</v>
      </c>
      <c r="AL1163" s="16">
        <v>1.2892487800786001</v>
      </c>
      <c r="AM1163" s="16">
        <v>1.1109840610295501</v>
      </c>
      <c r="AN1163" s="16">
        <v>1.11597050102642</v>
      </c>
      <c r="AO1163" s="16">
        <v>-1.00625970922708</v>
      </c>
      <c r="AP1163" s="15">
        <v>0.33362390342689202</v>
      </c>
      <c r="AQ1163" s="15">
        <v>0.79099244228151999</v>
      </c>
      <c r="AR1163" s="17">
        <v>-0.131267247306422</v>
      </c>
      <c r="AS1163" s="15">
        <v>0.41495660096053</v>
      </c>
      <c r="AT1163" s="15">
        <v>0.84432636631277302</v>
      </c>
      <c r="AU1163" s="17">
        <v>0.130822733704237</v>
      </c>
      <c r="AV1163" s="15">
        <v>0.113749995732843</v>
      </c>
      <c r="AW1163" s="15">
        <v>0.84840307973687501</v>
      </c>
      <c r="AX1163" s="17">
        <v>0.262089981010659</v>
      </c>
      <c r="AY1163" s="18">
        <v>0.49724749273915297</v>
      </c>
      <c r="AZ1163" s="18">
        <v>0.95767920258502603</v>
      </c>
      <c r="BA1163" s="18">
        <v>-0.32228915438609301</v>
      </c>
      <c r="BB1163" s="18">
        <v>-1.12979796857568</v>
      </c>
      <c r="BC1163" s="18">
        <v>-1.4323738834426201</v>
      </c>
      <c r="BD1163" s="18">
        <v>0.19040281717030999</v>
      </c>
      <c r="BE1163" s="18">
        <v>-0.185153338451778</v>
      </c>
      <c r="BF1163" s="18">
        <v>-1.0856588005458201</v>
      </c>
      <c r="BG1163" s="18">
        <v>1.2892487800786001</v>
      </c>
      <c r="BH1163" s="18">
        <v>1.1109840610295501</v>
      </c>
      <c r="BI1163" s="18">
        <v>1.11597050102642</v>
      </c>
      <c r="BJ1163" s="18">
        <v>-1.00625970922708</v>
      </c>
    </row>
    <row r="1164" spans="1:62" s="2" customFormat="1" ht="25" customHeight="1" x14ac:dyDescent="0.2">
      <c r="A1164" s="11" t="s">
        <v>3459</v>
      </c>
      <c r="B1164" s="11" t="s">
        <v>3459</v>
      </c>
      <c r="C1164" s="11" t="s">
        <v>3458</v>
      </c>
      <c r="D1164" s="11" t="s">
        <v>3460</v>
      </c>
      <c r="E1164" s="12">
        <v>1</v>
      </c>
      <c r="F1164" s="12">
        <v>14</v>
      </c>
      <c r="G1164" s="12">
        <v>14</v>
      </c>
      <c r="H1164" s="12">
        <v>14</v>
      </c>
      <c r="I1164" s="13">
        <v>-0.48178779155456702</v>
      </c>
      <c r="J1164" s="13">
        <v>-0.112198849584679</v>
      </c>
      <c r="K1164" s="13">
        <v>-0.93671873905198</v>
      </c>
      <c r="L1164" s="13">
        <v>-0.51946119955234205</v>
      </c>
      <c r="M1164" s="13">
        <v>-0.42791827437966701</v>
      </c>
      <c r="N1164" s="13">
        <v>-5.7654792420212403E-2</v>
      </c>
      <c r="O1164" s="13">
        <v>-0.35149921696797998</v>
      </c>
      <c r="P1164" s="13">
        <v>-0.53578855394503599</v>
      </c>
      <c r="Q1164" s="13">
        <v>-0.26391769213930499</v>
      </c>
      <c r="R1164" s="13">
        <v>-3.7374015290119203E-2</v>
      </c>
      <c r="S1164" s="13">
        <v>0.11274426332429099</v>
      </c>
      <c r="T1164" s="13">
        <v>-0.36706584068452502</v>
      </c>
      <c r="U1164" s="13">
        <v>-0.51254164493589205</v>
      </c>
      <c r="V1164" s="13">
        <v>-0.34321520942822398</v>
      </c>
      <c r="W1164" s="13">
        <v>-0.138903321197414</v>
      </c>
      <c r="X1164" s="14">
        <v>0.33724088359128002</v>
      </c>
      <c r="Y1164" s="14">
        <v>0.20483528242083299</v>
      </c>
      <c r="Z1164" s="14">
        <v>0.217041804724596</v>
      </c>
      <c r="AA1164" s="15">
        <v>0.18198733352322599</v>
      </c>
      <c r="AB1164" s="15">
        <v>0.76652910073980396</v>
      </c>
      <c r="AC1164" s="12" t="s">
        <v>50</v>
      </c>
      <c r="AD1164" s="16">
        <v>-0.52863718061520104</v>
      </c>
      <c r="AE1164" s="16">
        <v>0.77185363013602004</v>
      </c>
      <c r="AF1164" s="16">
        <v>-2.1294251089373</v>
      </c>
      <c r="AG1164" s="16">
        <v>-0.66120045658783799</v>
      </c>
      <c r="AH1164" s="16">
        <v>-0.33908385769335497</v>
      </c>
      <c r="AI1164" s="16">
        <v>0.96378049013730704</v>
      </c>
      <c r="AJ1164" s="16">
        <v>-7.0184357073916598E-2</v>
      </c>
      <c r="AK1164" s="16">
        <v>-0.71865232254032696</v>
      </c>
      <c r="AL1164" s="16">
        <v>0.23799306734846101</v>
      </c>
      <c r="AM1164" s="16">
        <v>1.03514345936469</v>
      </c>
      <c r="AN1164" s="16">
        <v>1.5633720389950301</v>
      </c>
      <c r="AO1164" s="16">
        <v>-0.124959402533577</v>
      </c>
      <c r="AP1164" s="15">
        <v>0.43034231249028299</v>
      </c>
      <c r="AQ1164" s="15">
        <v>0.80417559726622101</v>
      </c>
      <c r="AR1164" s="17">
        <v>0.16932643550766799</v>
      </c>
      <c r="AS1164" s="15">
        <v>0.120073668241463</v>
      </c>
      <c r="AT1164" s="15">
        <v>0.84432636631277302</v>
      </c>
      <c r="AU1164" s="17">
        <v>0.373638323738477</v>
      </c>
      <c r="AV1164" s="15">
        <v>0.220127769576375</v>
      </c>
      <c r="AW1164" s="15">
        <v>0.84840307973687501</v>
      </c>
      <c r="AX1164" s="17">
        <v>0.20431188823080901</v>
      </c>
      <c r="AY1164" s="18">
        <v>-0.52863718061520104</v>
      </c>
      <c r="AZ1164" s="18">
        <v>0.77185363013602004</v>
      </c>
      <c r="BA1164" s="18">
        <v>-2.1294251089373</v>
      </c>
      <c r="BB1164" s="18">
        <v>-0.66120045658783799</v>
      </c>
      <c r="BC1164" s="18">
        <v>-0.33908385769335497</v>
      </c>
      <c r="BD1164" s="18">
        <v>0.96378049013730704</v>
      </c>
      <c r="BE1164" s="18">
        <v>-7.0184357073916598E-2</v>
      </c>
      <c r="BF1164" s="18">
        <v>-0.71865232254032696</v>
      </c>
      <c r="BG1164" s="18">
        <v>0.23799306734846101</v>
      </c>
      <c r="BH1164" s="18">
        <v>1.03514345936469</v>
      </c>
      <c r="BI1164" s="18">
        <v>1.5633720389950301</v>
      </c>
      <c r="BJ1164" s="18">
        <v>-0.124959402533577</v>
      </c>
    </row>
    <row r="1165" spans="1:62" s="2" customFormat="1" ht="25" customHeight="1" x14ac:dyDescent="0.2">
      <c r="A1165" s="11" t="s">
        <v>3462</v>
      </c>
      <c r="B1165" s="11" t="s">
        <v>3462</v>
      </c>
      <c r="C1165" s="11" t="s">
        <v>3461</v>
      </c>
      <c r="D1165" s="11" t="s">
        <v>3463</v>
      </c>
      <c r="E1165" s="12">
        <v>1</v>
      </c>
      <c r="F1165" s="12">
        <v>8</v>
      </c>
      <c r="G1165" s="12">
        <v>8</v>
      </c>
      <c r="H1165" s="12">
        <v>8</v>
      </c>
      <c r="I1165" s="13">
        <v>-1.7540847451556401</v>
      </c>
      <c r="J1165" s="13">
        <v>-1.26899652713313</v>
      </c>
      <c r="K1165" s="13">
        <v>-1.6358797722109</v>
      </c>
      <c r="L1165" s="13">
        <v>-1.3512669455833899</v>
      </c>
      <c r="M1165" s="13">
        <v>-1.1435480220010901</v>
      </c>
      <c r="N1165" s="13">
        <v>-1.2110058104416801</v>
      </c>
      <c r="O1165" s="13">
        <v>-1.5965432305329701</v>
      </c>
      <c r="P1165" s="13">
        <v>-1.2327730060391</v>
      </c>
      <c r="Q1165" s="13">
        <v>-1.0809358966590199</v>
      </c>
      <c r="R1165" s="13">
        <v>-1.2784785466063699</v>
      </c>
      <c r="S1165" s="13">
        <v>-1.00309469045832</v>
      </c>
      <c r="T1165" s="13">
        <v>-1.1818034194658</v>
      </c>
      <c r="U1165" s="13">
        <v>-1.50255699752076</v>
      </c>
      <c r="V1165" s="13">
        <v>-1.29596751725371</v>
      </c>
      <c r="W1165" s="13">
        <v>-1.1360781382973799</v>
      </c>
      <c r="X1165" s="14">
        <v>0.22984077330785499</v>
      </c>
      <c r="Y1165" s="14">
        <v>0.203952200133977</v>
      </c>
      <c r="Z1165" s="14">
        <v>0.119852606475016</v>
      </c>
      <c r="AA1165" s="15">
        <v>6.6318874342328499E-2</v>
      </c>
      <c r="AB1165" s="15">
        <v>0.73376593607701601</v>
      </c>
      <c r="AC1165" s="12" t="s">
        <v>50</v>
      </c>
      <c r="AD1165" s="16">
        <v>-1.9005487711482201</v>
      </c>
      <c r="AE1165" s="16">
        <v>0.18267960492468499</v>
      </c>
      <c r="AF1165" s="16">
        <v>-1.39291336652993</v>
      </c>
      <c r="AG1165" s="16">
        <v>-0.17063359432316699</v>
      </c>
      <c r="AH1165" s="16">
        <v>0.72142261272715302</v>
      </c>
      <c r="AI1165" s="16">
        <v>0.43172277289300098</v>
      </c>
      <c r="AJ1165" s="16">
        <v>-1.2239812078102601</v>
      </c>
      <c r="AK1165" s="16">
        <v>0.33824278749789799</v>
      </c>
      <c r="AL1165" s="16">
        <v>0.99031258233012698</v>
      </c>
      <c r="AM1165" s="16">
        <v>0.141958739533108</v>
      </c>
      <c r="AN1165" s="16">
        <v>1.3246043741326301</v>
      </c>
      <c r="AO1165" s="16">
        <v>0.55713346577296696</v>
      </c>
      <c r="AP1165" s="15">
        <v>0.22800501712591001</v>
      </c>
      <c r="AQ1165" s="15">
        <v>0.79099244228151999</v>
      </c>
      <c r="AR1165" s="17">
        <v>0.20658948026705301</v>
      </c>
      <c r="AS1165" s="15">
        <v>4.1246967368090401E-2</v>
      </c>
      <c r="AT1165" s="15">
        <v>0.84432636631277302</v>
      </c>
      <c r="AU1165" s="17">
        <v>0.36647885922338402</v>
      </c>
      <c r="AV1165" s="15">
        <v>0.236049573864791</v>
      </c>
      <c r="AW1165" s="15">
        <v>0.84840307973687501</v>
      </c>
      <c r="AX1165" s="17">
        <v>0.15988937895633101</v>
      </c>
      <c r="AY1165" s="18">
        <v>-1.9005487711482201</v>
      </c>
      <c r="AZ1165" s="18">
        <v>0.18267960492468499</v>
      </c>
      <c r="BA1165" s="18">
        <v>-1.39291336652993</v>
      </c>
      <c r="BB1165" s="18">
        <v>-0.17063359432316699</v>
      </c>
      <c r="BC1165" s="18">
        <v>0.72142261272715302</v>
      </c>
      <c r="BD1165" s="18">
        <v>0.43172277289300098</v>
      </c>
      <c r="BE1165" s="18">
        <v>-1.2239812078102601</v>
      </c>
      <c r="BF1165" s="18">
        <v>0.33824278749789799</v>
      </c>
      <c r="BG1165" s="18">
        <v>0.99031258233012698</v>
      </c>
      <c r="BH1165" s="18">
        <v>0.141958739533108</v>
      </c>
      <c r="BI1165" s="18">
        <v>1.3246043741326301</v>
      </c>
      <c r="BJ1165" s="18">
        <v>0.55713346577296696</v>
      </c>
    </row>
    <row r="1166" spans="1:62" s="2" customFormat="1" ht="25" customHeight="1" x14ac:dyDescent="0.2">
      <c r="A1166" s="11" t="s">
        <v>3465</v>
      </c>
      <c r="B1166" s="11" t="s">
        <v>3466</v>
      </c>
      <c r="C1166" s="11" t="s">
        <v>3464</v>
      </c>
      <c r="D1166" s="11" t="s">
        <v>3467</v>
      </c>
      <c r="E1166" s="12">
        <v>2</v>
      </c>
      <c r="F1166" s="12">
        <v>11</v>
      </c>
      <c r="G1166" s="12">
        <v>11</v>
      </c>
      <c r="H1166" s="12">
        <v>11</v>
      </c>
      <c r="I1166" s="13">
        <v>-2.14913876600147</v>
      </c>
      <c r="J1166" s="13">
        <v>-1.9622877822960201</v>
      </c>
      <c r="K1166" s="13">
        <v>-1.5603763050216599</v>
      </c>
      <c r="L1166" s="13">
        <v>-2.2818309450057899</v>
      </c>
      <c r="M1166" s="13">
        <v>-2.2737611560439399</v>
      </c>
      <c r="N1166" s="13">
        <v>-2.7582751167383601</v>
      </c>
      <c r="O1166" s="13">
        <v>-1.72571079375224</v>
      </c>
      <c r="P1166" s="13">
        <v>-1.79168769806343</v>
      </c>
      <c r="Q1166" s="13">
        <v>-1.6286563623060799</v>
      </c>
      <c r="R1166" s="13">
        <v>-1.92273384760726</v>
      </c>
      <c r="S1166" s="13">
        <v>-2.3832827889795598</v>
      </c>
      <c r="T1166" s="13">
        <v>-1.7876864449847401</v>
      </c>
      <c r="U1166" s="13">
        <v>-1.98840844958123</v>
      </c>
      <c r="V1166" s="13">
        <v>-2.13735869114949</v>
      </c>
      <c r="W1166" s="13">
        <v>-1.9305898609694101</v>
      </c>
      <c r="X1166" s="14">
        <v>0.314019533083224</v>
      </c>
      <c r="Y1166" s="14">
        <v>0.48065416080172202</v>
      </c>
      <c r="Z1166" s="14">
        <v>0.32484756832064898</v>
      </c>
      <c r="AA1166" s="15">
        <v>0.73832889603871399</v>
      </c>
      <c r="AB1166" s="15">
        <v>0.88898137155404899</v>
      </c>
      <c r="AC1166" s="12" t="s">
        <v>50</v>
      </c>
      <c r="AD1166" s="16">
        <v>-0.365840998469731</v>
      </c>
      <c r="AE1166" s="16">
        <v>0.158563492791853</v>
      </c>
      <c r="AF1166" s="16">
        <v>1.28654355258383</v>
      </c>
      <c r="AG1166" s="16">
        <v>-0.73824671582387302</v>
      </c>
      <c r="AH1166" s="16">
        <v>-0.71559854190897898</v>
      </c>
      <c r="AI1166" s="16">
        <v>-2.0754056568002501</v>
      </c>
      <c r="AJ1166" s="16">
        <v>0.82252593420492703</v>
      </c>
      <c r="AK1166" s="16">
        <v>0.63735920800312595</v>
      </c>
      <c r="AL1166" s="16">
        <v>1.0949129387466701</v>
      </c>
      <c r="AM1166" s="16">
        <v>0.269573135805316</v>
      </c>
      <c r="AN1166" s="16">
        <v>-1.02297522820079</v>
      </c>
      <c r="AO1166" s="16">
        <v>0.64858887906789098</v>
      </c>
      <c r="AP1166" s="15">
        <v>0.625310144930184</v>
      </c>
      <c r="AQ1166" s="15">
        <v>0.87063438089426504</v>
      </c>
      <c r="AR1166" s="17">
        <v>-0.14895024156825601</v>
      </c>
      <c r="AS1166" s="15">
        <v>0.80655477013379895</v>
      </c>
      <c r="AT1166" s="15">
        <v>0.95964163989506701</v>
      </c>
      <c r="AU1166" s="17">
        <v>5.7818588611825199E-2</v>
      </c>
      <c r="AV1166" s="15">
        <v>0.50627772116876602</v>
      </c>
      <c r="AW1166" s="15">
        <v>0.87240936035309802</v>
      </c>
      <c r="AX1166" s="17">
        <v>0.20676883018008099</v>
      </c>
      <c r="AY1166" s="18">
        <v>-0.365840998469731</v>
      </c>
      <c r="AZ1166" s="18">
        <v>0.158563492791853</v>
      </c>
      <c r="BA1166" s="18">
        <v>1.28654355258383</v>
      </c>
      <c r="BB1166" s="18">
        <v>-0.73824671582387302</v>
      </c>
      <c r="BC1166" s="18">
        <v>-0.71559854190897898</v>
      </c>
      <c r="BD1166" s="18">
        <v>-2.0754056568002501</v>
      </c>
      <c r="BE1166" s="18">
        <v>0.82252593420492703</v>
      </c>
      <c r="BF1166" s="18">
        <v>0.63735920800312595</v>
      </c>
      <c r="BG1166" s="18">
        <v>1.0949129387466701</v>
      </c>
      <c r="BH1166" s="18">
        <v>0.269573135805316</v>
      </c>
      <c r="BI1166" s="18">
        <v>-1.02297522820079</v>
      </c>
      <c r="BJ1166" s="18">
        <v>0.64858887906789098</v>
      </c>
    </row>
    <row r="1167" spans="1:62" s="2" customFormat="1" ht="25" customHeight="1" x14ac:dyDescent="0.2">
      <c r="A1167" s="11" t="s">
        <v>3469</v>
      </c>
      <c r="B1167" s="11" t="s">
        <v>3469</v>
      </c>
      <c r="C1167" s="11" t="s">
        <v>3468</v>
      </c>
      <c r="D1167" s="11" t="s">
        <v>3470</v>
      </c>
      <c r="E1167" s="12">
        <v>1</v>
      </c>
      <c r="F1167" s="12">
        <v>3</v>
      </c>
      <c r="G1167" s="12">
        <v>3</v>
      </c>
      <c r="H1167" s="12">
        <v>3</v>
      </c>
      <c r="I1167" s="13">
        <v>-2.8895799058613401</v>
      </c>
      <c r="J1167" s="13">
        <v>-4.3598925982795897</v>
      </c>
      <c r="K1167" s="13">
        <v>-2.2613467856880098</v>
      </c>
      <c r="L1167" s="13">
        <v>-2.8558988946035</v>
      </c>
      <c r="M1167" s="13">
        <v>-5.2898280223707603</v>
      </c>
      <c r="N1167" s="13">
        <v>-3.92892147829801</v>
      </c>
      <c r="O1167" s="13">
        <v>-2.5542460352460901</v>
      </c>
      <c r="P1167" s="13">
        <v>-2.3828388021542701</v>
      </c>
      <c r="Q1167" s="13">
        <v>-4.3303470661460501</v>
      </c>
      <c r="R1167" s="13">
        <v>-3.0944598670724299</v>
      </c>
      <c r="S1167" s="13">
        <v>-3.3676818202112799</v>
      </c>
      <c r="T1167" s="13">
        <v>-2.7256489851919801</v>
      </c>
      <c r="U1167" s="13">
        <v>-3.0916795461081099</v>
      </c>
      <c r="V1167" s="13">
        <v>-3.53895858451728</v>
      </c>
      <c r="W1167" s="13">
        <v>-3.3795344346554401</v>
      </c>
      <c r="X1167" s="14">
        <v>0.89335577439539204</v>
      </c>
      <c r="Y1167" s="14">
        <v>1.35694345286241</v>
      </c>
      <c r="Z1167" s="14">
        <v>0.68629897148252805</v>
      </c>
      <c r="AA1167" s="15">
        <v>0.82364288269500197</v>
      </c>
      <c r="AB1167" s="15">
        <v>0.92511276058528502</v>
      </c>
      <c r="AC1167" s="12" t="s">
        <v>50</v>
      </c>
      <c r="AD1167" s="16">
        <v>0.475131571671984</v>
      </c>
      <c r="AE1167" s="16">
        <v>-1.0872097298640599</v>
      </c>
      <c r="AF1167" s="16">
        <v>1.1426865453186601</v>
      </c>
      <c r="AG1167" s="16">
        <v>0.51092071723058796</v>
      </c>
      <c r="AH1167" s="16">
        <v>-2.0753509111997799</v>
      </c>
      <c r="AI1167" s="16">
        <v>-0.62926361813660203</v>
      </c>
      <c r="AJ1167" s="16">
        <v>0.83145438556571505</v>
      </c>
      <c r="AK1167" s="16">
        <v>1.0135901999555901</v>
      </c>
      <c r="AL1167" s="16">
        <v>-1.05581490795569</v>
      </c>
      <c r="AM1167" s="16">
        <v>0.25742793154987298</v>
      </c>
      <c r="AN1167" s="16">
        <v>-3.2895306545217599E-2</v>
      </c>
      <c r="AO1167" s="16">
        <v>0.64932312240893397</v>
      </c>
      <c r="AP1167" s="15">
        <v>0.60475596208266502</v>
      </c>
      <c r="AQ1167" s="15">
        <v>0.86536334240254997</v>
      </c>
      <c r="AR1167" s="17">
        <v>-0.44727903840917499</v>
      </c>
      <c r="AS1167" s="15">
        <v>0.62874493439991996</v>
      </c>
      <c r="AT1167" s="15">
        <v>0.89221900214845695</v>
      </c>
      <c r="AU1167" s="17">
        <v>-0.28785488854732999</v>
      </c>
      <c r="AV1167" s="15">
        <v>0.84319015134821695</v>
      </c>
      <c r="AW1167" s="15">
        <v>0.96378437032492004</v>
      </c>
      <c r="AX1167" s="17">
        <v>0.159424149861845</v>
      </c>
      <c r="AY1167" s="18">
        <v>0.475131571671984</v>
      </c>
      <c r="AZ1167" s="18" t="s">
        <v>6272</v>
      </c>
      <c r="BA1167" s="18">
        <v>1.1426865453186601</v>
      </c>
      <c r="BB1167" s="18">
        <v>0.51092071723058796</v>
      </c>
      <c r="BC1167" s="18" t="s">
        <v>6272</v>
      </c>
      <c r="BD1167" s="18">
        <v>-0.62926361813660203</v>
      </c>
      <c r="BE1167" s="18">
        <v>0.83145438556571505</v>
      </c>
      <c r="BF1167" s="18">
        <v>1.0135901999555901</v>
      </c>
      <c r="BG1167" s="18">
        <v>-1.05581490795569</v>
      </c>
      <c r="BH1167" s="18">
        <v>0.25742793154987298</v>
      </c>
      <c r="BI1167" s="18">
        <v>-3.2895306545217599E-2</v>
      </c>
      <c r="BJ1167" s="18">
        <v>0.64932312240893397</v>
      </c>
    </row>
    <row r="1168" spans="1:62" s="2" customFormat="1" ht="25" customHeight="1" x14ac:dyDescent="0.2">
      <c r="A1168" s="11" t="s">
        <v>3472</v>
      </c>
      <c r="B1168" s="11" t="s">
        <v>3472</v>
      </c>
      <c r="C1168" s="11" t="s">
        <v>3471</v>
      </c>
      <c r="D1168" s="11" t="s">
        <v>3473</v>
      </c>
      <c r="E1168" s="12">
        <v>1</v>
      </c>
      <c r="F1168" s="12">
        <v>31</v>
      </c>
      <c r="G1168" s="12">
        <v>31</v>
      </c>
      <c r="H1168" s="12">
        <v>31</v>
      </c>
      <c r="I1168" s="13">
        <v>1.9458951315405799</v>
      </c>
      <c r="J1168" s="13">
        <v>2.3724609060731101</v>
      </c>
      <c r="K1168" s="13">
        <v>2.80443163200334</v>
      </c>
      <c r="L1168" s="13">
        <v>2.90370750638409</v>
      </c>
      <c r="M1168" s="13">
        <v>2.7632238911856599</v>
      </c>
      <c r="N1168" s="13">
        <v>2.53791084646079</v>
      </c>
      <c r="O1168" s="13">
        <v>2.7243159127691401</v>
      </c>
      <c r="P1168" s="13">
        <v>3.1220296742833402</v>
      </c>
      <c r="Q1168" s="13">
        <v>1.8418394429662399</v>
      </c>
      <c r="R1168" s="13">
        <v>1.7159274822269801</v>
      </c>
      <c r="S1168" s="13">
        <v>2.04541475912866</v>
      </c>
      <c r="T1168" s="13">
        <v>2.6936107429715399</v>
      </c>
      <c r="U1168" s="13">
        <v>2.50662379400028</v>
      </c>
      <c r="V1168" s="13">
        <v>2.78687008117473</v>
      </c>
      <c r="W1168" s="13">
        <v>2.0741981068233599</v>
      </c>
      <c r="X1168" s="14">
        <v>0.43923467395663202</v>
      </c>
      <c r="Y1168" s="14">
        <v>0.24412074859789801</v>
      </c>
      <c r="Z1168" s="14">
        <v>0.43468336523754197</v>
      </c>
      <c r="AA1168" s="15">
        <v>7.4921141508405495E-2</v>
      </c>
      <c r="AB1168" s="15">
        <v>0.73376593607701601</v>
      </c>
      <c r="AC1168" s="12" t="s">
        <v>50</v>
      </c>
      <c r="AD1168" s="16">
        <v>-1.1020781344321899</v>
      </c>
      <c r="AE1168" s="16">
        <v>-0.180300116831315</v>
      </c>
      <c r="AF1168" s="16">
        <v>0.75315761274375903</v>
      </c>
      <c r="AG1168" s="16">
        <v>0.96768565072938295</v>
      </c>
      <c r="AH1168" s="16">
        <v>0.66411064294795097</v>
      </c>
      <c r="AI1168" s="16">
        <v>0.177225327468259</v>
      </c>
      <c r="AJ1168" s="16">
        <v>0.58003329461181596</v>
      </c>
      <c r="AK1168" s="16">
        <v>1.43946418323129</v>
      </c>
      <c r="AL1168" s="16">
        <v>-1.32693500776962</v>
      </c>
      <c r="AM1168" s="16">
        <v>-1.59902171629579</v>
      </c>
      <c r="AN1168" s="16">
        <v>-0.88702336326343201</v>
      </c>
      <c r="AO1168" s="16">
        <v>0.51368162685989704</v>
      </c>
      <c r="AP1168" s="15">
        <v>0.31853424038119199</v>
      </c>
      <c r="AQ1168" s="15">
        <v>0.79099244228151999</v>
      </c>
      <c r="AR1168" s="17">
        <v>0.28024628717445399</v>
      </c>
      <c r="AS1168" s="15">
        <v>0.211182479860308</v>
      </c>
      <c r="AT1168" s="15">
        <v>0.84432636631277302</v>
      </c>
      <c r="AU1168" s="17">
        <v>-0.43242568717692298</v>
      </c>
      <c r="AV1168" s="15">
        <v>3.7874093533450302E-2</v>
      </c>
      <c r="AW1168" s="15">
        <v>0.84840307973687501</v>
      </c>
      <c r="AX1168" s="17">
        <v>-0.71267197435137697</v>
      </c>
      <c r="AY1168" s="18">
        <v>-1.1020781344321899</v>
      </c>
      <c r="AZ1168" s="18">
        <v>-0.180300116831315</v>
      </c>
      <c r="BA1168" s="18">
        <v>0.75315761274375903</v>
      </c>
      <c r="BB1168" s="18">
        <v>0.96768565072938295</v>
      </c>
      <c r="BC1168" s="18">
        <v>0.66411064294795097</v>
      </c>
      <c r="BD1168" s="18">
        <v>0.177225327468259</v>
      </c>
      <c r="BE1168" s="18">
        <v>0.58003329461181596</v>
      </c>
      <c r="BF1168" s="18">
        <v>1.43946418323129</v>
      </c>
      <c r="BG1168" s="18">
        <v>-1.32693500776962</v>
      </c>
      <c r="BH1168" s="18">
        <v>-1.59902171629579</v>
      </c>
      <c r="BI1168" s="18">
        <v>-0.88702336326343201</v>
      </c>
      <c r="BJ1168" s="18">
        <v>0.51368162685989704</v>
      </c>
    </row>
    <row r="1169" spans="1:62" s="2" customFormat="1" ht="25" customHeight="1" x14ac:dyDescent="0.2">
      <c r="A1169" s="11" t="s">
        <v>3475</v>
      </c>
      <c r="B1169" s="11" t="s">
        <v>3475</v>
      </c>
      <c r="C1169" s="11" t="s">
        <v>3474</v>
      </c>
      <c r="D1169" s="11" t="s">
        <v>3476</v>
      </c>
      <c r="E1169" s="12">
        <v>1</v>
      </c>
      <c r="F1169" s="12">
        <v>2</v>
      </c>
      <c r="G1169" s="12">
        <v>2</v>
      </c>
      <c r="H1169" s="12">
        <v>2</v>
      </c>
      <c r="I1169" s="13">
        <v>-6.7528176934144302</v>
      </c>
      <c r="J1169" s="13">
        <v>-4.4981169012213504</v>
      </c>
      <c r="K1169" s="13">
        <v>-3.1370149263613101</v>
      </c>
      <c r="L1169" s="13">
        <v>-3.6083531593354801</v>
      </c>
      <c r="M1169" s="13">
        <v>-3.0933166203471498</v>
      </c>
      <c r="N1169" s="13">
        <v>-3.6536489535506602</v>
      </c>
      <c r="O1169" s="13">
        <v>-3.39867351272978</v>
      </c>
      <c r="P1169" s="13">
        <v>-3.8293848762560199</v>
      </c>
      <c r="Q1169" s="13">
        <v>-4.6601394901215798</v>
      </c>
      <c r="R1169" s="13">
        <v>-3.28936509579394</v>
      </c>
      <c r="S1169" s="13">
        <v>-3.1119406883021501</v>
      </c>
      <c r="T1169" s="13">
        <v>-3.0578160301686501</v>
      </c>
      <c r="U1169" s="13">
        <v>-4.4990756700831396</v>
      </c>
      <c r="V1169" s="13">
        <v>-3.4937559907209002</v>
      </c>
      <c r="W1169" s="13">
        <v>-3.5298153260965801</v>
      </c>
      <c r="X1169" s="14">
        <v>1.60498702878537</v>
      </c>
      <c r="Y1169" s="14">
        <v>0.320210803135622</v>
      </c>
      <c r="Z1169" s="14">
        <v>0.76001131072717099</v>
      </c>
      <c r="AA1169" s="15">
        <v>0.34553567059968099</v>
      </c>
      <c r="AB1169" s="15">
        <v>0.77660362288819595</v>
      </c>
      <c r="AC1169" s="12" t="s">
        <v>50</v>
      </c>
      <c r="AD1169" s="16">
        <v>-2.7459184963075698</v>
      </c>
      <c r="AE1169" s="16">
        <v>-0.61976395163178999</v>
      </c>
      <c r="AF1169" s="16">
        <v>0.66373812528949405</v>
      </c>
      <c r="AG1169" s="16">
        <v>0.21927208811622001</v>
      </c>
      <c r="AH1169" s="16">
        <v>0.70494507933338602</v>
      </c>
      <c r="AI1169" s="16">
        <v>0.176558722751399</v>
      </c>
      <c r="AJ1169" s="16">
        <v>0.41699736284019401</v>
      </c>
      <c r="AK1169" s="16">
        <v>1.0841953583386001E-2</v>
      </c>
      <c r="AL1169" s="16">
        <v>-0.77254921915958596</v>
      </c>
      <c r="AM1169" s="16">
        <v>0.52007382790560697</v>
      </c>
      <c r="AN1169" s="16">
        <v>0.68738281703233906</v>
      </c>
      <c r="AO1169" s="16">
        <v>0.73842169024692295</v>
      </c>
      <c r="AP1169" s="15" t="s">
        <v>50</v>
      </c>
      <c r="AQ1169" s="15" t="s">
        <v>50</v>
      </c>
      <c r="AR1169" s="17" t="s">
        <v>50</v>
      </c>
      <c r="AS1169" s="15">
        <v>0.33259462793537697</v>
      </c>
      <c r="AT1169" s="15">
        <v>0.84432636631277302</v>
      </c>
      <c r="AU1169" s="17">
        <v>0.96926034398656302</v>
      </c>
      <c r="AV1169" s="15">
        <v>0.93448677739590102</v>
      </c>
      <c r="AW1169" s="15">
        <v>0.98128500820908504</v>
      </c>
      <c r="AX1169" s="17">
        <v>-3.6059335375679097E-2</v>
      </c>
      <c r="AY1169" s="18" t="s">
        <v>6272</v>
      </c>
      <c r="AZ1169" s="18" t="s">
        <v>6272</v>
      </c>
      <c r="BA1169" s="18">
        <v>0.66373812528949405</v>
      </c>
      <c r="BB1169" s="18">
        <v>0.21927208811622001</v>
      </c>
      <c r="BC1169" s="18">
        <v>0.70494507933338602</v>
      </c>
      <c r="BD1169" s="18" t="s">
        <v>6272</v>
      </c>
      <c r="BE1169" s="18">
        <v>0.41699736284019401</v>
      </c>
      <c r="BF1169" s="18" t="s">
        <v>6272</v>
      </c>
      <c r="BG1169" s="18" t="s">
        <v>6272</v>
      </c>
      <c r="BH1169" s="18">
        <v>0.52007382790560697</v>
      </c>
      <c r="BI1169" s="18">
        <v>0.68738281703233906</v>
      </c>
      <c r="BJ1169" s="18">
        <v>0.73842169024692295</v>
      </c>
    </row>
    <row r="1170" spans="1:62" s="2" customFormat="1" ht="25" customHeight="1" x14ac:dyDescent="0.2">
      <c r="A1170" s="11" t="s">
        <v>3478</v>
      </c>
      <c r="B1170" s="11" t="s">
        <v>3478</v>
      </c>
      <c r="C1170" s="11" t="s">
        <v>3477</v>
      </c>
      <c r="D1170" s="11" t="s">
        <v>3479</v>
      </c>
      <c r="E1170" s="12">
        <v>1</v>
      </c>
      <c r="F1170" s="12">
        <v>5</v>
      </c>
      <c r="G1170" s="12">
        <v>5</v>
      </c>
      <c r="H1170" s="12">
        <v>5</v>
      </c>
      <c r="I1170" s="13">
        <v>-2.71574823187744</v>
      </c>
      <c r="J1170" s="13">
        <v>-4.68761987091455</v>
      </c>
      <c r="K1170" s="13">
        <v>-2.3983690467571401</v>
      </c>
      <c r="L1170" s="13">
        <v>-2.7416448486576299</v>
      </c>
      <c r="M1170" s="13">
        <v>-4.57747554803698</v>
      </c>
      <c r="N1170" s="13">
        <v>-4.5428861377577396</v>
      </c>
      <c r="O1170" s="13">
        <v>-4.3884495319942198</v>
      </c>
      <c r="P1170" s="13">
        <v>-2.2818161417299101</v>
      </c>
      <c r="Q1170" s="13">
        <v>-4.2479890960723896</v>
      </c>
      <c r="R1170" s="13">
        <v>-5.0668650454415403</v>
      </c>
      <c r="S1170" s="13">
        <v>-3.0792991201318798</v>
      </c>
      <c r="T1170" s="13">
        <v>-2.0349001315690001</v>
      </c>
      <c r="U1170" s="13">
        <v>-3.13584549955169</v>
      </c>
      <c r="V1170" s="13">
        <v>-3.9476568398797101</v>
      </c>
      <c r="W1170" s="13">
        <v>-3.6072633483037002</v>
      </c>
      <c r="X1170" s="14">
        <v>1.0462235397717701</v>
      </c>
      <c r="Y1170" s="14">
        <v>1.1135967180314199</v>
      </c>
      <c r="Z1170" s="14">
        <v>1.32816149993274</v>
      </c>
      <c r="AA1170" s="15">
        <v>0.63001329484369095</v>
      </c>
      <c r="AB1170" s="15">
        <v>0.84446815149909404</v>
      </c>
      <c r="AC1170" s="12" t="s">
        <v>50</v>
      </c>
      <c r="AD1170" s="16">
        <v>0.76178522624776501</v>
      </c>
      <c r="AE1170" s="16">
        <v>-1.0099430441372801</v>
      </c>
      <c r="AF1170" s="16">
        <v>1.0469506820398</v>
      </c>
      <c r="AG1170" s="16">
        <v>0.73851709502235197</v>
      </c>
      <c r="AH1170" s="16">
        <v>-0.91097828050799101</v>
      </c>
      <c r="AI1170" s="16">
        <v>-0.87989966725829105</v>
      </c>
      <c r="AJ1170" s="16">
        <v>-0.74113825145581702</v>
      </c>
      <c r="AK1170" s="16">
        <v>1.1516735619393701</v>
      </c>
      <c r="AL1170" s="16">
        <v>-0.61493443561573702</v>
      </c>
      <c r="AM1170" s="16">
        <v>-1.3506951416950499</v>
      </c>
      <c r="AN1170" s="16">
        <v>0.435134457661983</v>
      </c>
      <c r="AO1170" s="16">
        <v>1.3735277977589</v>
      </c>
      <c r="AP1170" s="15">
        <v>0.32899885254336098</v>
      </c>
      <c r="AQ1170" s="15">
        <v>0.79099244228151999</v>
      </c>
      <c r="AR1170" s="17">
        <v>-0.81181134032802005</v>
      </c>
      <c r="AS1170" s="15">
        <v>0.59832667061928102</v>
      </c>
      <c r="AT1170" s="15">
        <v>0.88741099616351304</v>
      </c>
      <c r="AU1170" s="17">
        <v>-0.47141784875200898</v>
      </c>
      <c r="AV1170" s="15" t="s">
        <v>50</v>
      </c>
      <c r="AW1170" s="15" t="s">
        <v>50</v>
      </c>
      <c r="AX1170" s="17" t="s">
        <v>50</v>
      </c>
      <c r="AY1170" s="18">
        <v>0.76178522624776501</v>
      </c>
      <c r="AZ1170" s="18" t="s">
        <v>6272</v>
      </c>
      <c r="BA1170" s="18">
        <v>1.0469506820398</v>
      </c>
      <c r="BB1170" s="18">
        <v>0.73851709502235197</v>
      </c>
      <c r="BC1170" s="18" t="s">
        <v>6272</v>
      </c>
      <c r="BD1170" s="18" t="s">
        <v>6272</v>
      </c>
      <c r="BE1170" s="18" t="s">
        <v>6272</v>
      </c>
      <c r="BF1170" s="18" t="s">
        <v>6272</v>
      </c>
      <c r="BG1170" s="18" t="s">
        <v>6272</v>
      </c>
      <c r="BH1170" s="18" t="s">
        <v>6272</v>
      </c>
      <c r="BI1170" s="18" t="s">
        <v>6272</v>
      </c>
      <c r="BJ1170" s="18">
        <v>1.3735277977589</v>
      </c>
    </row>
    <row r="1171" spans="1:62" s="2" customFormat="1" ht="25" customHeight="1" x14ac:dyDescent="0.2">
      <c r="A1171" s="11" t="s">
        <v>3481</v>
      </c>
      <c r="B1171" s="11" t="s">
        <v>3481</v>
      </c>
      <c r="C1171" s="11" t="s">
        <v>3480</v>
      </c>
      <c r="D1171" s="11" t="s">
        <v>3482</v>
      </c>
      <c r="E1171" s="12">
        <v>1</v>
      </c>
      <c r="F1171" s="12">
        <v>11</v>
      </c>
      <c r="G1171" s="12">
        <v>6</v>
      </c>
      <c r="H1171" s="12">
        <v>6</v>
      </c>
      <c r="I1171" s="13">
        <v>1.6185673183918901</v>
      </c>
      <c r="J1171" s="13">
        <v>2.2447370825875099</v>
      </c>
      <c r="K1171" s="13">
        <v>2.5213882908017999</v>
      </c>
      <c r="L1171" s="13">
        <v>1.7703196853568399</v>
      </c>
      <c r="M1171" s="13">
        <v>2.12205896755464</v>
      </c>
      <c r="N1171" s="13">
        <v>2.9366257976088299</v>
      </c>
      <c r="O1171" s="13">
        <v>2.49323384533389</v>
      </c>
      <c r="P1171" s="13">
        <v>2.4373757602755002</v>
      </c>
      <c r="Q1171" s="13">
        <v>-2.54462069099948</v>
      </c>
      <c r="R1171" s="13">
        <v>2.2425053460840298</v>
      </c>
      <c r="S1171" s="13">
        <v>1.8517880832556</v>
      </c>
      <c r="T1171" s="13">
        <v>2.1510885245584901</v>
      </c>
      <c r="U1171" s="13">
        <v>2.0387530942845098</v>
      </c>
      <c r="V1171" s="13">
        <v>2.4973235926932098</v>
      </c>
      <c r="W1171" s="13">
        <v>0.92519031572465704</v>
      </c>
      <c r="X1171" s="14">
        <v>0.417922926564814</v>
      </c>
      <c r="Y1171" s="14">
        <v>0.33537065801346899</v>
      </c>
      <c r="Z1171" s="14">
        <v>2.31921805448949</v>
      </c>
      <c r="AA1171" s="15">
        <v>0.29908850586174801</v>
      </c>
      <c r="AB1171" s="15">
        <v>0.77070447802656294</v>
      </c>
      <c r="AC1171" s="12" t="s">
        <v>50</v>
      </c>
      <c r="AD1171" s="16">
        <v>-0.142002543919864</v>
      </c>
      <c r="AE1171" s="16">
        <v>0.298500254935405</v>
      </c>
      <c r="AF1171" s="16">
        <v>0.49312100875227899</v>
      </c>
      <c r="AG1171" s="16">
        <v>-3.5246602954165998E-2</v>
      </c>
      <c r="AH1171" s="16">
        <v>0.21219769591662299</v>
      </c>
      <c r="AI1171" s="16">
        <v>0.785235534871491</v>
      </c>
      <c r="AJ1171" s="16">
        <v>0.47331469944450899</v>
      </c>
      <c r="AK1171" s="16">
        <v>0.43401921727039999</v>
      </c>
      <c r="AL1171" s="16">
        <v>-3.0707545775691401</v>
      </c>
      <c r="AM1171" s="16">
        <v>0.29693025550026098</v>
      </c>
      <c r="AN1171" s="16">
        <v>2.2065422226028399E-2</v>
      </c>
      <c r="AO1171" s="16">
        <v>0.23261963552616999</v>
      </c>
      <c r="AP1171" s="15">
        <v>0.14013979947430999</v>
      </c>
      <c r="AQ1171" s="15">
        <v>0.79099244228151999</v>
      </c>
      <c r="AR1171" s="17">
        <v>0.45857049840870301</v>
      </c>
      <c r="AS1171" s="15">
        <v>0.410469728801161</v>
      </c>
      <c r="AT1171" s="15">
        <v>0.84432636631277302</v>
      </c>
      <c r="AU1171" s="17">
        <v>-1.1135627785598501</v>
      </c>
      <c r="AV1171" s="15">
        <v>0.26882518122558602</v>
      </c>
      <c r="AW1171" s="15">
        <v>0.84840307973687501</v>
      </c>
      <c r="AX1171" s="17">
        <v>-1.5721332769685501</v>
      </c>
      <c r="AY1171" s="18">
        <v>-0.142002543919864</v>
      </c>
      <c r="AZ1171" s="18">
        <v>0.298500254935405</v>
      </c>
      <c r="BA1171" s="18">
        <v>0.49312100875227899</v>
      </c>
      <c r="BB1171" s="18">
        <v>-3.5246602954165998E-2</v>
      </c>
      <c r="BC1171" s="18">
        <v>0.21219769591662299</v>
      </c>
      <c r="BD1171" s="18">
        <v>0.785235534871491</v>
      </c>
      <c r="BE1171" s="18">
        <v>0.47331469944450899</v>
      </c>
      <c r="BF1171" s="18">
        <v>0.43401921727039999</v>
      </c>
      <c r="BG1171" s="18" t="s">
        <v>6272</v>
      </c>
      <c r="BH1171" s="18">
        <v>0.29693025550026098</v>
      </c>
      <c r="BI1171" s="18">
        <v>2.2065422226028399E-2</v>
      </c>
      <c r="BJ1171" s="18">
        <v>0.23261963552616999</v>
      </c>
    </row>
    <row r="1172" spans="1:62" s="2" customFormat="1" ht="25" customHeight="1" x14ac:dyDescent="0.2">
      <c r="A1172" s="11" t="s">
        <v>3484</v>
      </c>
      <c r="B1172" s="11" t="s">
        <v>3484</v>
      </c>
      <c r="C1172" s="11" t="s">
        <v>3483</v>
      </c>
      <c r="D1172" s="11" t="s">
        <v>3485</v>
      </c>
      <c r="E1172" s="12">
        <v>1</v>
      </c>
      <c r="F1172" s="12">
        <v>13</v>
      </c>
      <c r="G1172" s="12">
        <v>13</v>
      </c>
      <c r="H1172" s="12">
        <v>8</v>
      </c>
      <c r="I1172" s="13">
        <v>3.4605689072113401</v>
      </c>
      <c r="J1172" s="13">
        <v>3.6346586264749399</v>
      </c>
      <c r="K1172" s="13">
        <v>3.6717682111809999</v>
      </c>
      <c r="L1172" s="13">
        <v>3.1682839502295699</v>
      </c>
      <c r="M1172" s="13">
        <v>3.4179985849220702</v>
      </c>
      <c r="N1172" s="13">
        <v>3.5512094312532199</v>
      </c>
      <c r="O1172" s="13">
        <v>3.6737047276350898</v>
      </c>
      <c r="P1172" s="13">
        <v>3.6807301535829899</v>
      </c>
      <c r="Q1172" s="13">
        <v>3.3727204479396402</v>
      </c>
      <c r="R1172" s="13">
        <v>3.8367082151333598</v>
      </c>
      <c r="S1172" s="13">
        <v>3.6616754234438802</v>
      </c>
      <c r="T1172" s="13">
        <v>3.57595752056588</v>
      </c>
      <c r="U1172" s="13">
        <v>3.48381992377421</v>
      </c>
      <c r="V1172" s="13">
        <v>3.5809107243483398</v>
      </c>
      <c r="W1172" s="13">
        <v>3.6117654017706902</v>
      </c>
      <c r="X1172" s="14">
        <v>0.22962319376430301</v>
      </c>
      <c r="Y1172" s="14">
        <v>0.12382403843449</v>
      </c>
      <c r="Z1172" s="14">
        <v>0.19279952788272101</v>
      </c>
      <c r="AA1172" s="15">
        <v>0.61775779532646302</v>
      </c>
      <c r="AB1172" s="15">
        <v>0.83942476870785199</v>
      </c>
      <c r="AC1172" s="12" t="s">
        <v>50</v>
      </c>
      <c r="AD1172" s="16">
        <v>-0.54980949604995299</v>
      </c>
      <c r="AE1172" s="16">
        <v>0.42427102492091701</v>
      </c>
      <c r="AF1172" s="16">
        <v>0.63190949867109403</v>
      </c>
      <c r="AG1172" s="16">
        <v>-2.1852253286050201</v>
      </c>
      <c r="AH1172" s="16">
        <v>-0.78800231920363495</v>
      </c>
      <c r="AI1172" s="16">
        <v>-4.2650490605785699E-2</v>
      </c>
      <c r="AJ1172" s="16">
        <v>0.64274484819344702</v>
      </c>
      <c r="AK1172" s="16">
        <v>0.68205406528172796</v>
      </c>
      <c r="AL1172" s="16">
        <v>-1.04134612058952</v>
      </c>
      <c r="AM1172" s="16">
        <v>1.5547948112471</v>
      </c>
      <c r="AN1172" s="16">
        <v>0.57543753709515</v>
      </c>
      <c r="AO1172" s="16">
        <v>9.58219696444811E-2</v>
      </c>
      <c r="AP1172" s="15">
        <v>0.49285446873738997</v>
      </c>
      <c r="AQ1172" s="15">
        <v>0.824510592874933</v>
      </c>
      <c r="AR1172" s="17">
        <v>9.7090800574129305E-2</v>
      </c>
      <c r="AS1172" s="15">
        <v>0.42710085426003502</v>
      </c>
      <c r="AT1172" s="15">
        <v>0.84658088193244296</v>
      </c>
      <c r="AU1172" s="17">
        <v>0.12794547799647699</v>
      </c>
      <c r="AV1172" s="15">
        <v>0.79821729581337098</v>
      </c>
      <c r="AW1172" s="15">
        <v>0.956001980726085</v>
      </c>
      <c r="AX1172" s="17">
        <v>3.08546774223473E-2</v>
      </c>
      <c r="AY1172" s="18">
        <v>-0.54980949604995299</v>
      </c>
      <c r="AZ1172" s="18">
        <v>0.42427102492091701</v>
      </c>
      <c r="BA1172" s="18">
        <v>0.63190949867109403</v>
      </c>
      <c r="BB1172" s="18">
        <v>-2.1852253286050201</v>
      </c>
      <c r="BC1172" s="18">
        <v>-0.78800231920363495</v>
      </c>
      <c r="BD1172" s="18">
        <v>-4.2650490605785699E-2</v>
      </c>
      <c r="BE1172" s="18">
        <v>0.64274484819344702</v>
      </c>
      <c r="BF1172" s="18">
        <v>0.68205406528172796</v>
      </c>
      <c r="BG1172" s="18">
        <v>-1.04134612058952</v>
      </c>
      <c r="BH1172" s="18">
        <v>1.5547948112471</v>
      </c>
      <c r="BI1172" s="18">
        <v>0.57543753709515</v>
      </c>
      <c r="BJ1172" s="18">
        <v>9.58219696444811E-2</v>
      </c>
    </row>
    <row r="1173" spans="1:62" s="2" customFormat="1" ht="25" customHeight="1" x14ac:dyDescent="0.2">
      <c r="A1173" s="11" t="s">
        <v>3490</v>
      </c>
      <c r="B1173" s="11" t="s">
        <v>3490</v>
      </c>
      <c r="C1173" s="11" t="s">
        <v>3489</v>
      </c>
      <c r="D1173" s="11" t="s">
        <v>3491</v>
      </c>
      <c r="E1173" s="12">
        <v>1</v>
      </c>
      <c r="F1173" s="12">
        <v>9</v>
      </c>
      <c r="G1173" s="12">
        <v>9</v>
      </c>
      <c r="H1173" s="12">
        <v>9</v>
      </c>
      <c r="I1173" s="13">
        <v>1.09093096695866</v>
      </c>
      <c r="J1173" s="13">
        <v>1.29109261408292</v>
      </c>
      <c r="K1173" s="13">
        <v>1.61192506829857</v>
      </c>
      <c r="L1173" s="13">
        <v>0.97798435242917103</v>
      </c>
      <c r="M1173" s="13">
        <v>1.6435384464718701</v>
      </c>
      <c r="N1173" s="13">
        <v>1.7361845426806599</v>
      </c>
      <c r="O1173" s="13">
        <v>1.29711404175719</v>
      </c>
      <c r="P1173" s="13">
        <v>1.8216726799312699</v>
      </c>
      <c r="Q1173" s="13">
        <v>1.3714838521146</v>
      </c>
      <c r="R1173" s="13">
        <v>1.4977726975021599</v>
      </c>
      <c r="S1173" s="13">
        <v>1.5287845414477199</v>
      </c>
      <c r="T1173" s="13">
        <v>1.7328548167573701</v>
      </c>
      <c r="U1173" s="13">
        <v>1.2429832504423299</v>
      </c>
      <c r="V1173" s="13">
        <v>1.6246274277102499</v>
      </c>
      <c r="W1173" s="13">
        <v>1.5327239769554599</v>
      </c>
      <c r="X1173" s="14">
        <v>0.27795496559320299</v>
      </c>
      <c r="Y1173" s="14">
        <v>0.230140874199845</v>
      </c>
      <c r="Z1173" s="14">
        <v>0.149764083351178</v>
      </c>
      <c r="AA1173" s="15">
        <v>9.3532663824508394E-2</v>
      </c>
      <c r="AB1173" s="15">
        <v>0.73376593607701601</v>
      </c>
      <c r="AC1173" s="12" t="s">
        <v>50</v>
      </c>
      <c r="AD1173" s="16">
        <v>-1.4156533402150799</v>
      </c>
      <c r="AE1173" s="16">
        <v>-0.66173135922181203</v>
      </c>
      <c r="AF1173" s="16">
        <v>0.54670513660208897</v>
      </c>
      <c r="AG1173" s="16">
        <v>-1.84107417680365</v>
      </c>
      <c r="AH1173" s="16">
        <v>0.66577900035534099</v>
      </c>
      <c r="AI1173" s="16">
        <v>1.0147366023162301</v>
      </c>
      <c r="AJ1173" s="16">
        <v>-0.63905125668562501</v>
      </c>
      <c r="AK1173" s="16">
        <v>1.3367332820667399</v>
      </c>
      <c r="AL1173" s="16">
        <v>-0.35893248490143698</v>
      </c>
      <c r="AM1173" s="16">
        <v>0.116742739897413</v>
      </c>
      <c r="AN1173" s="16">
        <v>0.23355088550172701</v>
      </c>
      <c r="AO1173" s="16">
        <v>1.00219497108808</v>
      </c>
      <c r="AP1173" s="15">
        <v>8.0413815608879599E-2</v>
      </c>
      <c r="AQ1173" s="15">
        <v>0.79099244228151999</v>
      </c>
      <c r="AR1173" s="17">
        <v>0.381644177267916</v>
      </c>
      <c r="AS1173" s="15">
        <v>0.13086837863550799</v>
      </c>
      <c r="AT1173" s="15">
        <v>0.84432636631277302</v>
      </c>
      <c r="AU1173" s="17">
        <v>0.28974072651313199</v>
      </c>
      <c r="AV1173" s="15">
        <v>0.53204660559101202</v>
      </c>
      <c r="AW1173" s="15">
        <v>0.88227075521109799</v>
      </c>
      <c r="AX1173" s="17">
        <v>-9.1903450754784899E-2</v>
      </c>
      <c r="AY1173" s="18">
        <v>-1.4156533402150799</v>
      </c>
      <c r="AZ1173" s="18">
        <v>-0.66173135922181203</v>
      </c>
      <c r="BA1173" s="18">
        <v>0.54670513660208897</v>
      </c>
      <c r="BB1173" s="18">
        <v>-1.84107417680365</v>
      </c>
      <c r="BC1173" s="18">
        <v>0.66577900035534099</v>
      </c>
      <c r="BD1173" s="18">
        <v>1.0147366023162301</v>
      </c>
      <c r="BE1173" s="18">
        <v>-0.63905125668562501</v>
      </c>
      <c r="BF1173" s="18">
        <v>1.3367332820667399</v>
      </c>
      <c r="BG1173" s="18">
        <v>-0.35893248490143698</v>
      </c>
      <c r="BH1173" s="18">
        <v>0.116742739897413</v>
      </c>
      <c r="BI1173" s="18">
        <v>0.23355088550172701</v>
      </c>
      <c r="BJ1173" s="18">
        <v>1.00219497108808</v>
      </c>
    </row>
    <row r="1174" spans="1:62" s="2" customFormat="1" ht="25" customHeight="1" x14ac:dyDescent="0.2">
      <c r="A1174" s="11" t="s">
        <v>3493</v>
      </c>
      <c r="B1174" s="11" t="s">
        <v>3493</v>
      </c>
      <c r="C1174" s="11" t="s">
        <v>3492</v>
      </c>
      <c r="D1174" s="11" t="s">
        <v>3494</v>
      </c>
      <c r="E1174" s="12">
        <v>1</v>
      </c>
      <c r="F1174" s="12">
        <v>12</v>
      </c>
      <c r="G1174" s="12">
        <v>12</v>
      </c>
      <c r="H1174" s="12">
        <v>12</v>
      </c>
      <c r="I1174" s="13">
        <v>0.15613914737304299</v>
      </c>
      <c r="J1174" s="13">
        <v>0.48196239724017398</v>
      </c>
      <c r="K1174" s="13">
        <v>0.12660904294404701</v>
      </c>
      <c r="L1174" s="13">
        <v>-0.19318568167546199</v>
      </c>
      <c r="M1174" s="13">
        <v>-0.24371052177705399</v>
      </c>
      <c r="N1174" s="13">
        <v>0.214829825267355</v>
      </c>
      <c r="O1174" s="13">
        <v>-1.10616379695827E-2</v>
      </c>
      <c r="P1174" s="13">
        <v>0.32869832846198199</v>
      </c>
      <c r="Q1174" s="13">
        <v>0.39012596435485802</v>
      </c>
      <c r="R1174" s="13">
        <v>0.487694033883393</v>
      </c>
      <c r="S1174" s="13">
        <v>0.16131097011725601</v>
      </c>
      <c r="T1174" s="13">
        <v>0.39918406351317498</v>
      </c>
      <c r="U1174" s="13">
        <v>0.14288122647045001</v>
      </c>
      <c r="V1174" s="13">
        <v>7.21889984956752E-2</v>
      </c>
      <c r="W1174" s="13">
        <v>0.35957875796717098</v>
      </c>
      <c r="X1174" s="14">
        <v>0.27589706023847399</v>
      </c>
      <c r="Y1174" s="14">
        <v>0.253552504228929</v>
      </c>
      <c r="Z1174" s="14">
        <v>0.13931421519652701</v>
      </c>
      <c r="AA1174" s="15">
        <v>0.23922828760915099</v>
      </c>
      <c r="AB1174" s="15">
        <v>0.76823671790613801</v>
      </c>
      <c r="AC1174" s="12" t="s">
        <v>50</v>
      </c>
      <c r="AD1174" s="16">
        <v>-0.14468925783576</v>
      </c>
      <c r="AE1174" s="16">
        <v>1.18664201668785</v>
      </c>
      <c r="AF1174" s="16">
        <v>-0.26535084838310002</v>
      </c>
      <c r="AG1174" s="16">
        <v>-1.5720492454043</v>
      </c>
      <c r="AH1174" s="16">
        <v>-1.7784964519648701</v>
      </c>
      <c r="AI1174" s="16">
        <v>9.5123999921482405E-2</v>
      </c>
      <c r="AJ1174" s="16">
        <v>-0.82788063457858696</v>
      </c>
      <c r="AK1174" s="16">
        <v>0.56039681132465802</v>
      </c>
      <c r="AL1174" s="16">
        <v>0.81139342626108502</v>
      </c>
      <c r="AM1174" s="16">
        <v>1.2100617914290199</v>
      </c>
      <c r="AN1174" s="16">
        <v>-0.12355691271161399</v>
      </c>
      <c r="AO1174" s="16">
        <v>0.84840530525413005</v>
      </c>
      <c r="AP1174" s="15">
        <v>0.71901361175205802</v>
      </c>
      <c r="AQ1174" s="15">
        <v>0.90118212758943195</v>
      </c>
      <c r="AR1174" s="17">
        <v>-7.0692227974775299E-2</v>
      </c>
      <c r="AS1174" s="15">
        <v>0.22679354270044699</v>
      </c>
      <c r="AT1174" s="15">
        <v>0.84432636631277302</v>
      </c>
      <c r="AU1174" s="17">
        <v>0.21669753149672</v>
      </c>
      <c r="AV1174" s="15">
        <v>0.107839422529344</v>
      </c>
      <c r="AW1174" s="15">
        <v>0.84840307973687501</v>
      </c>
      <c r="AX1174" s="17">
        <v>0.28738975947149598</v>
      </c>
      <c r="AY1174" s="18">
        <v>-0.14468925783576</v>
      </c>
      <c r="AZ1174" s="18">
        <v>1.18664201668785</v>
      </c>
      <c r="BA1174" s="18">
        <v>-0.26535084838310002</v>
      </c>
      <c r="BB1174" s="18">
        <v>-1.5720492454043</v>
      </c>
      <c r="BC1174" s="18">
        <v>-1.7784964519648701</v>
      </c>
      <c r="BD1174" s="18">
        <v>9.5123999921482405E-2</v>
      </c>
      <c r="BE1174" s="18">
        <v>-0.82788063457858696</v>
      </c>
      <c r="BF1174" s="18">
        <v>0.56039681132465802</v>
      </c>
      <c r="BG1174" s="18">
        <v>0.81139342626108502</v>
      </c>
      <c r="BH1174" s="18">
        <v>1.2100617914290199</v>
      </c>
      <c r="BI1174" s="18">
        <v>-0.12355691271161399</v>
      </c>
      <c r="BJ1174" s="18">
        <v>0.84840530525413005</v>
      </c>
    </row>
    <row r="1175" spans="1:62" s="2" customFormat="1" ht="25" customHeight="1" x14ac:dyDescent="0.2">
      <c r="A1175" s="11" t="s">
        <v>3496</v>
      </c>
      <c r="B1175" s="11" t="s">
        <v>3496</v>
      </c>
      <c r="C1175" s="11" t="s">
        <v>3495</v>
      </c>
      <c r="D1175" s="11" t="s">
        <v>3497</v>
      </c>
      <c r="E1175" s="12">
        <v>1</v>
      </c>
      <c r="F1175" s="12">
        <v>12</v>
      </c>
      <c r="G1175" s="12">
        <v>12</v>
      </c>
      <c r="H1175" s="12">
        <v>12</v>
      </c>
      <c r="I1175" s="13">
        <v>-0.44134558302542698</v>
      </c>
      <c r="J1175" s="13">
        <v>0.39475113570266301</v>
      </c>
      <c r="K1175" s="13">
        <v>0.285994493220318</v>
      </c>
      <c r="L1175" s="13">
        <v>-0.504929701025016</v>
      </c>
      <c r="M1175" s="13">
        <v>-0.48615912345678702</v>
      </c>
      <c r="N1175" s="13">
        <v>-0.10619079671364801</v>
      </c>
      <c r="O1175" s="13">
        <v>1.9156101947558599E-2</v>
      </c>
      <c r="P1175" s="13">
        <v>0.48695418105647897</v>
      </c>
      <c r="Q1175" s="13">
        <v>-0.38381092815546197</v>
      </c>
      <c r="R1175" s="13">
        <v>0.1401914343915</v>
      </c>
      <c r="S1175" s="13">
        <v>-0.25497293693474199</v>
      </c>
      <c r="T1175" s="13">
        <v>0.41624980894144098</v>
      </c>
      <c r="U1175" s="13">
        <v>-6.6382413781865601E-2</v>
      </c>
      <c r="V1175" s="13">
        <v>-2.1559909291599198E-2</v>
      </c>
      <c r="W1175" s="13">
        <v>-2.05856554393158E-2</v>
      </c>
      <c r="X1175" s="14">
        <v>0.47248800213554898</v>
      </c>
      <c r="Y1175" s="14">
        <v>0.40135569866911203</v>
      </c>
      <c r="Z1175" s="14">
        <v>0.36676263532960601</v>
      </c>
      <c r="AA1175" s="15">
        <v>0.98431939965959603</v>
      </c>
      <c r="AB1175" s="15">
        <v>0.99170216576759695</v>
      </c>
      <c r="AC1175" s="12" t="s">
        <v>50</v>
      </c>
      <c r="AD1175" s="16">
        <v>-1.0752033299082699</v>
      </c>
      <c r="AE1175" s="16">
        <v>1.14355641384511</v>
      </c>
      <c r="AF1175" s="16">
        <v>0.85494762636812105</v>
      </c>
      <c r="AG1175" s="16">
        <v>-1.2439372553016901</v>
      </c>
      <c r="AH1175" s="16">
        <v>-1.1941255517720599</v>
      </c>
      <c r="AI1175" s="16">
        <v>-0.185799112503751</v>
      </c>
      <c r="AJ1175" s="16">
        <v>0.14683543386416301</v>
      </c>
      <c r="AK1175" s="16">
        <v>1.3882367249862999</v>
      </c>
      <c r="AL1175" s="16">
        <v>-0.92252293631646298</v>
      </c>
      <c r="AM1175" s="16">
        <v>0.46802832600582001</v>
      </c>
      <c r="AN1175" s="16">
        <v>-0.580624036364492</v>
      </c>
      <c r="AO1175" s="16">
        <v>1.2006076970972099</v>
      </c>
      <c r="AP1175" s="15">
        <v>0.88988045800687099</v>
      </c>
      <c r="AQ1175" s="15">
        <v>0.96633914480901295</v>
      </c>
      <c r="AR1175" s="17">
        <v>4.4822504490266403E-2</v>
      </c>
      <c r="AS1175" s="15">
        <v>0.88361269505596696</v>
      </c>
      <c r="AT1175" s="15">
        <v>0.98083540992745399</v>
      </c>
      <c r="AU1175" s="17">
        <v>4.5796758342549801E-2</v>
      </c>
      <c r="AV1175" s="15">
        <v>0.99725760947457798</v>
      </c>
      <c r="AW1175" s="15">
        <v>0.99926416402080398</v>
      </c>
      <c r="AX1175" s="17">
        <v>9.7425385228344695E-4</v>
      </c>
      <c r="AY1175" s="18">
        <v>-1.0752033299082699</v>
      </c>
      <c r="AZ1175" s="18">
        <v>1.14355641384511</v>
      </c>
      <c r="BA1175" s="18">
        <v>0.85494762636812105</v>
      </c>
      <c r="BB1175" s="18">
        <v>-1.2439372553016901</v>
      </c>
      <c r="BC1175" s="18">
        <v>-1.1941255517720599</v>
      </c>
      <c r="BD1175" s="18">
        <v>-0.185799112503751</v>
      </c>
      <c r="BE1175" s="18">
        <v>0.14683543386416301</v>
      </c>
      <c r="BF1175" s="18">
        <v>1.3882367249862999</v>
      </c>
      <c r="BG1175" s="18">
        <v>-0.92252293631646298</v>
      </c>
      <c r="BH1175" s="18">
        <v>0.46802832600582001</v>
      </c>
      <c r="BI1175" s="18">
        <v>-0.580624036364492</v>
      </c>
      <c r="BJ1175" s="18">
        <v>1.2006076970972099</v>
      </c>
    </row>
    <row r="1176" spans="1:62" s="2" customFormat="1" ht="25" customHeight="1" x14ac:dyDescent="0.2">
      <c r="A1176" s="11" t="s">
        <v>3499</v>
      </c>
      <c r="B1176" s="11" t="s">
        <v>3499</v>
      </c>
      <c r="C1176" s="11" t="s">
        <v>3498</v>
      </c>
      <c r="D1176" s="11" t="s">
        <v>3500</v>
      </c>
      <c r="E1176" s="12">
        <v>1</v>
      </c>
      <c r="F1176" s="12">
        <v>3</v>
      </c>
      <c r="G1176" s="12">
        <v>3</v>
      </c>
      <c r="H1176" s="12">
        <v>3</v>
      </c>
      <c r="I1176" s="13">
        <v>-2.2037528222571501</v>
      </c>
      <c r="J1176" s="13">
        <v>-1.5199174526121699</v>
      </c>
      <c r="K1176" s="13">
        <v>-2.1083059885448798</v>
      </c>
      <c r="L1176" s="13">
        <v>-1.11052451477895</v>
      </c>
      <c r="M1176" s="13">
        <v>-1.24387408646196</v>
      </c>
      <c r="N1176" s="13">
        <v>-1.2269027219928901</v>
      </c>
      <c r="O1176" s="13">
        <v>-1.42133544332893</v>
      </c>
      <c r="P1176" s="13">
        <v>-1.43395659094756</v>
      </c>
      <c r="Q1176" s="13">
        <v>-0.97479313905512299</v>
      </c>
      <c r="R1176" s="13">
        <v>-1.7916280030010401</v>
      </c>
      <c r="S1176" s="13">
        <v>-1.25409815213903</v>
      </c>
      <c r="T1176" s="13">
        <v>-1.4779380139423099</v>
      </c>
      <c r="U1176" s="13">
        <v>-1.7356251945482899</v>
      </c>
      <c r="V1176" s="13">
        <v>-1.3315172106828299</v>
      </c>
      <c r="W1176" s="13">
        <v>-1.37461432703438</v>
      </c>
      <c r="X1176" s="14">
        <v>0.51488352722323505</v>
      </c>
      <c r="Y1176" s="14">
        <v>0.111335304391349</v>
      </c>
      <c r="Z1176" s="14">
        <v>0.34590813857054897</v>
      </c>
      <c r="AA1176" s="15">
        <v>0.27648765191980601</v>
      </c>
      <c r="AB1176" s="15">
        <v>0.77070447802656294</v>
      </c>
      <c r="AC1176" s="12" t="s">
        <v>50</v>
      </c>
      <c r="AD1176" s="16">
        <v>-1.9048443294536701</v>
      </c>
      <c r="AE1176" s="16">
        <v>-0.10360134527407799</v>
      </c>
      <c r="AF1176" s="16">
        <v>-1.65343449132898</v>
      </c>
      <c r="AG1176" s="16">
        <v>0.97475199791082101</v>
      </c>
      <c r="AH1176" s="16">
        <v>0.62350520504300999</v>
      </c>
      <c r="AI1176" s="16">
        <v>0.66820829081312305</v>
      </c>
      <c r="AJ1176" s="16">
        <v>0.15606663984337199</v>
      </c>
      <c r="AK1176" s="16">
        <v>0.12282215643481301</v>
      </c>
      <c r="AL1176" s="16">
        <v>1.3322725344436399</v>
      </c>
      <c r="AM1176" s="16">
        <v>-0.81929512822306405</v>
      </c>
      <c r="AN1176" s="16">
        <v>0.59657470775069998</v>
      </c>
      <c r="AO1176" s="16">
        <v>6.9737620403099504E-3</v>
      </c>
      <c r="AP1176" s="15">
        <v>0.214876328924403</v>
      </c>
      <c r="AQ1176" s="15">
        <v>0.79099244228151999</v>
      </c>
      <c r="AR1176" s="17">
        <v>0.40410798386545299</v>
      </c>
      <c r="AS1176" s="15">
        <v>0.294577825705787</v>
      </c>
      <c r="AT1176" s="15">
        <v>0.84432636631277302</v>
      </c>
      <c r="AU1176" s="17">
        <v>0.36101086751390898</v>
      </c>
      <c r="AV1176" s="15">
        <v>0.82532876121680498</v>
      </c>
      <c r="AW1176" s="15">
        <v>0.96378437032492004</v>
      </c>
      <c r="AX1176" s="17">
        <v>-4.3097116351543903E-2</v>
      </c>
      <c r="AY1176" s="18">
        <v>-1.9048443294536701</v>
      </c>
      <c r="AZ1176" s="18">
        <v>-0.10360134527407799</v>
      </c>
      <c r="BA1176" s="18">
        <v>-1.65343449132898</v>
      </c>
      <c r="BB1176" s="18">
        <v>0.97475199791082101</v>
      </c>
      <c r="BC1176" s="18">
        <v>0.62350520504300999</v>
      </c>
      <c r="BD1176" s="18">
        <v>0.66820829081312305</v>
      </c>
      <c r="BE1176" s="18">
        <v>0.15606663984337199</v>
      </c>
      <c r="BF1176" s="18">
        <v>0.12282215643481301</v>
      </c>
      <c r="BG1176" s="18">
        <v>1.3322725344436399</v>
      </c>
      <c r="BH1176" s="18">
        <v>-0.81929512822306405</v>
      </c>
      <c r="BI1176" s="18">
        <v>0.59657470775069998</v>
      </c>
      <c r="BJ1176" s="18">
        <v>6.9737620403099504E-3</v>
      </c>
    </row>
    <row r="1177" spans="1:62" s="2" customFormat="1" ht="25" customHeight="1" x14ac:dyDescent="0.2">
      <c r="A1177" s="11" t="s">
        <v>3502</v>
      </c>
      <c r="B1177" s="11" t="s">
        <v>3502</v>
      </c>
      <c r="C1177" s="11" t="s">
        <v>3501</v>
      </c>
      <c r="D1177" s="11" t="s">
        <v>3503</v>
      </c>
      <c r="E1177" s="12">
        <v>1</v>
      </c>
      <c r="F1177" s="12">
        <v>6</v>
      </c>
      <c r="G1177" s="12">
        <v>6</v>
      </c>
      <c r="H1177" s="12">
        <v>6</v>
      </c>
      <c r="I1177" s="13">
        <v>-1.6247547669406801</v>
      </c>
      <c r="J1177" s="13">
        <v>-0.94443319625244004</v>
      </c>
      <c r="K1177" s="13">
        <v>-0.954259816009984</v>
      </c>
      <c r="L1177" s="13">
        <v>-1.25025278887597</v>
      </c>
      <c r="M1177" s="13">
        <v>-1.04708088076168</v>
      </c>
      <c r="N1177" s="13">
        <v>-1.0584031652479999</v>
      </c>
      <c r="O1177" s="13">
        <v>-0.960912606264682</v>
      </c>
      <c r="P1177" s="13">
        <v>-1.3544261848319299</v>
      </c>
      <c r="Q1177" s="13">
        <v>-0.37755977236972499</v>
      </c>
      <c r="R1177" s="13">
        <v>-0.82784131493247104</v>
      </c>
      <c r="S1177" s="13">
        <v>-0.87344218664971895</v>
      </c>
      <c r="T1177" s="13">
        <v>-0.81747539444493</v>
      </c>
      <c r="U1177" s="13">
        <v>-1.1934251420197699</v>
      </c>
      <c r="V1177" s="13">
        <v>-1.1052057092765699</v>
      </c>
      <c r="W1177" s="13">
        <v>-0.72407966709921101</v>
      </c>
      <c r="X1177" s="14">
        <v>0.32066164358712701</v>
      </c>
      <c r="Y1177" s="14">
        <v>0.17175594975649999</v>
      </c>
      <c r="Z1177" s="14">
        <v>0.23228893009735299</v>
      </c>
      <c r="AA1177" s="15">
        <v>5.69107683209292E-2</v>
      </c>
      <c r="AB1177" s="15">
        <v>0.73376593607701601</v>
      </c>
      <c r="AC1177" s="12" t="s">
        <v>50</v>
      </c>
      <c r="AD1177" s="16">
        <v>-1.99137683802878</v>
      </c>
      <c r="AE1177" s="16">
        <v>0.203714599992211</v>
      </c>
      <c r="AF1177" s="16">
        <v>0.17200852183177601</v>
      </c>
      <c r="AG1177" s="16">
        <v>-0.78302754999998903</v>
      </c>
      <c r="AH1177" s="16">
        <v>-0.12748326746768601</v>
      </c>
      <c r="AI1177" s="16">
        <v>-0.164015182382001</v>
      </c>
      <c r="AJ1177" s="16">
        <v>0.15054296266647699</v>
      </c>
      <c r="AK1177" s="16">
        <v>-1.1191482014459899</v>
      </c>
      <c r="AL1177" s="16">
        <v>2.0327599409296901</v>
      </c>
      <c r="AM1177" s="16">
        <v>0.57990411309160705</v>
      </c>
      <c r="AN1177" s="16">
        <v>0.43277062889006701</v>
      </c>
      <c r="AO1177" s="16">
        <v>0.61335027192262603</v>
      </c>
      <c r="AP1177" s="15">
        <v>0.64990188356326095</v>
      </c>
      <c r="AQ1177" s="15">
        <v>0.87743472770532505</v>
      </c>
      <c r="AR1177" s="17">
        <v>8.8219432743195506E-2</v>
      </c>
      <c r="AS1177" s="15">
        <v>5.9543861124079001E-2</v>
      </c>
      <c r="AT1177" s="15">
        <v>0.84432636631277302</v>
      </c>
      <c r="AU1177" s="17">
        <v>0.469345474920558</v>
      </c>
      <c r="AV1177" s="15">
        <v>4.1775945418614499E-2</v>
      </c>
      <c r="AW1177" s="15">
        <v>0.84840307973687501</v>
      </c>
      <c r="AX1177" s="17">
        <v>0.38112604217736201</v>
      </c>
      <c r="AY1177" s="18">
        <v>-1.99137683802878</v>
      </c>
      <c r="AZ1177" s="18">
        <v>0.203714599992211</v>
      </c>
      <c r="BA1177" s="18">
        <v>0.17200852183177601</v>
      </c>
      <c r="BB1177" s="18">
        <v>-0.78302754999998903</v>
      </c>
      <c r="BC1177" s="18">
        <v>-0.12748326746768601</v>
      </c>
      <c r="BD1177" s="18">
        <v>-0.164015182382001</v>
      </c>
      <c r="BE1177" s="18">
        <v>0.15054296266647699</v>
      </c>
      <c r="BF1177" s="18">
        <v>-1.1191482014459899</v>
      </c>
      <c r="BG1177" s="18">
        <v>2.0327599409296901</v>
      </c>
      <c r="BH1177" s="18">
        <v>0.57990411309160705</v>
      </c>
      <c r="BI1177" s="18">
        <v>0.43277062889006701</v>
      </c>
      <c r="BJ1177" s="18">
        <v>0.61335027192262603</v>
      </c>
    </row>
    <row r="1178" spans="1:62" s="2" customFormat="1" ht="25" customHeight="1" x14ac:dyDescent="0.2">
      <c r="A1178" s="11" t="s">
        <v>3505</v>
      </c>
      <c r="B1178" s="11" t="s">
        <v>3505</v>
      </c>
      <c r="C1178" s="11" t="s">
        <v>3504</v>
      </c>
      <c r="D1178" s="11" t="s">
        <v>3506</v>
      </c>
      <c r="E1178" s="12">
        <v>1</v>
      </c>
      <c r="F1178" s="12">
        <v>2</v>
      </c>
      <c r="G1178" s="12">
        <v>2</v>
      </c>
      <c r="H1178" s="12">
        <v>2</v>
      </c>
      <c r="I1178" s="13">
        <v>-1.94653771847547</v>
      </c>
      <c r="J1178" s="13">
        <v>-5.1152404770567896</v>
      </c>
      <c r="K1178" s="13">
        <v>-1.18626214014749</v>
      </c>
      <c r="L1178" s="13">
        <v>-1.8601488228127101</v>
      </c>
      <c r="M1178" s="13">
        <v>-1.35862222091207</v>
      </c>
      <c r="N1178" s="13">
        <v>-1.50924394166874</v>
      </c>
      <c r="O1178" s="13">
        <v>-2.1274725500540401</v>
      </c>
      <c r="P1178" s="13">
        <v>-1.8713300199143399</v>
      </c>
      <c r="Q1178" s="13">
        <v>-1.8049962915290201</v>
      </c>
      <c r="R1178" s="13">
        <v>-1.80319987081073</v>
      </c>
      <c r="S1178" s="13">
        <v>-1.41793623794863</v>
      </c>
      <c r="T1178" s="13">
        <v>-3.7179874502778301</v>
      </c>
      <c r="U1178" s="13">
        <v>-2.52704728962311</v>
      </c>
      <c r="V1178" s="13">
        <v>-1.7166671831372999</v>
      </c>
      <c r="W1178" s="13">
        <v>-2.18602996264155</v>
      </c>
      <c r="X1178" s="14">
        <v>1.75861628558369</v>
      </c>
      <c r="Y1178" s="14">
        <v>0.348282566624529</v>
      </c>
      <c r="Z1178" s="14">
        <v>1.0374017626696299</v>
      </c>
      <c r="AA1178" s="15">
        <v>0.64355383432098101</v>
      </c>
      <c r="AB1178" s="15">
        <v>0.84717806133269602</v>
      </c>
      <c r="AC1178" s="12" t="s">
        <v>50</v>
      </c>
      <c r="AD1178" s="16">
        <v>0.17316265603869899</v>
      </c>
      <c r="AE1178" s="16">
        <v>-2.6162216953338602</v>
      </c>
      <c r="AF1178" s="16">
        <v>0.84242732441935497</v>
      </c>
      <c r="AG1178" s="16">
        <v>0.24921012784445801</v>
      </c>
      <c r="AH1178" s="16">
        <v>0.69070008816028605</v>
      </c>
      <c r="AI1178" s="16">
        <v>0.55810896085506201</v>
      </c>
      <c r="AJ1178" s="16">
        <v>1.38871334429948E-2</v>
      </c>
      <c r="AK1178" s="16">
        <v>0.239367407147343</v>
      </c>
      <c r="AL1178" s="16">
        <v>0.297760471446328</v>
      </c>
      <c r="AM1178" s="16">
        <v>0.29934184660892899</v>
      </c>
      <c r="AN1178" s="16">
        <v>0.63848642107183395</v>
      </c>
      <c r="AO1178" s="16">
        <v>-1.3862307417014199</v>
      </c>
      <c r="AP1178" s="15">
        <v>0.428178788216039</v>
      </c>
      <c r="AQ1178" s="15">
        <v>0.80417559726622101</v>
      </c>
      <c r="AR1178" s="17">
        <v>0.81038010648581704</v>
      </c>
      <c r="AS1178" s="15">
        <v>0.75227549094695301</v>
      </c>
      <c r="AT1178" s="15">
        <v>0.94661241045601596</v>
      </c>
      <c r="AU1178" s="17">
        <v>0.34101732698156301</v>
      </c>
      <c r="AV1178" s="15">
        <v>0.44341418361955398</v>
      </c>
      <c r="AW1178" s="15">
        <v>0.85412734462419604</v>
      </c>
      <c r="AX1178" s="17">
        <v>-0.46936277950425498</v>
      </c>
      <c r="AY1178" s="18">
        <v>0.17316265603869899</v>
      </c>
      <c r="AZ1178" s="18" t="s">
        <v>6272</v>
      </c>
      <c r="BA1178" s="18">
        <v>0.84242732441935497</v>
      </c>
      <c r="BB1178" s="18">
        <v>0.24921012784445801</v>
      </c>
      <c r="BC1178" s="18">
        <v>0.69070008816028605</v>
      </c>
      <c r="BD1178" s="18" t="s">
        <v>6272</v>
      </c>
      <c r="BE1178" s="18">
        <v>1.38871334429948E-2</v>
      </c>
      <c r="BF1178" s="18">
        <v>0.239367407147343</v>
      </c>
      <c r="BG1178" s="18">
        <v>0.297760471446328</v>
      </c>
      <c r="BH1178" s="18">
        <v>0.29934184660892899</v>
      </c>
      <c r="BI1178" s="18">
        <v>0.63848642107183395</v>
      </c>
      <c r="BJ1178" s="18" t="s">
        <v>6272</v>
      </c>
    </row>
    <row r="1179" spans="1:62" s="2" customFormat="1" ht="25" customHeight="1" x14ac:dyDescent="0.2">
      <c r="A1179" s="11" t="s">
        <v>3508</v>
      </c>
      <c r="B1179" s="11" t="s">
        <v>3508</v>
      </c>
      <c r="C1179" s="11" t="s">
        <v>3507</v>
      </c>
      <c r="D1179" s="11" t="s">
        <v>3509</v>
      </c>
      <c r="E1179" s="12">
        <v>1</v>
      </c>
      <c r="F1179" s="12">
        <v>4</v>
      </c>
      <c r="G1179" s="12">
        <v>4</v>
      </c>
      <c r="H1179" s="12">
        <v>4</v>
      </c>
      <c r="I1179" s="13">
        <v>-0.95568031676564402</v>
      </c>
      <c r="J1179" s="13">
        <v>-4.0639767502523796</v>
      </c>
      <c r="K1179" s="13">
        <v>-0.56968173819138102</v>
      </c>
      <c r="L1179" s="13">
        <v>-0.53515951818971197</v>
      </c>
      <c r="M1179" s="13">
        <v>-0.58697259971181004</v>
      </c>
      <c r="N1179" s="13">
        <v>-0.32031773662704</v>
      </c>
      <c r="O1179" s="13">
        <v>-5.4827393298040699</v>
      </c>
      <c r="P1179" s="13">
        <v>-0.67793830165010904</v>
      </c>
      <c r="Q1179" s="13">
        <v>5.3776424312363999E-2</v>
      </c>
      <c r="R1179" s="13">
        <v>-4.5889539954885299</v>
      </c>
      <c r="S1179" s="13">
        <v>-0.29714832373368699</v>
      </c>
      <c r="T1179" s="13">
        <v>-0.48333607431602499</v>
      </c>
      <c r="U1179" s="13">
        <v>-1.53112458084978</v>
      </c>
      <c r="V1179" s="13">
        <v>-1.76699199194826</v>
      </c>
      <c r="W1179" s="13">
        <v>-1.3289154923064701</v>
      </c>
      <c r="X1179" s="14">
        <v>1.6992934766007199</v>
      </c>
      <c r="Y1179" s="14">
        <v>2.4818090435673299</v>
      </c>
      <c r="Z1179" s="14">
        <v>2.1847376669969898</v>
      </c>
      <c r="AA1179" s="15">
        <v>0.95930249982467497</v>
      </c>
      <c r="AB1179" s="15">
        <v>0.98310291627602098</v>
      </c>
      <c r="AC1179" s="12" t="s">
        <v>50</v>
      </c>
      <c r="AD1179" s="16">
        <v>0.30079121200059</v>
      </c>
      <c r="AE1179" s="16">
        <v>-1.2928786257948299</v>
      </c>
      <c r="AF1179" s="16">
        <v>0.49869842750244497</v>
      </c>
      <c r="AG1179" s="16">
        <v>0.51639848344230999</v>
      </c>
      <c r="AH1179" s="16">
        <v>0.48983314548566698</v>
      </c>
      <c r="AI1179" s="16">
        <v>0.62655106203359601</v>
      </c>
      <c r="AJ1179" s="16">
        <v>-2.02029931375283</v>
      </c>
      <c r="AK1179" s="16">
        <v>0.443193676388977</v>
      </c>
      <c r="AL1179" s="16">
        <v>0.81835470545757405</v>
      </c>
      <c r="AM1179" s="16">
        <v>-1.5620422719156899</v>
      </c>
      <c r="AN1179" s="16">
        <v>0.63843036482137505</v>
      </c>
      <c r="AO1179" s="16">
        <v>0.54296913433081995</v>
      </c>
      <c r="AP1179" s="15">
        <v>0.88116850492703802</v>
      </c>
      <c r="AQ1179" s="15">
        <v>0.96436398601095696</v>
      </c>
      <c r="AR1179" s="17">
        <v>-0.235867411098477</v>
      </c>
      <c r="AS1179" s="15">
        <v>0.88889632000637797</v>
      </c>
      <c r="AT1179" s="15">
        <v>0.98218991247090903</v>
      </c>
      <c r="AU1179" s="17">
        <v>0.20220908854330899</v>
      </c>
      <c r="AV1179" s="15">
        <v>0.80002776198312398</v>
      </c>
      <c r="AW1179" s="15">
        <v>0.956001980726085</v>
      </c>
      <c r="AX1179" s="17">
        <v>0.43807649964178602</v>
      </c>
      <c r="AY1179" s="18">
        <v>0.30079121200059</v>
      </c>
      <c r="AZ1179" s="18" t="s">
        <v>6272</v>
      </c>
      <c r="BA1179" s="18">
        <v>0.49869842750244497</v>
      </c>
      <c r="BB1179" s="18">
        <v>0.51639848344230999</v>
      </c>
      <c r="BC1179" s="18">
        <v>0.48983314548566698</v>
      </c>
      <c r="BD1179" s="18">
        <v>0.62655106203359601</v>
      </c>
      <c r="BE1179" s="18" t="s">
        <v>6272</v>
      </c>
      <c r="BF1179" s="18">
        <v>0.443193676388977</v>
      </c>
      <c r="BG1179" s="18">
        <v>0.81835470545757405</v>
      </c>
      <c r="BH1179" s="18" t="s">
        <v>6272</v>
      </c>
      <c r="BI1179" s="18">
        <v>0.63843036482137505</v>
      </c>
      <c r="BJ1179" s="18">
        <v>0.54296913433081995</v>
      </c>
    </row>
    <row r="1180" spans="1:62" s="2" customFormat="1" ht="25" customHeight="1" x14ac:dyDescent="0.2">
      <c r="A1180" s="11" t="s">
        <v>3511</v>
      </c>
      <c r="B1180" s="11" t="s">
        <v>3511</v>
      </c>
      <c r="C1180" s="11" t="s">
        <v>3510</v>
      </c>
      <c r="D1180" s="11" t="s">
        <v>3512</v>
      </c>
      <c r="E1180" s="12">
        <v>1</v>
      </c>
      <c r="F1180" s="12">
        <v>2</v>
      </c>
      <c r="G1180" s="12">
        <v>2</v>
      </c>
      <c r="H1180" s="12">
        <v>2</v>
      </c>
      <c r="I1180" s="13">
        <v>-1.0708854896653499</v>
      </c>
      <c r="J1180" s="13">
        <v>-5.6149118480419498</v>
      </c>
      <c r="K1180" s="13">
        <v>-0.84695460426011604</v>
      </c>
      <c r="L1180" s="13">
        <v>-4.5559377168839497</v>
      </c>
      <c r="M1180" s="13">
        <v>-1.11903856124529</v>
      </c>
      <c r="N1180" s="13">
        <v>-0.84859195504385498</v>
      </c>
      <c r="O1180" s="13">
        <v>-0.88338996761677502</v>
      </c>
      <c r="P1180" s="13">
        <v>-5.60324638105193</v>
      </c>
      <c r="Q1180" s="13">
        <v>-0.790639522006366</v>
      </c>
      <c r="R1180" s="13">
        <v>-3.1034812129113098</v>
      </c>
      <c r="S1180" s="13">
        <v>-0.77042976420393205</v>
      </c>
      <c r="T1180" s="13">
        <v>-0.91411560147289395</v>
      </c>
      <c r="U1180" s="13">
        <v>-3.0221724147128399</v>
      </c>
      <c r="V1180" s="13">
        <v>-2.1135667162394598</v>
      </c>
      <c r="W1180" s="13">
        <v>-1.3946665251486301</v>
      </c>
      <c r="X1180" s="14">
        <v>2.4230715327214898</v>
      </c>
      <c r="Y1180" s="14">
        <v>2.3295526318298099</v>
      </c>
      <c r="Z1180" s="14">
        <v>1.14097867079083</v>
      </c>
      <c r="AA1180" s="15">
        <v>0.55282454712590401</v>
      </c>
      <c r="AB1180" s="15">
        <v>0.82244006504685296</v>
      </c>
      <c r="AC1180" s="12" t="s">
        <v>50</v>
      </c>
      <c r="AD1180" s="16">
        <v>0.55856362464613696</v>
      </c>
      <c r="AE1180" s="16">
        <v>-1.7364813200597999</v>
      </c>
      <c r="AF1180" s="16">
        <v>0.67166407917264204</v>
      </c>
      <c r="AG1180" s="16">
        <v>-1.20162675835413</v>
      </c>
      <c r="AH1180" s="16">
        <v>0.53424302111401201</v>
      </c>
      <c r="AI1180" s="16">
        <v>0.67083710473575298</v>
      </c>
      <c r="AJ1180" s="16">
        <v>0.65326172190504495</v>
      </c>
      <c r="AK1180" s="16">
        <v>-1.73058945920082</v>
      </c>
      <c r="AL1180" s="16">
        <v>0.70010705785363403</v>
      </c>
      <c r="AM1180" s="16">
        <v>-0.46803661297509103</v>
      </c>
      <c r="AN1180" s="16">
        <v>0.71031437154861299</v>
      </c>
      <c r="AO1180" s="16">
        <v>0.63774316961399702</v>
      </c>
      <c r="AP1180" s="15">
        <v>0.60825863104591404</v>
      </c>
      <c r="AQ1180" s="15">
        <v>0.86623574493008404</v>
      </c>
      <c r="AR1180" s="17">
        <v>0.90860569847337902</v>
      </c>
      <c r="AS1180" s="15">
        <v>0.28715509285670199</v>
      </c>
      <c r="AT1180" s="15">
        <v>0.84432636631277302</v>
      </c>
      <c r="AU1180" s="17">
        <v>1.62750588956422</v>
      </c>
      <c r="AV1180" s="15">
        <v>0.60658812512285598</v>
      </c>
      <c r="AW1180" s="15">
        <v>0.893415751011435</v>
      </c>
      <c r="AX1180" s="17">
        <v>0.71890019109083703</v>
      </c>
      <c r="AY1180" s="18">
        <v>0.55856362464613696</v>
      </c>
      <c r="AZ1180" s="18" t="s">
        <v>6272</v>
      </c>
      <c r="BA1180" s="18">
        <v>0.67166407917264204</v>
      </c>
      <c r="BB1180" s="18" t="s">
        <v>6272</v>
      </c>
      <c r="BC1180" s="18">
        <v>0.53424302111401201</v>
      </c>
      <c r="BD1180" s="18">
        <v>0.67083710473575298</v>
      </c>
      <c r="BE1180" s="18">
        <v>0.65326172190504495</v>
      </c>
      <c r="BF1180" s="18" t="s">
        <v>6272</v>
      </c>
      <c r="BG1180" s="18">
        <v>0.70010705785363403</v>
      </c>
      <c r="BH1180" s="18" t="s">
        <v>6272</v>
      </c>
      <c r="BI1180" s="18">
        <v>0.71031437154861299</v>
      </c>
      <c r="BJ1180" s="18">
        <v>0.63774316961399702</v>
      </c>
    </row>
    <row r="1181" spans="1:62" s="2" customFormat="1" ht="25" customHeight="1" x14ac:dyDescent="0.2">
      <c r="A1181" s="11" t="s">
        <v>3514</v>
      </c>
      <c r="B1181" s="11" t="s">
        <v>3514</v>
      </c>
      <c r="C1181" s="11" t="s">
        <v>3513</v>
      </c>
      <c r="D1181" s="11" t="s">
        <v>3515</v>
      </c>
      <c r="E1181" s="12">
        <v>1</v>
      </c>
      <c r="F1181" s="12">
        <v>5</v>
      </c>
      <c r="G1181" s="12">
        <v>5</v>
      </c>
      <c r="H1181" s="12">
        <v>5</v>
      </c>
      <c r="I1181" s="13">
        <v>-2.0793320148160901</v>
      </c>
      <c r="J1181" s="13">
        <v>-1.6783244216390401</v>
      </c>
      <c r="K1181" s="13">
        <v>-2.2993053570164199</v>
      </c>
      <c r="L1181" s="13">
        <v>-1.39155159468575</v>
      </c>
      <c r="M1181" s="13">
        <v>-1.5437532847156501</v>
      </c>
      <c r="N1181" s="13">
        <v>-2.1801492493192698</v>
      </c>
      <c r="O1181" s="13">
        <v>-1.9763594435988401</v>
      </c>
      <c r="P1181" s="13">
        <v>-1.9629850722910001</v>
      </c>
      <c r="Q1181" s="13">
        <v>-2.0282589071381198</v>
      </c>
      <c r="R1181" s="13">
        <v>-1.9132869204630401</v>
      </c>
      <c r="S1181" s="13">
        <v>-1.3134583270737099</v>
      </c>
      <c r="T1181" s="13">
        <v>-2.1003888975224898</v>
      </c>
      <c r="U1181" s="13">
        <v>-1.8621283470393299</v>
      </c>
      <c r="V1181" s="13">
        <v>-1.9158117624811899</v>
      </c>
      <c r="W1181" s="13">
        <v>-1.8388482630493399</v>
      </c>
      <c r="X1181" s="14">
        <v>0.40559731022956802</v>
      </c>
      <c r="Y1181" s="14">
        <v>0.267203518360209</v>
      </c>
      <c r="Z1181" s="14">
        <v>0.358634258503363</v>
      </c>
      <c r="AA1181" s="15">
        <v>0.95028393016247803</v>
      </c>
      <c r="AB1181" s="15">
        <v>0.98002435697774903</v>
      </c>
      <c r="AC1181" s="12" t="s">
        <v>50</v>
      </c>
      <c r="AD1181" s="16">
        <v>-0.653020207901157</v>
      </c>
      <c r="AE1181" s="16">
        <v>0.61161031931652399</v>
      </c>
      <c r="AF1181" s="16">
        <v>-1.3467352608173899</v>
      </c>
      <c r="AG1181" s="16">
        <v>1.51598638977539</v>
      </c>
      <c r="AH1181" s="16">
        <v>1.0359982130404399</v>
      </c>
      <c r="AI1181" s="16">
        <v>-0.97096070227502496</v>
      </c>
      <c r="AJ1181" s="16">
        <v>-0.32828257389347498</v>
      </c>
      <c r="AK1181" s="16">
        <v>-0.28610472358337702</v>
      </c>
      <c r="AL1181" s="16">
        <v>-0.49195440219477599</v>
      </c>
      <c r="AM1181" s="16">
        <v>-0.129375023155513</v>
      </c>
      <c r="AN1181" s="16">
        <v>1.7622638465435501</v>
      </c>
      <c r="AO1181" s="16">
        <v>-0.71942587485518295</v>
      </c>
      <c r="AP1181" s="15">
        <v>0.83348277780142099</v>
      </c>
      <c r="AQ1181" s="15">
        <v>0.94229549397698398</v>
      </c>
      <c r="AR1181" s="17">
        <v>-5.3683415441867097E-2</v>
      </c>
      <c r="AS1181" s="15">
        <v>0.93430704079178695</v>
      </c>
      <c r="AT1181" s="15">
        <v>0.98686747973688405</v>
      </c>
      <c r="AU1181" s="17">
        <v>2.3280083989983599E-2</v>
      </c>
      <c r="AV1181" s="15">
        <v>0.743383802078735</v>
      </c>
      <c r="AW1181" s="15">
        <v>0.93783268048311996</v>
      </c>
      <c r="AX1181" s="17">
        <v>7.6963499431850699E-2</v>
      </c>
      <c r="AY1181" s="18">
        <v>-0.653020207901157</v>
      </c>
      <c r="AZ1181" s="18">
        <v>0.61161031931652399</v>
      </c>
      <c r="BA1181" s="18">
        <v>-1.3467352608173899</v>
      </c>
      <c r="BB1181" s="18">
        <v>1.51598638977539</v>
      </c>
      <c r="BC1181" s="18" t="s">
        <v>6272</v>
      </c>
      <c r="BD1181" s="18">
        <v>-0.97096070227502496</v>
      </c>
      <c r="BE1181" s="18">
        <v>-0.32828257389347498</v>
      </c>
      <c r="BF1181" s="18">
        <v>-0.28610472358337702</v>
      </c>
      <c r="BG1181" s="18">
        <v>-0.49195440219477599</v>
      </c>
      <c r="BH1181" s="18">
        <v>-0.129375023155513</v>
      </c>
      <c r="BI1181" s="18">
        <v>1.7622638465435501</v>
      </c>
      <c r="BJ1181" s="18">
        <v>-0.71942587485518295</v>
      </c>
    </row>
    <row r="1182" spans="1:62" s="2" customFormat="1" ht="25" customHeight="1" x14ac:dyDescent="0.2">
      <c r="A1182" s="11" t="s">
        <v>3517</v>
      </c>
      <c r="B1182" s="11" t="s">
        <v>3517</v>
      </c>
      <c r="C1182" s="11" t="s">
        <v>3516</v>
      </c>
      <c r="D1182" s="11" t="s">
        <v>3518</v>
      </c>
      <c r="E1182" s="12">
        <v>1</v>
      </c>
      <c r="F1182" s="12">
        <v>5</v>
      </c>
      <c r="G1182" s="12">
        <v>5</v>
      </c>
      <c r="H1182" s="12">
        <v>5</v>
      </c>
      <c r="I1182" s="13">
        <v>-1.9048846418615799</v>
      </c>
      <c r="J1182" s="13">
        <v>-1.2783609826898299</v>
      </c>
      <c r="K1182" s="13">
        <v>-1.31465857482074</v>
      </c>
      <c r="L1182" s="13">
        <v>-1.0482133344956399</v>
      </c>
      <c r="M1182" s="13">
        <v>-1.7440431108939101</v>
      </c>
      <c r="N1182" s="13">
        <v>-1.27468235371343</v>
      </c>
      <c r="O1182" s="13">
        <v>-1.2613537381395199</v>
      </c>
      <c r="P1182" s="13">
        <v>-1.30481313247786</v>
      </c>
      <c r="Q1182" s="13">
        <v>-2.2066740334725701</v>
      </c>
      <c r="R1182" s="13">
        <v>-1.3309977981482399</v>
      </c>
      <c r="S1182" s="13">
        <v>-1.4772681337623701</v>
      </c>
      <c r="T1182" s="13">
        <v>-1.4856507496231699</v>
      </c>
      <c r="U1182" s="13">
        <v>-1.3865293834669501</v>
      </c>
      <c r="V1182" s="13">
        <v>-1.39622308380618</v>
      </c>
      <c r="W1182" s="13">
        <v>-1.6251476787515899</v>
      </c>
      <c r="X1182" s="14">
        <v>0.365155555418536</v>
      </c>
      <c r="Y1182" s="14">
        <v>0.232591515979688</v>
      </c>
      <c r="Z1182" s="14">
        <v>0.39413399014231998</v>
      </c>
      <c r="AA1182" s="15">
        <v>0.55039857334541598</v>
      </c>
      <c r="AB1182" s="15">
        <v>0.82244006504685296</v>
      </c>
      <c r="AC1182" s="12" t="s">
        <v>50</v>
      </c>
      <c r="AD1182" s="16">
        <v>-1.33317601385826</v>
      </c>
      <c r="AE1182" s="16">
        <v>0.584399418302461</v>
      </c>
      <c r="AF1182" s="16">
        <v>0.47330485723058502</v>
      </c>
      <c r="AG1182" s="16">
        <v>1.2888029463833599</v>
      </c>
      <c r="AH1182" s="16">
        <v>-0.84089489447890597</v>
      </c>
      <c r="AI1182" s="16">
        <v>0.59565844810271196</v>
      </c>
      <c r="AJ1182" s="16">
        <v>0.63645279863535598</v>
      </c>
      <c r="AK1182" s="16">
        <v>0.50343840139780405</v>
      </c>
      <c r="AL1182" s="16">
        <v>-2.2568505065422402</v>
      </c>
      <c r="AM1182" s="16">
        <v>0.42329606223181399</v>
      </c>
      <c r="AN1182" s="16">
        <v>-2.4387593319771101E-2</v>
      </c>
      <c r="AO1182" s="16">
        <v>-5.0043924084912102E-2</v>
      </c>
      <c r="AP1182" s="15">
        <v>0.96598584205778504</v>
      </c>
      <c r="AQ1182" s="15">
        <v>0.98447408288725202</v>
      </c>
      <c r="AR1182" s="17">
        <v>-9.6937003392314498E-3</v>
      </c>
      <c r="AS1182" s="15">
        <v>0.408800886926174</v>
      </c>
      <c r="AT1182" s="15">
        <v>0.84432636631277302</v>
      </c>
      <c r="AU1182" s="17">
        <v>-0.23861829528464101</v>
      </c>
      <c r="AV1182" s="15">
        <v>0.36423856044333103</v>
      </c>
      <c r="AW1182" s="15">
        <v>0.84840307973687501</v>
      </c>
      <c r="AX1182" s="17">
        <v>-0.22892459494541001</v>
      </c>
      <c r="AY1182" s="18">
        <v>-1.33317601385826</v>
      </c>
      <c r="AZ1182" s="18">
        <v>0.584399418302461</v>
      </c>
      <c r="BA1182" s="18">
        <v>0.47330485723058502</v>
      </c>
      <c r="BB1182" s="18">
        <v>1.2888029463833599</v>
      </c>
      <c r="BC1182" s="18">
        <v>-0.84089489447890597</v>
      </c>
      <c r="BD1182" s="18">
        <v>0.59565844810271196</v>
      </c>
      <c r="BE1182" s="18">
        <v>0.63645279863535598</v>
      </c>
      <c r="BF1182" s="18">
        <v>0.50343840139780405</v>
      </c>
      <c r="BG1182" s="18">
        <v>-2.2568505065422402</v>
      </c>
      <c r="BH1182" s="18">
        <v>0.42329606223181399</v>
      </c>
      <c r="BI1182" s="18">
        <v>-2.4387593319771101E-2</v>
      </c>
      <c r="BJ1182" s="18">
        <v>-5.0043924084912102E-2</v>
      </c>
    </row>
    <row r="1183" spans="1:62" s="2" customFormat="1" ht="25" customHeight="1" x14ac:dyDescent="0.2">
      <c r="A1183" s="11" t="s">
        <v>3520</v>
      </c>
      <c r="B1183" s="11" t="s">
        <v>3520</v>
      </c>
      <c r="C1183" s="11" t="s">
        <v>3519</v>
      </c>
      <c r="D1183" s="11" t="s">
        <v>3521</v>
      </c>
      <c r="E1183" s="12">
        <v>1</v>
      </c>
      <c r="F1183" s="12">
        <v>3</v>
      </c>
      <c r="G1183" s="12">
        <v>3</v>
      </c>
      <c r="H1183" s="12">
        <v>3</v>
      </c>
      <c r="I1183" s="13">
        <v>-1.0634367601324599</v>
      </c>
      <c r="J1183" s="13">
        <v>-1.2229482137471701</v>
      </c>
      <c r="K1183" s="13">
        <v>-1.7233614094438101</v>
      </c>
      <c r="L1183" s="13">
        <v>-0.31836213677291902</v>
      </c>
      <c r="M1183" s="13">
        <v>-1.8327403767043999</v>
      </c>
      <c r="N1183" s="13">
        <v>-1.5020211743360501</v>
      </c>
      <c r="O1183" s="13">
        <v>-1.3320244772947101</v>
      </c>
      <c r="P1183" s="13">
        <v>-1.09892012752807</v>
      </c>
      <c r="Q1183" s="13">
        <v>-0.80034345314718902</v>
      </c>
      <c r="R1183" s="13">
        <v>-5.9177655959243003</v>
      </c>
      <c r="S1183" s="13">
        <v>-1.0784934897962899</v>
      </c>
      <c r="T1183" s="13">
        <v>-1.8174973164032899</v>
      </c>
      <c r="U1183" s="13">
        <v>-1.08202713002409</v>
      </c>
      <c r="V1183" s="13">
        <v>-1.4414265389658101</v>
      </c>
      <c r="W1183" s="13">
        <v>-2.40352496381777</v>
      </c>
      <c r="X1183" s="14">
        <v>0.58157780607772103</v>
      </c>
      <c r="Y1183" s="14">
        <v>0.30880289420880402</v>
      </c>
      <c r="Z1183" s="14">
        <v>2.3818210811048299</v>
      </c>
      <c r="AA1183" s="15">
        <v>0.433903903206599</v>
      </c>
      <c r="AB1183" s="15">
        <v>0.79575598594243602</v>
      </c>
      <c r="AC1183" s="12" t="s">
        <v>50</v>
      </c>
      <c r="AD1183" s="16">
        <v>0.40882716601137398</v>
      </c>
      <c r="AE1183" s="16">
        <v>0.29617592416001298</v>
      </c>
      <c r="AF1183" s="16">
        <v>-5.7229217957218602E-2</v>
      </c>
      <c r="AG1183" s="16">
        <v>0.93501873214254605</v>
      </c>
      <c r="AH1183" s="16">
        <v>-0.13447556118274101</v>
      </c>
      <c r="AI1183" s="16">
        <v>9.9087158024082897E-2</v>
      </c>
      <c r="AJ1183" s="16">
        <v>0.21914335836811899</v>
      </c>
      <c r="AK1183" s="16">
        <v>0.38376786580689498</v>
      </c>
      <c r="AL1183" s="16">
        <v>0.59463067468140995</v>
      </c>
      <c r="AM1183" s="16">
        <v>-3.01942929654758</v>
      </c>
      <c r="AN1183" s="16">
        <v>0.39819370204114202</v>
      </c>
      <c r="AO1183" s="16">
        <v>-0.123710505548038</v>
      </c>
      <c r="AP1183" s="15">
        <v>0.329215645532762</v>
      </c>
      <c r="AQ1183" s="15">
        <v>0.79099244228151999</v>
      </c>
      <c r="AR1183" s="17">
        <v>-0.35939940894171701</v>
      </c>
      <c r="AS1183" s="15">
        <v>0.35234565049379601</v>
      </c>
      <c r="AT1183" s="15">
        <v>0.84432636631277302</v>
      </c>
      <c r="AU1183" s="17">
        <v>-1.32149783379368</v>
      </c>
      <c r="AV1183" s="15">
        <v>0.479874360486294</v>
      </c>
      <c r="AW1183" s="15">
        <v>0.86273440982734395</v>
      </c>
      <c r="AX1183" s="17">
        <v>-0.96209842485196095</v>
      </c>
      <c r="AY1183" s="18">
        <v>0.40882716601137398</v>
      </c>
      <c r="AZ1183" s="18">
        <v>0.29617592416001298</v>
      </c>
      <c r="BA1183" s="18">
        <v>-5.7229217957218602E-2</v>
      </c>
      <c r="BB1183" s="18">
        <v>0.93501873214254605</v>
      </c>
      <c r="BC1183" s="18">
        <v>-0.13447556118274101</v>
      </c>
      <c r="BD1183" s="18">
        <v>9.9087158024082897E-2</v>
      </c>
      <c r="BE1183" s="18">
        <v>0.21914335836811899</v>
      </c>
      <c r="BF1183" s="18">
        <v>0.38376786580689498</v>
      </c>
      <c r="BG1183" s="18">
        <v>0.59463067468140995</v>
      </c>
      <c r="BH1183" s="18" t="s">
        <v>6272</v>
      </c>
      <c r="BI1183" s="18">
        <v>0.39819370204114202</v>
      </c>
      <c r="BJ1183" s="18">
        <v>-0.123710505548038</v>
      </c>
    </row>
    <row r="1184" spans="1:62" s="2" customFormat="1" ht="25" customHeight="1" x14ac:dyDescent="0.2">
      <c r="A1184" s="11" t="s">
        <v>3523</v>
      </c>
      <c r="B1184" s="11" t="s">
        <v>3523</v>
      </c>
      <c r="C1184" s="11" t="s">
        <v>3522</v>
      </c>
      <c r="D1184" s="11" t="s">
        <v>3524</v>
      </c>
      <c r="E1184" s="12">
        <v>1</v>
      </c>
      <c r="F1184" s="12">
        <v>22</v>
      </c>
      <c r="G1184" s="12">
        <v>22</v>
      </c>
      <c r="H1184" s="12">
        <v>22</v>
      </c>
      <c r="I1184" s="13">
        <v>-4.3508351041825898E-2</v>
      </c>
      <c r="J1184" s="13">
        <v>0.63107308802308304</v>
      </c>
      <c r="K1184" s="13">
        <v>0.55501858323793496</v>
      </c>
      <c r="L1184" s="13">
        <v>0.74138182196248104</v>
      </c>
      <c r="M1184" s="13">
        <v>0.60867147946361999</v>
      </c>
      <c r="N1184" s="13">
        <v>0.52205229670911601</v>
      </c>
      <c r="O1184" s="13">
        <v>0.728026666599774</v>
      </c>
      <c r="P1184" s="13">
        <v>0.60781241487363902</v>
      </c>
      <c r="Q1184" s="13">
        <v>0.81455674269047096</v>
      </c>
      <c r="R1184" s="13">
        <v>0.69811075242748499</v>
      </c>
      <c r="S1184" s="13">
        <v>0.78491249808647401</v>
      </c>
      <c r="T1184" s="13">
        <v>0.81072732375771395</v>
      </c>
      <c r="U1184" s="13">
        <v>0.47099128554541803</v>
      </c>
      <c r="V1184" s="13">
        <v>0.61664071441153701</v>
      </c>
      <c r="W1184" s="13">
        <v>0.777076829240536</v>
      </c>
      <c r="X1184" s="14">
        <v>0.35142931412272999</v>
      </c>
      <c r="Y1184" s="14">
        <v>8.46468087343204E-2</v>
      </c>
      <c r="Z1184" s="14">
        <v>5.4265208887994403E-2</v>
      </c>
      <c r="AA1184" s="15">
        <v>0.17781271578771801</v>
      </c>
      <c r="AB1184" s="15">
        <v>0.76652910073980396</v>
      </c>
      <c r="AC1184" s="12" t="s">
        <v>50</v>
      </c>
      <c r="AD1184" s="16">
        <v>-2.8757259243878299</v>
      </c>
      <c r="AE1184" s="16">
        <v>4.1092023046855802E-2</v>
      </c>
      <c r="AF1184" s="16">
        <v>-0.28775951613584499</v>
      </c>
      <c r="AG1184" s="16">
        <v>0.51805518313503995</v>
      </c>
      <c r="AH1184" s="16">
        <v>-5.5770134898406203E-2</v>
      </c>
      <c r="AI1184" s="16">
        <v>-0.43030221096721</v>
      </c>
      <c r="AJ1184" s="16">
        <v>0.46030892064267298</v>
      </c>
      <c r="AK1184" s="16">
        <v>-5.9484638246641103E-2</v>
      </c>
      <c r="AL1184" s="16">
        <v>0.83445570903354904</v>
      </c>
      <c r="AM1184" s="16">
        <v>0.33095570942386898</v>
      </c>
      <c r="AN1184" s="16">
        <v>0.706277167953409</v>
      </c>
      <c r="AO1184" s="16">
        <v>0.81789771140053702</v>
      </c>
      <c r="AP1184" s="15">
        <v>0.473651390066537</v>
      </c>
      <c r="AQ1184" s="15">
        <v>0.81613329422980596</v>
      </c>
      <c r="AR1184" s="17">
        <v>0.14564942886611901</v>
      </c>
      <c r="AS1184" s="15">
        <v>0.17945469183954399</v>
      </c>
      <c r="AT1184" s="15">
        <v>0.84432636631277302</v>
      </c>
      <c r="AU1184" s="17">
        <v>0.30608554369511798</v>
      </c>
      <c r="AV1184" s="15">
        <v>2.3506543179508701E-2</v>
      </c>
      <c r="AW1184" s="15">
        <v>0.84840307973687501</v>
      </c>
      <c r="AX1184" s="17">
        <v>0.160436114828999</v>
      </c>
      <c r="AY1184" s="18">
        <v>-2.8757259243878299</v>
      </c>
      <c r="AZ1184" s="18">
        <v>4.1092023046855802E-2</v>
      </c>
      <c r="BA1184" s="18">
        <v>-0.28775951613584499</v>
      </c>
      <c r="BB1184" s="18">
        <v>0.51805518313503995</v>
      </c>
      <c r="BC1184" s="18">
        <v>-5.5770134898406203E-2</v>
      </c>
      <c r="BD1184" s="18">
        <v>-0.43030221096721</v>
      </c>
      <c r="BE1184" s="18">
        <v>0.46030892064267298</v>
      </c>
      <c r="BF1184" s="18">
        <v>-5.9484638246641103E-2</v>
      </c>
      <c r="BG1184" s="18">
        <v>0.83445570903354904</v>
      </c>
      <c r="BH1184" s="18">
        <v>0.33095570942386898</v>
      </c>
      <c r="BI1184" s="18">
        <v>0.706277167953409</v>
      </c>
      <c r="BJ1184" s="18">
        <v>0.81789771140053702</v>
      </c>
    </row>
    <row r="1185" spans="1:62" s="2" customFormat="1" ht="25" customHeight="1" x14ac:dyDescent="0.2">
      <c r="A1185" s="11" t="s">
        <v>3526</v>
      </c>
      <c r="B1185" s="11" t="s">
        <v>3526</v>
      </c>
      <c r="C1185" s="11" t="s">
        <v>3525</v>
      </c>
      <c r="D1185" s="11" t="s">
        <v>3527</v>
      </c>
      <c r="E1185" s="12">
        <v>1</v>
      </c>
      <c r="F1185" s="12">
        <v>5</v>
      </c>
      <c r="G1185" s="12">
        <v>5</v>
      </c>
      <c r="H1185" s="12">
        <v>5</v>
      </c>
      <c r="I1185" s="13">
        <v>-2.5107968483739902</v>
      </c>
      <c r="J1185" s="13">
        <v>-1.86273263405149</v>
      </c>
      <c r="K1185" s="13">
        <v>-1.8102427165711701</v>
      </c>
      <c r="L1185" s="13">
        <v>-1.6791487451609799</v>
      </c>
      <c r="M1185" s="13">
        <v>-5.3654595925325603</v>
      </c>
      <c r="N1185" s="13">
        <v>-2.2778645277221101</v>
      </c>
      <c r="O1185" s="13">
        <v>-2.02053117835916</v>
      </c>
      <c r="P1185" s="13">
        <v>-1.69940260440486</v>
      </c>
      <c r="Q1185" s="13">
        <v>-5.4588209452841898</v>
      </c>
      <c r="R1185" s="13">
        <v>-2.0453637910960598</v>
      </c>
      <c r="S1185" s="13">
        <v>-2.20602250136205</v>
      </c>
      <c r="T1185" s="13">
        <v>-1.99820987046718</v>
      </c>
      <c r="U1185" s="13">
        <v>-1.96573023603941</v>
      </c>
      <c r="V1185" s="13">
        <v>-2.8408144757546698</v>
      </c>
      <c r="W1185" s="13">
        <v>-2.9271042770523699</v>
      </c>
      <c r="X1185" s="14">
        <v>0.37148864384690999</v>
      </c>
      <c r="Y1185" s="14">
        <v>1.6996500970988799</v>
      </c>
      <c r="Z1185" s="14">
        <v>1.6901537719583599</v>
      </c>
      <c r="AA1185" s="15">
        <v>0.581048792445786</v>
      </c>
      <c r="AB1185" s="15">
        <v>0.82791927612682104</v>
      </c>
      <c r="AC1185" s="12" t="s">
        <v>50</v>
      </c>
      <c r="AD1185" s="16">
        <v>4.9860258589944098E-2</v>
      </c>
      <c r="AE1185" s="16">
        <v>0.53151929427113898</v>
      </c>
      <c r="AF1185" s="16">
        <v>0.57053123549209395</v>
      </c>
      <c r="AG1185" s="16">
        <v>0.66796385784273404</v>
      </c>
      <c r="AH1185" s="16">
        <v>-2.0718031108091299</v>
      </c>
      <c r="AI1185" s="16">
        <v>0.222981925339372</v>
      </c>
      <c r="AJ1185" s="16">
        <v>0.41423910350704102</v>
      </c>
      <c r="AK1185" s="16">
        <v>0.65291063611465805</v>
      </c>
      <c r="AL1185" s="16">
        <v>-2.1411918197401598</v>
      </c>
      <c r="AM1185" s="16">
        <v>0.39578282704560103</v>
      </c>
      <c r="AN1185" s="16">
        <v>0.27637688277293798</v>
      </c>
      <c r="AO1185" s="16">
        <v>0.43082890957376302</v>
      </c>
      <c r="AP1185" s="15">
        <v>0.38265292650711702</v>
      </c>
      <c r="AQ1185" s="15">
        <v>0.79169142664694603</v>
      </c>
      <c r="AR1185" s="17">
        <v>-0.87508423971526295</v>
      </c>
      <c r="AS1185" s="15">
        <v>0.34108231284872997</v>
      </c>
      <c r="AT1185" s="15">
        <v>0.84432636631277302</v>
      </c>
      <c r="AU1185" s="17">
        <v>-0.96137404101296198</v>
      </c>
      <c r="AV1185" s="15">
        <v>0.94494258700592104</v>
      </c>
      <c r="AW1185" s="15">
        <v>0.98786003146739898</v>
      </c>
      <c r="AX1185" s="17">
        <v>-8.6289801297699101E-2</v>
      </c>
      <c r="AY1185" s="18">
        <v>4.9860258589944098E-2</v>
      </c>
      <c r="AZ1185" s="18">
        <v>0.53151929427113898</v>
      </c>
      <c r="BA1185" s="18">
        <v>0.57053123549209395</v>
      </c>
      <c r="BB1185" s="18">
        <v>0.66796385784273404</v>
      </c>
      <c r="BC1185" s="18" t="s">
        <v>6272</v>
      </c>
      <c r="BD1185" s="18">
        <v>0.222981925339372</v>
      </c>
      <c r="BE1185" s="18">
        <v>0.41423910350704102</v>
      </c>
      <c r="BF1185" s="18">
        <v>0.65291063611465805</v>
      </c>
      <c r="BG1185" s="18" t="s">
        <v>6272</v>
      </c>
      <c r="BH1185" s="18">
        <v>0.39578282704560103</v>
      </c>
      <c r="BI1185" s="18">
        <v>0.27637688277293798</v>
      </c>
      <c r="BJ1185" s="18">
        <v>0.43082890957376302</v>
      </c>
    </row>
    <row r="1186" spans="1:62" s="2" customFormat="1" ht="25" customHeight="1" x14ac:dyDescent="0.2">
      <c r="A1186" s="11" t="s">
        <v>3529</v>
      </c>
      <c r="B1186" s="11" t="s">
        <v>3529</v>
      </c>
      <c r="C1186" s="11" t="s">
        <v>3528</v>
      </c>
      <c r="D1186" s="11" t="s">
        <v>3530</v>
      </c>
      <c r="E1186" s="12">
        <v>1</v>
      </c>
      <c r="F1186" s="12">
        <v>9</v>
      </c>
      <c r="G1186" s="12">
        <v>9</v>
      </c>
      <c r="H1186" s="12">
        <v>9</v>
      </c>
      <c r="I1186" s="13">
        <v>-0.269939269597327</v>
      </c>
      <c r="J1186" s="13">
        <v>-4.2518783983673796E-3</v>
      </c>
      <c r="K1186" s="13">
        <v>-0.25944875983157101</v>
      </c>
      <c r="L1186" s="13">
        <v>-8.5226433539542498E-2</v>
      </c>
      <c r="M1186" s="13">
        <v>7.2071170739935297E-2</v>
      </c>
      <c r="N1186" s="13">
        <v>-8.7021938007936193E-3</v>
      </c>
      <c r="O1186" s="13">
        <v>-0.28061876627585403</v>
      </c>
      <c r="P1186" s="13">
        <v>-0.36741160352861302</v>
      </c>
      <c r="Q1186" s="13">
        <v>0.101496566109955</v>
      </c>
      <c r="R1186" s="13">
        <v>-0.33881976747412801</v>
      </c>
      <c r="S1186" s="13">
        <v>0.59626449461372399</v>
      </c>
      <c r="T1186" s="13">
        <v>3.35467283772672E-3</v>
      </c>
      <c r="U1186" s="13">
        <v>-0.15471658534170199</v>
      </c>
      <c r="V1186" s="13">
        <v>-0.14616534821633101</v>
      </c>
      <c r="W1186" s="13">
        <v>9.0573991521819303E-2</v>
      </c>
      <c r="X1186" s="14">
        <v>0.13129306223544099</v>
      </c>
      <c r="Y1186" s="14">
        <v>0.21099046119482501</v>
      </c>
      <c r="Z1186" s="14">
        <v>0.38636269547726099</v>
      </c>
      <c r="AA1186" s="15">
        <v>0.37315199272579302</v>
      </c>
      <c r="AB1186" s="15">
        <v>0.79062361007336901</v>
      </c>
      <c r="AC1186" s="12" t="s">
        <v>50</v>
      </c>
      <c r="AD1186" s="16">
        <v>-0.74656812601466505</v>
      </c>
      <c r="AE1186" s="16">
        <v>0.246011389781391</v>
      </c>
      <c r="AF1186" s="16">
        <v>-0.70737670990432999</v>
      </c>
      <c r="AG1186" s="16">
        <v>-5.6500838484800898E-2</v>
      </c>
      <c r="AH1186" s="16">
        <v>0.53114609194362095</v>
      </c>
      <c r="AI1186" s="16">
        <v>0.22938549012034101</v>
      </c>
      <c r="AJ1186" s="16">
        <v>-0.78646557690340602</v>
      </c>
      <c r="AK1186" s="16">
        <v>-1.1107142813155699</v>
      </c>
      <c r="AL1186" s="16">
        <v>0.64107620400757503</v>
      </c>
      <c r="AM1186" s="16">
        <v>-1.0038982571955899</v>
      </c>
      <c r="AN1186" s="16">
        <v>2.4894759669377402</v>
      </c>
      <c r="AO1186" s="16">
        <v>0.27442864702769498</v>
      </c>
      <c r="AP1186" s="15">
        <v>0.94778888373131198</v>
      </c>
      <c r="AQ1186" s="15">
        <v>0.98241430093022697</v>
      </c>
      <c r="AR1186" s="17">
        <v>8.5512371253706494E-3</v>
      </c>
      <c r="AS1186" s="15">
        <v>0.30081581775515998</v>
      </c>
      <c r="AT1186" s="15">
        <v>0.84432636631277302</v>
      </c>
      <c r="AU1186" s="17">
        <v>0.24529057686352099</v>
      </c>
      <c r="AV1186" s="15">
        <v>0.33481046428762901</v>
      </c>
      <c r="AW1186" s="15">
        <v>0.84840307973687501</v>
      </c>
      <c r="AX1186" s="17">
        <v>0.23673933973815101</v>
      </c>
      <c r="AY1186" s="18">
        <v>-0.74656812601466505</v>
      </c>
      <c r="AZ1186" s="18">
        <v>0.246011389781391</v>
      </c>
      <c r="BA1186" s="18">
        <v>-0.70737670990432999</v>
      </c>
      <c r="BB1186" s="18">
        <v>-5.6500838484800898E-2</v>
      </c>
      <c r="BC1186" s="18">
        <v>0.53114609194362095</v>
      </c>
      <c r="BD1186" s="18">
        <v>0.22938549012034101</v>
      </c>
      <c r="BE1186" s="18">
        <v>-0.78646557690340602</v>
      </c>
      <c r="BF1186" s="18">
        <v>-1.1107142813155699</v>
      </c>
      <c r="BG1186" s="18">
        <v>0.64107620400757503</v>
      </c>
      <c r="BH1186" s="18">
        <v>-1.0038982571955899</v>
      </c>
      <c r="BI1186" s="18">
        <v>2.4894759669377402</v>
      </c>
      <c r="BJ1186" s="18">
        <v>0.27442864702769498</v>
      </c>
    </row>
    <row r="1187" spans="1:62" s="2" customFormat="1" ht="25" customHeight="1" x14ac:dyDescent="0.2">
      <c r="A1187" s="11" t="s">
        <v>3532</v>
      </c>
      <c r="B1187" s="11" t="s">
        <v>3532</v>
      </c>
      <c r="C1187" s="11" t="s">
        <v>3531</v>
      </c>
      <c r="D1187" s="11" t="s">
        <v>3533</v>
      </c>
      <c r="E1187" s="12">
        <v>1</v>
      </c>
      <c r="F1187" s="12">
        <v>3</v>
      </c>
      <c r="G1187" s="12">
        <v>3</v>
      </c>
      <c r="H1187" s="12">
        <v>3</v>
      </c>
      <c r="I1187" s="13">
        <v>-3.4945411344180499</v>
      </c>
      <c r="J1187" s="13">
        <v>-4.4285197590934704</v>
      </c>
      <c r="K1187" s="13">
        <v>-2.4992582147053199</v>
      </c>
      <c r="L1187" s="13">
        <v>-5.4637827656642797</v>
      </c>
      <c r="M1187" s="13">
        <v>-3.0068538903014801</v>
      </c>
      <c r="N1187" s="13">
        <v>-3.2341736528192802</v>
      </c>
      <c r="O1187" s="13">
        <v>-2.6617837122561401</v>
      </c>
      <c r="P1187" s="13">
        <v>-3.6317678272740399</v>
      </c>
      <c r="Q1187" s="13">
        <v>-4.1025994963873096</v>
      </c>
      <c r="R1187" s="13">
        <v>-2.7696193489130199</v>
      </c>
      <c r="S1187" s="13">
        <v>-3.1641185479001499</v>
      </c>
      <c r="T1187" s="13">
        <v>-2.6028358967675498</v>
      </c>
      <c r="U1187" s="13">
        <v>-3.9715254684702801</v>
      </c>
      <c r="V1187" s="13">
        <v>-3.13364477066273</v>
      </c>
      <c r="W1187" s="13">
        <v>-3.1597933224920101</v>
      </c>
      <c r="X1187" s="14">
        <v>1.2689576489033301</v>
      </c>
      <c r="Y1187" s="14">
        <v>0.40700590555044303</v>
      </c>
      <c r="Z1187" s="14">
        <v>0.67115311040973202</v>
      </c>
      <c r="AA1187" s="15">
        <v>0.33890774940670398</v>
      </c>
      <c r="AB1187" s="15">
        <v>0.77660362288819595</v>
      </c>
      <c r="AC1187" s="12" t="s">
        <v>50</v>
      </c>
      <c r="AD1187" s="16">
        <v>-8.2941756899679697E-2</v>
      </c>
      <c r="AE1187" s="16">
        <v>-1.14576830237089</v>
      </c>
      <c r="AF1187" s="16">
        <v>1.0496463766803601</v>
      </c>
      <c r="AG1187" s="16">
        <v>-2.3238520142011998</v>
      </c>
      <c r="AH1187" s="16">
        <v>0.47202485073004502</v>
      </c>
      <c r="AI1187" s="16">
        <v>0.213344971414725</v>
      </c>
      <c r="AJ1187" s="16">
        <v>0.86469951756678898</v>
      </c>
      <c r="AK1187" s="16">
        <v>-0.239099690348376</v>
      </c>
      <c r="AL1187" s="16">
        <v>-0.77488539588955896</v>
      </c>
      <c r="AM1187" s="16">
        <v>0.741987311785263</v>
      </c>
      <c r="AN1187" s="16">
        <v>0.29306459581158001</v>
      </c>
      <c r="AO1187" s="16">
        <v>0.93177953572093997</v>
      </c>
      <c r="AP1187" s="15">
        <v>0.28376182773727898</v>
      </c>
      <c r="AQ1187" s="15">
        <v>0.79099244228151999</v>
      </c>
      <c r="AR1187" s="17">
        <v>0.83788069780754604</v>
      </c>
      <c r="AS1187" s="15">
        <v>0.31407139339586598</v>
      </c>
      <c r="AT1187" s="15">
        <v>0.84432636631277302</v>
      </c>
      <c r="AU1187" s="17">
        <v>0.81173214597827203</v>
      </c>
      <c r="AV1187" s="15">
        <v>0.94948889227784705</v>
      </c>
      <c r="AW1187" s="15">
        <v>0.98786003146739898</v>
      </c>
      <c r="AX1187" s="17">
        <v>-2.6148551829273399E-2</v>
      </c>
      <c r="AY1187" s="18">
        <v>-8.2941756899679697E-2</v>
      </c>
      <c r="AZ1187" s="18" t="s">
        <v>6272</v>
      </c>
      <c r="BA1187" s="18">
        <v>1.0496463766803601</v>
      </c>
      <c r="BB1187" s="18" t="s">
        <v>6272</v>
      </c>
      <c r="BC1187" s="18">
        <v>0.47202485073004502</v>
      </c>
      <c r="BD1187" s="18">
        <v>0.213344971414725</v>
      </c>
      <c r="BE1187" s="18">
        <v>0.86469951756678898</v>
      </c>
      <c r="BF1187" s="18" t="s">
        <v>6272</v>
      </c>
      <c r="BG1187" s="18" t="s">
        <v>6272</v>
      </c>
      <c r="BH1187" s="18">
        <v>0.741987311785263</v>
      </c>
      <c r="BI1187" s="18">
        <v>0.29306459581158001</v>
      </c>
      <c r="BJ1187" s="18">
        <v>0.93177953572093997</v>
      </c>
    </row>
    <row r="1188" spans="1:62" s="2" customFormat="1" ht="25" customHeight="1" x14ac:dyDescent="0.2">
      <c r="A1188" s="11" t="s">
        <v>3535</v>
      </c>
      <c r="B1188" s="11" t="s">
        <v>3535</v>
      </c>
      <c r="C1188" s="11" t="s">
        <v>3534</v>
      </c>
      <c r="D1188" s="11" t="s">
        <v>3536</v>
      </c>
      <c r="E1188" s="12">
        <v>1</v>
      </c>
      <c r="F1188" s="12">
        <v>4</v>
      </c>
      <c r="G1188" s="12">
        <v>4</v>
      </c>
      <c r="H1188" s="12">
        <v>4</v>
      </c>
      <c r="I1188" s="13">
        <v>-3.19622180677649</v>
      </c>
      <c r="J1188" s="13">
        <v>-2.7389371560693898</v>
      </c>
      <c r="K1188" s="13">
        <v>-1.7622652646469501</v>
      </c>
      <c r="L1188" s="13">
        <v>-3.55126478054714</v>
      </c>
      <c r="M1188" s="13">
        <v>-2.8548045336474299</v>
      </c>
      <c r="N1188" s="13">
        <v>-3.1292675241690402</v>
      </c>
      <c r="O1188" s="13">
        <v>-1.6283317813585301</v>
      </c>
      <c r="P1188" s="13">
        <v>-3.6168308567822298</v>
      </c>
      <c r="Q1188" s="13">
        <v>-2.8737163163231099</v>
      </c>
      <c r="R1188" s="13">
        <v>-5.4906222322018401</v>
      </c>
      <c r="S1188" s="13">
        <v>-2.8269557551960198</v>
      </c>
      <c r="T1188" s="13">
        <v>-3.2656938624466898</v>
      </c>
      <c r="U1188" s="13">
        <v>-2.8121722520099901</v>
      </c>
      <c r="V1188" s="13">
        <v>-2.8073086739893101</v>
      </c>
      <c r="W1188" s="13">
        <v>-3.6142470415419199</v>
      </c>
      <c r="X1188" s="14">
        <v>0.77490212019475002</v>
      </c>
      <c r="Y1188" s="14">
        <v>0.84680301441851702</v>
      </c>
      <c r="Z1188" s="14">
        <v>1.26629202784228</v>
      </c>
      <c r="AA1188" s="15">
        <v>0.44528681478818</v>
      </c>
      <c r="AB1188" s="15">
        <v>0.80289309316414603</v>
      </c>
      <c r="AC1188" s="12" t="s">
        <v>50</v>
      </c>
      <c r="AD1188" s="16">
        <v>-0.12115942695586</v>
      </c>
      <c r="AE1188" s="16">
        <v>0.34712882327088701</v>
      </c>
      <c r="AF1188" s="16">
        <v>1.34730228278377</v>
      </c>
      <c r="AG1188" s="16">
        <v>-0.48474576794777402</v>
      </c>
      <c r="AH1188" s="16">
        <v>0.228473339382501</v>
      </c>
      <c r="AI1188" s="16">
        <v>-5.2594029453565401E-2</v>
      </c>
      <c r="AJ1188" s="16">
        <v>1.4844585954632401</v>
      </c>
      <c r="AK1188" s="16">
        <v>-0.55188955479232404</v>
      </c>
      <c r="AL1188" s="16">
        <v>0.20910648417717101</v>
      </c>
      <c r="AM1188" s="16">
        <v>-2.4707698039508701</v>
      </c>
      <c r="AN1188" s="16">
        <v>0.25699224049102098</v>
      </c>
      <c r="AO1188" s="16">
        <v>-0.1923031824682</v>
      </c>
      <c r="AP1188" s="15">
        <v>0.99351541351289197</v>
      </c>
      <c r="AQ1188" s="15">
        <v>0.99605767403876899</v>
      </c>
      <c r="AR1188" s="17">
        <v>4.8635780206858197E-3</v>
      </c>
      <c r="AS1188" s="15">
        <v>0.32951684566834</v>
      </c>
      <c r="AT1188" s="15">
        <v>0.84432636631277302</v>
      </c>
      <c r="AU1188" s="17">
        <v>-0.80207478953192402</v>
      </c>
      <c r="AV1188" s="15">
        <v>0.33580912044069799</v>
      </c>
      <c r="AW1188" s="15">
        <v>0.84840307973687501</v>
      </c>
      <c r="AX1188" s="17">
        <v>-0.80693836755260995</v>
      </c>
      <c r="AY1188" s="18">
        <v>-0.12115942695586</v>
      </c>
      <c r="AZ1188" s="18" t="s">
        <v>6272</v>
      </c>
      <c r="BA1188" s="18">
        <v>1.34730228278377</v>
      </c>
      <c r="BB1188" s="18">
        <v>-0.48474576794777402</v>
      </c>
      <c r="BC1188" s="18">
        <v>0.228473339382501</v>
      </c>
      <c r="BD1188" s="18">
        <v>-5.2594029453565401E-2</v>
      </c>
      <c r="BE1188" s="18">
        <v>1.4844585954632401</v>
      </c>
      <c r="BF1188" s="18">
        <v>-0.55188955479232404</v>
      </c>
      <c r="BG1188" s="18">
        <v>0.20910648417717101</v>
      </c>
      <c r="BH1188" s="18" t="s">
        <v>6272</v>
      </c>
      <c r="BI1188" s="18">
        <v>0.25699224049102098</v>
      </c>
      <c r="BJ1188" s="18">
        <v>-0.1923031824682</v>
      </c>
    </row>
    <row r="1189" spans="1:62" s="2" customFormat="1" ht="25" customHeight="1" x14ac:dyDescent="0.2">
      <c r="A1189" s="11" t="s">
        <v>3538</v>
      </c>
      <c r="B1189" s="11" t="s">
        <v>3538</v>
      </c>
      <c r="C1189" s="11" t="s">
        <v>3537</v>
      </c>
      <c r="D1189" s="11" t="s">
        <v>3539</v>
      </c>
      <c r="E1189" s="12">
        <v>1</v>
      </c>
      <c r="F1189" s="12">
        <v>13</v>
      </c>
      <c r="G1189" s="12">
        <v>13</v>
      </c>
      <c r="H1189" s="12">
        <v>13</v>
      </c>
      <c r="I1189" s="13">
        <v>-0.73007878899426304</v>
      </c>
      <c r="J1189" s="13">
        <v>-0.42618115940072698</v>
      </c>
      <c r="K1189" s="13">
        <v>-0.39091118735618502</v>
      </c>
      <c r="L1189" s="13">
        <v>-0.32115560921073799</v>
      </c>
      <c r="M1189" s="13">
        <v>-0.64177488931527205</v>
      </c>
      <c r="N1189" s="13">
        <v>-0.43837781692044298</v>
      </c>
      <c r="O1189" s="13">
        <v>-0.65145570909383799</v>
      </c>
      <c r="P1189" s="13">
        <v>7.3778649088772894E-2</v>
      </c>
      <c r="Q1189" s="13">
        <v>-0.204926639509381</v>
      </c>
      <c r="R1189" s="13">
        <v>-0.27881386552013199</v>
      </c>
      <c r="S1189" s="13">
        <v>-0.66446938426909297</v>
      </c>
      <c r="T1189" s="13">
        <v>-0.23238867558467999</v>
      </c>
      <c r="U1189" s="13">
        <v>-0.46708168624047802</v>
      </c>
      <c r="V1189" s="13">
        <v>-0.41445744156019498</v>
      </c>
      <c r="W1189" s="13">
        <v>-0.34514964122082098</v>
      </c>
      <c r="X1189" s="14">
        <v>0.18068083647713001</v>
      </c>
      <c r="Y1189" s="14">
        <v>0.33999414967387898</v>
      </c>
      <c r="Z1189" s="14">
        <v>0.21505275245730501</v>
      </c>
      <c r="AA1189" s="15">
        <v>0.798484742565023</v>
      </c>
      <c r="AB1189" s="15">
        <v>0.91530404800131904</v>
      </c>
      <c r="AC1189" s="12" t="s">
        <v>50</v>
      </c>
      <c r="AD1189" s="16">
        <v>-1.36013038606972</v>
      </c>
      <c r="AE1189" s="16">
        <v>-7.3197386166171496E-2</v>
      </c>
      <c r="AF1189" s="16">
        <v>7.6162419602983006E-2</v>
      </c>
      <c r="AG1189" s="16">
        <v>0.37156043097541502</v>
      </c>
      <c r="AH1189" s="16">
        <v>-0.98618471670381802</v>
      </c>
      <c r="AI1189" s="16">
        <v>-0.12484728245407101</v>
      </c>
      <c r="AJ1189" s="16">
        <v>-1.02718064831348</v>
      </c>
      <c r="AK1189" s="16">
        <v>2.0440115470892999</v>
      </c>
      <c r="AL1189" s="16">
        <v>0.86376202153578996</v>
      </c>
      <c r="AM1189" s="16">
        <v>0.55086748020044896</v>
      </c>
      <c r="AN1189" s="16">
        <v>-1.08229041687424</v>
      </c>
      <c r="AO1189" s="16">
        <v>0.74746693717756696</v>
      </c>
      <c r="AP1189" s="15">
        <v>0.79649810507284002</v>
      </c>
      <c r="AQ1189" s="15">
        <v>0.93424255087474095</v>
      </c>
      <c r="AR1189" s="17">
        <v>5.26242446802829E-2</v>
      </c>
      <c r="AS1189" s="15">
        <v>0.41959253796825602</v>
      </c>
      <c r="AT1189" s="15">
        <v>0.84534730973661398</v>
      </c>
      <c r="AU1189" s="17">
        <v>0.121932045019657</v>
      </c>
      <c r="AV1189" s="15">
        <v>0.74426072048776104</v>
      </c>
      <c r="AW1189" s="15">
        <v>0.93783268048311996</v>
      </c>
      <c r="AX1189" s="17">
        <v>6.9307800339373699E-2</v>
      </c>
      <c r="AY1189" s="18">
        <v>-1.36013038606972</v>
      </c>
      <c r="AZ1189" s="18">
        <v>-7.3197386166171496E-2</v>
      </c>
      <c r="BA1189" s="18">
        <v>7.6162419602983006E-2</v>
      </c>
      <c r="BB1189" s="18">
        <v>0.37156043097541502</v>
      </c>
      <c r="BC1189" s="18">
        <v>-0.98618471670381802</v>
      </c>
      <c r="BD1189" s="18">
        <v>-0.12484728245407101</v>
      </c>
      <c r="BE1189" s="18">
        <v>-1.02718064831348</v>
      </c>
      <c r="BF1189" s="18">
        <v>2.0440115470892999</v>
      </c>
      <c r="BG1189" s="18">
        <v>0.86376202153578996</v>
      </c>
      <c r="BH1189" s="18">
        <v>0.55086748020044896</v>
      </c>
      <c r="BI1189" s="18">
        <v>-1.08229041687424</v>
      </c>
      <c r="BJ1189" s="18">
        <v>0.74746693717756696</v>
      </c>
    </row>
    <row r="1190" spans="1:62" s="2" customFormat="1" ht="25" customHeight="1" x14ac:dyDescent="0.2">
      <c r="A1190" s="11" t="s">
        <v>3550</v>
      </c>
      <c r="B1190" s="11" t="s">
        <v>3550</v>
      </c>
      <c r="C1190" s="11" t="s">
        <v>3549</v>
      </c>
      <c r="D1190" s="11" t="s">
        <v>3551</v>
      </c>
      <c r="E1190" s="12">
        <v>1</v>
      </c>
      <c r="F1190" s="12">
        <v>4</v>
      </c>
      <c r="G1190" s="12">
        <v>4</v>
      </c>
      <c r="H1190" s="12">
        <v>4</v>
      </c>
      <c r="I1190" s="13">
        <v>-0.311527744145287</v>
      </c>
      <c r="J1190" s="13">
        <v>-1.0702482640573701</v>
      </c>
      <c r="K1190" s="13">
        <v>-0.61375835057264905</v>
      </c>
      <c r="L1190" s="13">
        <v>-1.6745144522261599</v>
      </c>
      <c r="M1190" s="13">
        <v>-2.7498773413484998</v>
      </c>
      <c r="N1190" s="13">
        <v>-1.8647066049280301</v>
      </c>
      <c r="O1190" s="13">
        <v>-1.1225091747460401</v>
      </c>
      <c r="P1190" s="13">
        <v>-1.0916331882447701</v>
      </c>
      <c r="Q1190" s="13">
        <v>-3.8858414224793401</v>
      </c>
      <c r="R1190" s="13">
        <v>-0.96988312435691504</v>
      </c>
      <c r="S1190" s="13">
        <v>-1.33534164393562</v>
      </c>
      <c r="T1190" s="13">
        <v>8.0628882456821298E-3</v>
      </c>
      <c r="U1190" s="13">
        <v>-0.91751220275036605</v>
      </c>
      <c r="V1190" s="13">
        <v>-1.70718157731683</v>
      </c>
      <c r="W1190" s="13">
        <v>-1.54575082563155</v>
      </c>
      <c r="X1190" s="14">
        <v>0.59325775087468802</v>
      </c>
      <c r="Y1190" s="14">
        <v>0.78161589634777495</v>
      </c>
      <c r="Z1190" s="14">
        <v>1.6599454501078901</v>
      </c>
      <c r="AA1190" s="15">
        <v>0.58899917578260297</v>
      </c>
      <c r="AB1190" s="15">
        <v>0.82791927612682104</v>
      </c>
      <c r="AC1190" s="12" t="s">
        <v>50</v>
      </c>
      <c r="AD1190" s="16">
        <v>1.0099259088896899</v>
      </c>
      <c r="AE1190" s="16">
        <v>0.29952633769963899</v>
      </c>
      <c r="AF1190" s="16">
        <v>0.72694358855995</v>
      </c>
      <c r="AG1190" s="16">
        <v>-0.26625569889203798</v>
      </c>
      <c r="AH1190" s="16">
        <v>-1.2731315052755601</v>
      </c>
      <c r="AI1190" s="16">
        <v>-0.44433500500962703</v>
      </c>
      <c r="AJ1190" s="16">
        <v>0.250593789325259</v>
      </c>
      <c r="AK1190" s="16">
        <v>0.27950336405656201</v>
      </c>
      <c r="AL1190" s="16">
        <v>-2.3367489703945501</v>
      </c>
      <c r="AM1190" s="16">
        <v>0.393499481083047</v>
      </c>
      <c r="AN1190" s="16">
        <v>5.1316069954870001E-2</v>
      </c>
      <c r="AO1190" s="16">
        <v>1.3091626400027601</v>
      </c>
      <c r="AP1190" s="15">
        <v>0.162192638218706</v>
      </c>
      <c r="AQ1190" s="15">
        <v>0.79099244228151999</v>
      </c>
      <c r="AR1190" s="17">
        <v>-0.78966937456646802</v>
      </c>
      <c r="AS1190" s="15">
        <v>0.51776793338014204</v>
      </c>
      <c r="AT1190" s="15">
        <v>0.86100869453501006</v>
      </c>
      <c r="AU1190" s="17">
        <v>-0.62823862288118204</v>
      </c>
      <c r="AV1190" s="15">
        <v>0.86835512433568696</v>
      </c>
      <c r="AW1190" s="15">
        <v>0.967429198924323</v>
      </c>
      <c r="AX1190" s="17">
        <v>0.16143075168528601</v>
      </c>
      <c r="AY1190" s="18">
        <v>1.0099259088896899</v>
      </c>
      <c r="AZ1190" s="18">
        <v>0.29952633769963899</v>
      </c>
      <c r="BA1190" s="18">
        <v>0.72694358855995</v>
      </c>
      <c r="BB1190" s="18">
        <v>-0.26625569889203798</v>
      </c>
      <c r="BC1190" s="18">
        <v>-1.2731315052755601</v>
      </c>
      <c r="BD1190" s="18">
        <v>-0.44433500500962703</v>
      </c>
      <c r="BE1190" s="18">
        <v>0.250593789325259</v>
      </c>
      <c r="BF1190" s="18">
        <v>0.27950336405656201</v>
      </c>
      <c r="BG1190" s="18" t="s">
        <v>6272</v>
      </c>
      <c r="BH1190" s="18">
        <v>0.393499481083047</v>
      </c>
      <c r="BI1190" s="18">
        <v>5.1316069954870001E-2</v>
      </c>
      <c r="BJ1190" s="18">
        <v>1.3091626400027601</v>
      </c>
    </row>
    <row r="1191" spans="1:62" s="2" customFormat="1" ht="25" customHeight="1" x14ac:dyDescent="0.2">
      <c r="A1191" s="11" t="s">
        <v>3553</v>
      </c>
      <c r="B1191" s="11" t="s">
        <v>3554</v>
      </c>
      <c r="C1191" s="11" t="s">
        <v>3552</v>
      </c>
      <c r="D1191" s="11" t="s">
        <v>3555</v>
      </c>
      <c r="E1191" s="12">
        <v>2</v>
      </c>
      <c r="F1191" s="12">
        <v>4</v>
      </c>
      <c r="G1191" s="12">
        <v>4</v>
      </c>
      <c r="H1191" s="12">
        <v>4</v>
      </c>
      <c r="I1191" s="13">
        <v>-2.86944989843709</v>
      </c>
      <c r="J1191" s="13">
        <v>-2.6965132757075301</v>
      </c>
      <c r="K1191" s="13">
        <v>-6.18872800497918</v>
      </c>
      <c r="L1191" s="13">
        <v>-3.0007355756964502</v>
      </c>
      <c r="M1191" s="13">
        <v>-1.99528812289355</v>
      </c>
      <c r="N1191" s="13">
        <v>-2.7033987882182902</v>
      </c>
      <c r="O1191" s="13">
        <v>-2.7182823519544099</v>
      </c>
      <c r="P1191" s="13">
        <v>-2.7377159704249601</v>
      </c>
      <c r="Q1191" s="13">
        <v>-5.3887799469121198</v>
      </c>
      <c r="R1191" s="13">
        <v>-2.8629746462757302</v>
      </c>
      <c r="S1191" s="13">
        <v>-2.69994414489874</v>
      </c>
      <c r="T1191" s="13">
        <v>-2.9137171672817801</v>
      </c>
      <c r="U1191" s="13">
        <v>-3.68885668870506</v>
      </c>
      <c r="V1191" s="13">
        <v>-2.5386713083728001</v>
      </c>
      <c r="W1191" s="13">
        <v>-3.4663539763420901</v>
      </c>
      <c r="X1191" s="14">
        <v>1.67123110324446</v>
      </c>
      <c r="Y1191" s="14">
        <v>0.36252785334176102</v>
      </c>
      <c r="Z1191" s="14">
        <v>1.2848579299848399</v>
      </c>
      <c r="AA1191" s="15">
        <v>0.413358362566424</v>
      </c>
      <c r="AB1191" s="15">
        <v>0.79546636831559303</v>
      </c>
      <c r="AC1191" s="12" t="s">
        <v>50</v>
      </c>
      <c r="AD1191" s="16">
        <v>0.29364124909613598</v>
      </c>
      <c r="AE1191" s="16">
        <v>0.433981597154461</v>
      </c>
      <c r="AF1191" s="16">
        <v>-2.3999966710971901</v>
      </c>
      <c r="AG1191" s="16">
        <v>0.187101192103895</v>
      </c>
      <c r="AH1191" s="16">
        <v>1.0030350484125199</v>
      </c>
      <c r="AI1191" s="16">
        <v>0.42839391302447399</v>
      </c>
      <c r="AJ1191" s="16">
        <v>0.41631570493814002</v>
      </c>
      <c r="AK1191" s="16">
        <v>0.40054506748065499</v>
      </c>
      <c r="AL1191" s="16">
        <v>-1.7508282813959699</v>
      </c>
      <c r="AM1191" s="16">
        <v>0.298896001546755</v>
      </c>
      <c r="AN1191" s="16">
        <v>0.43119740159867098</v>
      </c>
      <c r="AO1191" s="16">
        <v>0.25771777713744398</v>
      </c>
      <c r="AP1191" s="15">
        <v>0.26398176138343299</v>
      </c>
      <c r="AQ1191" s="15">
        <v>0.79099244228151999</v>
      </c>
      <c r="AR1191" s="17">
        <v>1.1501853803322599</v>
      </c>
      <c r="AS1191" s="15">
        <v>0.84024477590143498</v>
      </c>
      <c r="AT1191" s="15">
        <v>0.97304329271047796</v>
      </c>
      <c r="AU1191" s="17">
        <v>0.22250271236296901</v>
      </c>
      <c r="AV1191" s="15">
        <v>0.246992220594802</v>
      </c>
      <c r="AW1191" s="15">
        <v>0.84840307973687501</v>
      </c>
      <c r="AX1191" s="17">
        <v>-0.927682667969292</v>
      </c>
      <c r="AY1191" s="18">
        <v>0.29364124909613598</v>
      </c>
      <c r="AZ1191" s="18">
        <v>0.433981597154461</v>
      </c>
      <c r="BA1191" s="18" t="s">
        <v>6272</v>
      </c>
      <c r="BB1191" s="18">
        <v>0.187101192103895</v>
      </c>
      <c r="BC1191" s="18">
        <v>1.0030350484125199</v>
      </c>
      <c r="BD1191" s="18">
        <v>0.42839391302447399</v>
      </c>
      <c r="BE1191" s="18">
        <v>0.41631570493814002</v>
      </c>
      <c r="BF1191" s="18">
        <v>0.40054506748065499</v>
      </c>
      <c r="BG1191" s="18" t="s">
        <v>6272</v>
      </c>
      <c r="BH1191" s="18">
        <v>0.298896001546755</v>
      </c>
      <c r="BI1191" s="18">
        <v>0.43119740159867098</v>
      </c>
      <c r="BJ1191" s="18">
        <v>0.25771777713744398</v>
      </c>
    </row>
    <row r="1192" spans="1:62" s="2" customFormat="1" ht="25" customHeight="1" x14ac:dyDescent="0.2">
      <c r="A1192" s="11" t="s">
        <v>3560</v>
      </c>
      <c r="B1192" s="11" t="s">
        <v>3560</v>
      </c>
      <c r="C1192" s="11" t="s">
        <v>3559</v>
      </c>
      <c r="D1192" s="11" t="s">
        <v>3561</v>
      </c>
      <c r="E1192" s="12">
        <v>1</v>
      </c>
      <c r="F1192" s="12">
        <v>5</v>
      </c>
      <c r="G1192" s="12">
        <v>5</v>
      </c>
      <c r="H1192" s="12">
        <v>5</v>
      </c>
      <c r="I1192" s="13">
        <v>-2.7103745188630501</v>
      </c>
      <c r="J1192" s="13">
        <v>-2.2371921037510201</v>
      </c>
      <c r="K1192" s="13">
        <v>-2.4620588506744001</v>
      </c>
      <c r="L1192" s="13">
        <v>-2.5148720823509598</v>
      </c>
      <c r="M1192" s="13">
        <v>-3.4907455713566802</v>
      </c>
      <c r="N1192" s="13">
        <v>-2.8880508842589201</v>
      </c>
      <c r="O1192" s="13">
        <v>-2.8956159878858401</v>
      </c>
      <c r="P1192" s="13">
        <v>-2.2087294047137598</v>
      </c>
      <c r="Q1192" s="13">
        <v>-3.51876070834648</v>
      </c>
      <c r="R1192" s="13">
        <v>-2.1806465175991301</v>
      </c>
      <c r="S1192" s="13">
        <v>-4.7167032482653601</v>
      </c>
      <c r="T1192" s="13">
        <v>-2.0200412327291</v>
      </c>
      <c r="U1192" s="13">
        <v>-2.4811243889098602</v>
      </c>
      <c r="V1192" s="13">
        <v>-2.8707854620537998</v>
      </c>
      <c r="W1192" s="13">
        <v>-3.1090379267350201</v>
      </c>
      <c r="X1192" s="14">
        <v>0.19456017354293301</v>
      </c>
      <c r="Y1192" s="14">
        <v>0.52395400879736598</v>
      </c>
      <c r="Z1192" s="14">
        <v>1.26494860922435</v>
      </c>
      <c r="AA1192" s="15">
        <v>0.55430751244168597</v>
      </c>
      <c r="AB1192" s="15">
        <v>0.82244006504685296</v>
      </c>
      <c r="AC1192" s="12" t="s">
        <v>50</v>
      </c>
      <c r="AD1192" s="16">
        <v>0.142569563818193</v>
      </c>
      <c r="AE1192" s="16">
        <v>0.75618196288963402</v>
      </c>
      <c r="AF1192" s="16">
        <v>0.46457978232597702</v>
      </c>
      <c r="AG1192" s="16">
        <v>0.39609276176732999</v>
      </c>
      <c r="AH1192" s="16">
        <v>-0.86939820673632195</v>
      </c>
      <c r="AI1192" s="16">
        <v>-8.7837182812571801E-2</v>
      </c>
      <c r="AJ1192" s="16">
        <v>-9.7647440416167602E-2</v>
      </c>
      <c r="AK1192" s="16">
        <v>0.79309175598954895</v>
      </c>
      <c r="AL1192" s="16">
        <v>-0.90572761135833202</v>
      </c>
      <c r="AM1192" s="16">
        <v>0.82950901746191796</v>
      </c>
      <c r="AN1192" s="16">
        <v>-2.4591927706570602</v>
      </c>
      <c r="AO1192" s="16">
        <v>1.03777836772786</v>
      </c>
      <c r="AP1192" s="15">
        <v>0.238976232394912</v>
      </c>
      <c r="AQ1192" s="15">
        <v>0.79099244228151999</v>
      </c>
      <c r="AR1192" s="17">
        <v>-0.38966107314394</v>
      </c>
      <c r="AS1192" s="15">
        <v>0.39585664224605099</v>
      </c>
      <c r="AT1192" s="15">
        <v>0.84432636631277302</v>
      </c>
      <c r="AU1192" s="17">
        <v>-0.62791353782515902</v>
      </c>
      <c r="AV1192" s="15">
        <v>0.74536493565068096</v>
      </c>
      <c r="AW1192" s="15">
        <v>0.93783268048311996</v>
      </c>
      <c r="AX1192" s="17">
        <v>-0.238252464681219</v>
      </c>
      <c r="AY1192" s="18">
        <v>0.142569563818193</v>
      </c>
      <c r="AZ1192" s="18">
        <v>0.75618196288963402</v>
      </c>
      <c r="BA1192" s="18">
        <v>0.46457978232597702</v>
      </c>
      <c r="BB1192" s="18" t="s">
        <v>6272</v>
      </c>
      <c r="BC1192" s="18">
        <v>-0.86939820673632195</v>
      </c>
      <c r="BD1192" s="18">
        <v>-8.7837182812571801E-2</v>
      </c>
      <c r="BE1192" s="18">
        <v>-9.7647440416167602E-2</v>
      </c>
      <c r="BF1192" s="18">
        <v>0.79309175598954895</v>
      </c>
      <c r="BG1192" s="18">
        <v>-0.90572761135833202</v>
      </c>
      <c r="BH1192" s="18">
        <v>0.82950901746191796</v>
      </c>
      <c r="BI1192" s="18" t="s">
        <v>6272</v>
      </c>
      <c r="BJ1192" s="18">
        <v>1.03777836772786</v>
      </c>
    </row>
    <row r="1193" spans="1:62" s="2" customFormat="1" ht="25" customHeight="1" x14ac:dyDescent="0.2">
      <c r="A1193" s="11" t="s">
        <v>3563</v>
      </c>
      <c r="B1193" s="11" t="s">
        <v>3563</v>
      </c>
      <c r="C1193" s="11" t="s">
        <v>3562</v>
      </c>
      <c r="D1193" s="11" t="s">
        <v>3564</v>
      </c>
      <c r="E1193" s="12">
        <v>1</v>
      </c>
      <c r="F1193" s="12">
        <v>7</v>
      </c>
      <c r="G1193" s="12">
        <v>7</v>
      </c>
      <c r="H1193" s="12">
        <v>7</v>
      </c>
      <c r="I1193" s="13">
        <v>-2.82331968493467</v>
      </c>
      <c r="J1193" s="13">
        <v>-1.9189326943406999</v>
      </c>
      <c r="K1193" s="13">
        <v>-1.74387686656161</v>
      </c>
      <c r="L1193" s="13">
        <v>-1.6869515554643799</v>
      </c>
      <c r="M1193" s="13">
        <v>-1.51676195480243</v>
      </c>
      <c r="N1193" s="13">
        <v>-1.9087509376340499</v>
      </c>
      <c r="O1193" s="13">
        <v>-1.8358169989945601</v>
      </c>
      <c r="P1193" s="13">
        <v>-1.99803587067989</v>
      </c>
      <c r="Q1193" s="13">
        <v>-4.4744211726712297</v>
      </c>
      <c r="R1193" s="13">
        <v>-1.4625029576544299</v>
      </c>
      <c r="S1193" s="13">
        <v>-1.7619697703383399</v>
      </c>
      <c r="T1193" s="13">
        <v>-1.55815786254879</v>
      </c>
      <c r="U1193" s="13">
        <v>-2.04327020032534</v>
      </c>
      <c r="V1193" s="13">
        <v>-1.81484144052773</v>
      </c>
      <c r="W1193" s="13">
        <v>-2.3142629408032001</v>
      </c>
      <c r="X1193" s="14">
        <v>0.52931917240025605</v>
      </c>
      <c r="Y1193" s="14">
        <v>0.209499838304466</v>
      </c>
      <c r="Z1193" s="14">
        <v>1.4455104393840801</v>
      </c>
      <c r="AA1193" s="15">
        <v>0.74043779603645499</v>
      </c>
      <c r="AB1193" s="15">
        <v>0.89007170036628902</v>
      </c>
      <c r="AC1193" s="12" t="s">
        <v>50</v>
      </c>
      <c r="AD1193" s="16">
        <v>-0.91296637754676901</v>
      </c>
      <c r="AE1193" s="16">
        <v>0.165133153964868</v>
      </c>
      <c r="AF1193" s="16">
        <v>0.373813296293179</v>
      </c>
      <c r="AG1193" s="16">
        <v>0.44167268819439298</v>
      </c>
      <c r="AH1193" s="16">
        <v>0.64455190986619504</v>
      </c>
      <c r="AI1193" s="16">
        <v>0.177270598719799</v>
      </c>
      <c r="AJ1193" s="16">
        <v>0.26421351795273901</v>
      </c>
      <c r="AK1193" s="16">
        <v>7.0836024263402297E-2</v>
      </c>
      <c r="AL1193" s="16">
        <v>-2.8812075828275701</v>
      </c>
      <c r="AM1193" s="16">
        <v>0.70923284846210299</v>
      </c>
      <c r="AN1193" s="16">
        <v>0.35224514981579302</v>
      </c>
      <c r="AO1193" s="16">
        <v>0.59520477284187101</v>
      </c>
      <c r="AP1193" s="15">
        <v>0.46810558971843302</v>
      </c>
      <c r="AQ1193" s="15">
        <v>0.81613329422980596</v>
      </c>
      <c r="AR1193" s="17">
        <v>0.22842875979761301</v>
      </c>
      <c r="AS1193" s="15">
        <v>0.74347407926893405</v>
      </c>
      <c r="AT1193" s="15">
        <v>0.94574345426557005</v>
      </c>
      <c r="AU1193" s="17">
        <v>-0.27099274047785499</v>
      </c>
      <c r="AV1193" s="15">
        <v>0.54133204469480001</v>
      </c>
      <c r="AW1193" s="15">
        <v>0.88460494916492305</v>
      </c>
      <c r="AX1193" s="17">
        <v>-0.499421500275468</v>
      </c>
      <c r="AY1193" s="18" t="s">
        <v>6272</v>
      </c>
      <c r="AZ1193" s="18">
        <v>0.165133153964868</v>
      </c>
      <c r="BA1193" s="18">
        <v>0.373813296293179</v>
      </c>
      <c r="BB1193" s="18">
        <v>0.44167268819439298</v>
      </c>
      <c r="BC1193" s="18">
        <v>0.64455190986619504</v>
      </c>
      <c r="BD1193" s="18">
        <v>0.177270598719799</v>
      </c>
      <c r="BE1193" s="18">
        <v>0.26421351795273901</v>
      </c>
      <c r="BF1193" s="18">
        <v>7.0836024263402297E-2</v>
      </c>
      <c r="BG1193" s="18" t="s">
        <v>6272</v>
      </c>
      <c r="BH1193" s="18">
        <v>0.70923284846210299</v>
      </c>
      <c r="BI1193" s="18">
        <v>0.35224514981579302</v>
      </c>
      <c r="BJ1193" s="18">
        <v>0.59520477284187101</v>
      </c>
    </row>
    <row r="1194" spans="1:62" s="2" customFormat="1" ht="25" customHeight="1" x14ac:dyDescent="0.2">
      <c r="A1194" s="11" t="s">
        <v>3566</v>
      </c>
      <c r="B1194" s="11" t="s">
        <v>3566</v>
      </c>
      <c r="C1194" s="11" t="s">
        <v>3565</v>
      </c>
      <c r="D1194" s="11" t="s">
        <v>3567</v>
      </c>
      <c r="E1194" s="12">
        <v>1</v>
      </c>
      <c r="F1194" s="12">
        <v>5</v>
      </c>
      <c r="G1194" s="12">
        <v>5</v>
      </c>
      <c r="H1194" s="12">
        <v>5</v>
      </c>
      <c r="I1194" s="13">
        <v>-0.206076023734585</v>
      </c>
      <c r="J1194" s="13">
        <v>-0.60979860534993302</v>
      </c>
      <c r="K1194" s="13">
        <v>9.9317928346820794E-2</v>
      </c>
      <c r="L1194" s="13">
        <v>-0.46508867146536298</v>
      </c>
      <c r="M1194" s="13">
        <v>0.45432628677581699</v>
      </c>
      <c r="N1194" s="13">
        <v>-0.31266219893251102</v>
      </c>
      <c r="O1194" s="13">
        <v>-0.31374671979014201</v>
      </c>
      <c r="P1194" s="13">
        <v>0.27413243233696599</v>
      </c>
      <c r="Q1194" s="13">
        <v>-0.55655083644236203</v>
      </c>
      <c r="R1194" s="13">
        <v>-1.1701957989603899</v>
      </c>
      <c r="S1194" s="13">
        <v>8.0628443810894596E-2</v>
      </c>
      <c r="T1194" s="13">
        <v>-4.4850659155137897E-3</v>
      </c>
      <c r="U1194" s="13">
        <v>-0.295411343050765</v>
      </c>
      <c r="V1194" s="13">
        <v>2.5512450097532599E-2</v>
      </c>
      <c r="W1194" s="13">
        <v>-0.41265081437684298</v>
      </c>
      <c r="X1194" s="14">
        <v>0.31167383776916202</v>
      </c>
      <c r="Y1194" s="14">
        <v>0.39797490695392401</v>
      </c>
      <c r="Z1194" s="14">
        <v>0.57864938284289502</v>
      </c>
      <c r="AA1194" s="15">
        <v>0.39046975597259598</v>
      </c>
      <c r="AB1194" s="15">
        <v>0.79546636831559303</v>
      </c>
      <c r="AC1194" s="12" t="s">
        <v>50</v>
      </c>
      <c r="AD1194" s="16">
        <v>4.8132011095246001E-2</v>
      </c>
      <c r="AE1194" s="16">
        <v>-0.85818727497899905</v>
      </c>
      <c r="AF1194" s="16">
        <v>0.73371275694889804</v>
      </c>
      <c r="AG1194" s="16">
        <v>-0.53332706170741895</v>
      </c>
      <c r="AH1194" s="16">
        <v>1.5306731862476199</v>
      </c>
      <c r="AI1194" s="16">
        <v>-0.19114394375537</v>
      </c>
      <c r="AJ1194" s="16">
        <v>-0.193578591243971</v>
      </c>
      <c r="AK1194" s="16">
        <v>1.1261549032807701</v>
      </c>
      <c r="AL1194" s="16">
        <v>-0.73865103376042895</v>
      </c>
      <c r="AM1194" s="16">
        <v>-2.1162263531967</v>
      </c>
      <c r="AN1194" s="16">
        <v>0.69175661911305397</v>
      </c>
      <c r="AO1194" s="16">
        <v>0.50068478195729205</v>
      </c>
      <c r="AP1194" s="15">
        <v>0.25376224008675502</v>
      </c>
      <c r="AQ1194" s="15">
        <v>0.79099244228151999</v>
      </c>
      <c r="AR1194" s="17">
        <v>0.320923793148298</v>
      </c>
      <c r="AS1194" s="15">
        <v>0.73702942879951905</v>
      </c>
      <c r="AT1194" s="15">
        <v>0.94214658524890704</v>
      </c>
      <c r="AU1194" s="17">
        <v>-0.117239471326078</v>
      </c>
      <c r="AV1194" s="15">
        <v>0.26422066754919399</v>
      </c>
      <c r="AW1194" s="15">
        <v>0.84840307973687501</v>
      </c>
      <c r="AX1194" s="17">
        <v>-0.43816326447437598</v>
      </c>
      <c r="AY1194" s="18">
        <v>4.8132011095246001E-2</v>
      </c>
      <c r="AZ1194" s="18">
        <v>-0.85818727497899905</v>
      </c>
      <c r="BA1194" s="18">
        <v>0.73371275694889804</v>
      </c>
      <c r="BB1194" s="18">
        <v>-0.53332706170741895</v>
      </c>
      <c r="BC1194" s="18">
        <v>1.5306731862476199</v>
      </c>
      <c r="BD1194" s="18">
        <v>-0.19114394375537</v>
      </c>
      <c r="BE1194" s="18">
        <v>-0.193578591243971</v>
      </c>
      <c r="BF1194" s="18">
        <v>1.1261549032807701</v>
      </c>
      <c r="BG1194" s="18">
        <v>-0.73865103376042895</v>
      </c>
      <c r="BH1194" s="18">
        <v>-2.1162263531967</v>
      </c>
      <c r="BI1194" s="18">
        <v>0.69175661911305397</v>
      </c>
      <c r="BJ1194" s="18">
        <v>0.50068478195729205</v>
      </c>
    </row>
    <row r="1195" spans="1:62" s="2" customFormat="1" ht="25" customHeight="1" x14ac:dyDescent="0.2">
      <c r="A1195" s="11" t="s">
        <v>3569</v>
      </c>
      <c r="B1195" s="11" t="s">
        <v>3569</v>
      </c>
      <c r="C1195" s="11" t="s">
        <v>3568</v>
      </c>
      <c r="D1195" s="11" t="s">
        <v>3570</v>
      </c>
      <c r="E1195" s="12">
        <v>1</v>
      </c>
      <c r="F1195" s="12">
        <v>17</v>
      </c>
      <c r="G1195" s="12">
        <v>17</v>
      </c>
      <c r="H1195" s="12">
        <v>17</v>
      </c>
      <c r="I1195" s="13">
        <v>3.8072917049488701</v>
      </c>
      <c r="J1195" s="13">
        <v>3.00996320935108</v>
      </c>
      <c r="K1195" s="13">
        <v>3.3630672754656201</v>
      </c>
      <c r="L1195" s="13">
        <v>3.1694690127579199</v>
      </c>
      <c r="M1195" s="13">
        <v>4.0488904150686498</v>
      </c>
      <c r="N1195" s="13">
        <v>3.52765165753154</v>
      </c>
      <c r="O1195" s="13">
        <v>2.8233331314083201</v>
      </c>
      <c r="P1195" s="13">
        <v>3.8699173064711201</v>
      </c>
      <c r="Q1195" s="13">
        <v>3.3477848704145399</v>
      </c>
      <c r="R1195" s="13">
        <v>2.1971251561440002</v>
      </c>
      <c r="S1195" s="13">
        <v>3.8044456866452601</v>
      </c>
      <c r="T1195" s="13">
        <v>3.3030216015978402</v>
      </c>
      <c r="U1195" s="13">
        <v>3.3374478006308701</v>
      </c>
      <c r="V1195" s="13">
        <v>3.5674481276199099</v>
      </c>
      <c r="W1195" s="13">
        <v>3.1630943287004101</v>
      </c>
      <c r="X1195" s="14">
        <v>0.344902248285194</v>
      </c>
      <c r="Y1195" s="14">
        <v>0.54116084082192395</v>
      </c>
      <c r="Z1195" s="14">
        <v>0.68267079537314102</v>
      </c>
      <c r="AA1195" s="15">
        <v>0.58870382450575998</v>
      </c>
      <c r="AB1195" s="15">
        <v>0.82791927612682104</v>
      </c>
      <c r="AC1195" s="12" t="s">
        <v>50</v>
      </c>
      <c r="AD1195" s="16">
        <v>0.869597968383793</v>
      </c>
      <c r="AE1195" s="16">
        <v>-0.66677028892314105</v>
      </c>
      <c r="AF1195" s="16">
        <v>1.3624155398911399E-2</v>
      </c>
      <c r="AG1195" s="16">
        <v>-0.35941936071284297</v>
      </c>
      <c r="AH1195" s="16">
        <v>1.33513330455166</v>
      </c>
      <c r="AI1195" s="16">
        <v>0.33076097121654702</v>
      </c>
      <c r="AJ1195" s="16">
        <v>-1.0263868449512901</v>
      </c>
      <c r="AK1195" s="16">
        <v>0.99027092414139595</v>
      </c>
      <c r="AL1195" s="16">
        <v>-1.58234338261364E-2</v>
      </c>
      <c r="AM1195" s="16">
        <v>-2.2330238345740399</v>
      </c>
      <c r="AN1195" s="16">
        <v>0.86411399006679501</v>
      </c>
      <c r="AO1195" s="16">
        <v>-0.102077550771652</v>
      </c>
      <c r="AP1195" s="15">
        <v>0.50501254507371995</v>
      </c>
      <c r="AQ1195" s="15">
        <v>0.82857585912848997</v>
      </c>
      <c r="AR1195" s="17">
        <v>0.230000326989036</v>
      </c>
      <c r="AS1195" s="15">
        <v>0.66988078307886101</v>
      </c>
      <c r="AT1195" s="15">
        <v>0.909876002050101</v>
      </c>
      <c r="AU1195" s="17">
        <v>-0.17435347193046399</v>
      </c>
      <c r="AV1195" s="15">
        <v>0.39083711633282497</v>
      </c>
      <c r="AW1195" s="15">
        <v>0.84980019877419499</v>
      </c>
      <c r="AX1195" s="17">
        <v>-0.40435379891950002</v>
      </c>
      <c r="AY1195" s="18">
        <v>0.869597968383793</v>
      </c>
      <c r="AZ1195" s="18">
        <v>-0.66677028892314105</v>
      </c>
      <c r="BA1195" s="18">
        <v>1.3624155398911399E-2</v>
      </c>
      <c r="BB1195" s="18">
        <v>-0.35941936071284297</v>
      </c>
      <c r="BC1195" s="18">
        <v>1.33513330455166</v>
      </c>
      <c r="BD1195" s="18">
        <v>0.33076097121654702</v>
      </c>
      <c r="BE1195" s="18">
        <v>-1.0263868449512901</v>
      </c>
      <c r="BF1195" s="18">
        <v>0.99027092414139595</v>
      </c>
      <c r="BG1195" s="18">
        <v>-1.58234338261364E-2</v>
      </c>
      <c r="BH1195" s="18">
        <v>-2.2330238345740399</v>
      </c>
      <c r="BI1195" s="18">
        <v>0.86411399006679501</v>
      </c>
      <c r="BJ1195" s="18">
        <v>-0.102077550771652</v>
      </c>
    </row>
    <row r="1196" spans="1:62" s="2" customFormat="1" ht="25" customHeight="1" x14ac:dyDescent="0.2">
      <c r="A1196" s="11" t="s">
        <v>3572</v>
      </c>
      <c r="B1196" s="11" t="s">
        <v>3572</v>
      </c>
      <c r="C1196" s="11" t="s">
        <v>3571</v>
      </c>
      <c r="D1196" s="11" t="s">
        <v>3573</v>
      </c>
      <c r="E1196" s="12">
        <v>1</v>
      </c>
      <c r="F1196" s="12">
        <v>6</v>
      </c>
      <c r="G1196" s="12">
        <v>6</v>
      </c>
      <c r="H1196" s="12">
        <v>6</v>
      </c>
      <c r="I1196" s="13">
        <v>0.72263052492718705</v>
      </c>
      <c r="J1196" s="13">
        <v>0.87225493667714804</v>
      </c>
      <c r="K1196" s="13">
        <v>0.56927360762508505</v>
      </c>
      <c r="L1196" s="13">
        <v>0.482218305923585</v>
      </c>
      <c r="M1196" s="13">
        <v>1.1213183643346301</v>
      </c>
      <c r="N1196" s="13">
        <v>1.0217117200458801</v>
      </c>
      <c r="O1196" s="13">
        <v>0.52700009769090905</v>
      </c>
      <c r="P1196" s="13">
        <v>0.96178972627092896</v>
      </c>
      <c r="Q1196" s="13">
        <v>1.1985040414438899</v>
      </c>
      <c r="R1196" s="13">
        <v>0.67179629398701102</v>
      </c>
      <c r="S1196" s="13">
        <v>1.10253567023883</v>
      </c>
      <c r="T1196" s="13">
        <v>0.70946332824920999</v>
      </c>
      <c r="U1196" s="13">
        <v>0.66159434378825099</v>
      </c>
      <c r="V1196" s="13">
        <v>0.90795497708558803</v>
      </c>
      <c r="W1196" s="13">
        <v>0.92057483347973501</v>
      </c>
      <c r="X1196" s="14">
        <v>0.17204861918467701</v>
      </c>
      <c r="Y1196" s="14">
        <v>0.26235429730409898</v>
      </c>
      <c r="Z1196" s="14">
        <v>0.26883279816426298</v>
      </c>
      <c r="AA1196" s="15">
        <v>0.274262711581438</v>
      </c>
      <c r="AB1196" s="15">
        <v>0.77070447802656294</v>
      </c>
      <c r="AC1196" s="12" t="s">
        <v>50</v>
      </c>
      <c r="AD1196" s="16">
        <v>-0.43116075680055299</v>
      </c>
      <c r="AE1196" s="16">
        <v>0.169450528609836</v>
      </c>
      <c r="AF1196" s="16">
        <v>-1.0467547908898001</v>
      </c>
      <c r="AG1196" s="16">
        <v>-1.39620576647061</v>
      </c>
      <c r="AH1196" s="16">
        <v>1.1692225824111899</v>
      </c>
      <c r="AI1196" s="16">
        <v>0.76938893252754204</v>
      </c>
      <c r="AJ1196" s="16">
        <v>-1.2164459986507701</v>
      </c>
      <c r="AK1196" s="16">
        <v>0.52885448173437299</v>
      </c>
      <c r="AL1196" s="16">
        <v>1.4790556384056499</v>
      </c>
      <c r="AM1196" s="16">
        <v>-0.63521577984618505</v>
      </c>
      <c r="AN1196" s="16">
        <v>1.09382647617151</v>
      </c>
      <c r="AO1196" s="16">
        <v>-0.48401554720217899</v>
      </c>
      <c r="AP1196" s="15">
        <v>0.17510702678714099</v>
      </c>
      <c r="AQ1196" s="15">
        <v>0.79099244228151999</v>
      </c>
      <c r="AR1196" s="17">
        <v>0.24636063329733601</v>
      </c>
      <c r="AS1196" s="15">
        <v>0.16436079190042699</v>
      </c>
      <c r="AT1196" s="15">
        <v>0.84432636631277302</v>
      </c>
      <c r="AU1196" s="17">
        <v>0.25898048969148402</v>
      </c>
      <c r="AV1196" s="15">
        <v>0.94861296648271198</v>
      </c>
      <c r="AW1196" s="15">
        <v>0.98786003146739898</v>
      </c>
      <c r="AX1196" s="17">
        <v>1.26198563941475E-2</v>
      </c>
      <c r="AY1196" s="18">
        <v>-0.43116075680055299</v>
      </c>
      <c r="AZ1196" s="18">
        <v>0.169450528609836</v>
      </c>
      <c r="BA1196" s="18">
        <v>-1.0467547908898001</v>
      </c>
      <c r="BB1196" s="18">
        <v>-1.39620576647061</v>
      </c>
      <c r="BC1196" s="18">
        <v>1.1692225824111899</v>
      </c>
      <c r="BD1196" s="18">
        <v>0.76938893252754204</v>
      </c>
      <c r="BE1196" s="18">
        <v>-1.2164459986507701</v>
      </c>
      <c r="BF1196" s="18">
        <v>0.52885448173437299</v>
      </c>
      <c r="BG1196" s="18">
        <v>1.4790556384056499</v>
      </c>
      <c r="BH1196" s="18">
        <v>-0.63521577984618505</v>
      </c>
      <c r="BI1196" s="18">
        <v>1.09382647617151</v>
      </c>
      <c r="BJ1196" s="18">
        <v>-0.48401554720217899</v>
      </c>
    </row>
    <row r="1197" spans="1:62" s="2" customFormat="1" ht="25" customHeight="1" x14ac:dyDescent="0.2">
      <c r="A1197" s="11" t="s">
        <v>3575</v>
      </c>
      <c r="B1197" s="11" t="s">
        <v>3575</v>
      </c>
      <c r="C1197" s="11" t="s">
        <v>3574</v>
      </c>
      <c r="D1197" s="11" t="s">
        <v>3576</v>
      </c>
      <c r="E1197" s="12">
        <v>1</v>
      </c>
      <c r="F1197" s="12">
        <v>5</v>
      </c>
      <c r="G1197" s="12">
        <v>5</v>
      </c>
      <c r="H1197" s="12">
        <v>5</v>
      </c>
      <c r="I1197" s="13">
        <v>-3.3713805169034701</v>
      </c>
      <c r="J1197" s="13">
        <v>-2.9518095207394799</v>
      </c>
      <c r="K1197" s="13">
        <v>-3.7216954499978998</v>
      </c>
      <c r="L1197" s="13">
        <v>-4.5990186150518699</v>
      </c>
      <c r="M1197" s="13">
        <v>-2.044965474334</v>
      </c>
      <c r="N1197" s="13">
        <v>-2.5070147855569802</v>
      </c>
      <c r="O1197" s="13">
        <v>-4.8666256098519201</v>
      </c>
      <c r="P1197" s="13">
        <v>-3.0060495227645401</v>
      </c>
      <c r="Q1197" s="13">
        <v>-2.3634899702379801</v>
      </c>
      <c r="R1197" s="13">
        <v>-2.1600350786358802</v>
      </c>
      <c r="S1197" s="13">
        <v>-2.0091824346398299</v>
      </c>
      <c r="T1197" s="13">
        <v>-2.8552997371179401</v>
      </c>
      <c r="U1197" s="13">
        <v>-3.6609760256731798</v>
      </c>
      <c r="V1197" s="13">
        <v>-3.1061638481268599</v>
      </c>
      <c r="W1197" s="13">
        <v>-2.3470018051579098</v>
      </c>
      <c r="X1197" s="14">
        <v>0.70009366954193397</v>
      </c>
      <c r="Y1197" s="14">
        <v>1.2375203810251401</v>
      </c>
      <c r="Z1197" s="14">
        <v>0.368653916813658</v>
      </c>
      <c r="AA1197" s="15">
        <v>0.14419543064673301</v>
      </c>
      <c r="AB1197" s="15">
        <v>0.75119264690774101</v>
      </c>
      <c r="AC1197" s="12" t="s">
        <v>50</v>
      </c>
      <c r="AD1197" s="16">
        <v>-0.35042075280734702</v>
      </c>
      <c r="AE1197" s="16">
        <v>9.0658456755716502E-2</v>
      </c>
      <c r="AF1197" s="16">
        <v>-0.71869366776125498</v>
      </c>
      <c r="AG1197" s="16">
        <v>-1.64099051790416</v>
      </c>
      <c r="AH1197" s="16">
        <v>1.0439894992788701</v>
      </c>
      <c r="AI1197" s="16">
        <v>0.55825443456593504</v>
      </c>
      <c r="AJ1197" s="16">
        <v>-1.92231568770645</v>
      </c>
      <c r="AK1197" s="16">
        <v>3.3637982417299803E-2</v>
      </c>
      <c r="AL1197" s="16">
        <v>0.70913667540806502</v>
      </c>
      <c r="AM1197" s="16">
        <v>0.92302115167086296</v>
      </c>
      <c r="AN1197" s="16">
        <v>1.08160686322531</v>
      </c>
      <c r="AO1197" s="16">
        <v>0.19211556285714099</v>
      </c>
      <c r="AP1197" s="15">
        <v>0.47228026385196697</v>
      </c>
      <c r="AQ1197" s="15">
        <v>0.81613329422980596</v>
      </c>
      <c r="AR1197" s="17">
        <v>0.55481217754632095</v>
      </c>
      <c r="AS1197" s="15">
        <v>2.42131581929593E-2</v>
      </c>
      <c r="AT1197" s="15">
        <v>0.84432636631277302</v>
      </c>
      <c r="AU1197" s="17">
        <v>1.31397422051528</v>
      </c>
      <c r="AV1197" s="15">
        <v>0.31285467936067901</v>
      </c>
      <c r="AW1197" s="15">
        <v>0.84840307973687501</v>
      </c>
      <c r="AX1197" s="17">
        <v>0.75916204296895495</v>
      </c>
      <c r="AY1197" s="18" t="s">
        <v>6272</v>
      </c>
      <c r="AZ1197" s="18">
        <v>9.0658456755716502E-2</v>
      </c>
      <c r="BA1197" s="18" t="s">
        <v>6272</v>
      </c>
      <c r="BB1197" s="18" t="s">
        <v>6272</v>
      </c>
      <c r="BC1197" s="18">
        <v>1.0439894992788701</v>
      </c>
      <c r="BD1197" s="18">
        <v>0.55825443456593504</v>
      </c>
      <c r="BE1197" s="18" t="s">
        <v>6272</v>
      </c>
      <c r="BF1197" s="18">
        <v>3.3637982417299803E-2</v>
      </c>
      <c r="BG1197" s="18">
        <v>0.70913667540806502</v>
      </c>
      <c r="BH1197" s="18">
        <v>0.92302115167086296</v>
      </c>
      <c r="BI1197" s="18">
        <v>1.08160686322531</v>
      </c>
      <c r="BJ1197" s="18">
        <v>0.19211556285714099</v>
      </c>
    </row>
    <row r="1198" spans="1:62" s="2" customFormat="1" ht="25" customHeight="1" x14ac:dyDescent="0.2">
      <c r="A1198" s="11" t="s">
        <v>3578</v>
      </c>
      <c r="B1198" s="11" t="s">
        <v>3578</v>
      </c>
      <c r="C1198" s="11" t="s">
        <v>3577</v>
      </c>
      <c r="D1198" s="11" t="s">
        <v>3579</v>
      </c>
      <c r="E1198" s="12">
        <v>1</v>
      </c>
      <c r="F1198" s="12">
        <v>16</v>
      </c>
      <c r="G1198" s="12">
        <v>16</v>
      </c>
      <c r="H1198" s="12">
        <v>16</v>
      </c>
      <c r="I1198" s="13">
        <v>1.9046370582774601</v>
      </c>
      <c r="J1198" s="13">
        <v>1.55772199921359</v>
      </c>
      <c r="K1198" s="13">
        <v>1.89261948863397</v>
      </c>
      <c r="L1198" s="13">
        <v>2.19100884301597</v>
      </c>
      <c r="M1198" s="13">
        <v>2.3057450520229201</v>
      </c>
      <c r="N1198" s="13">
        <v>1.9593048961506401</v>
      </c>
      <c r="O1198" s="13">
        <v>1.7427749678439199</v>
      </c>
      <c r="P1198" s="13">
        <v>2.0288279817075399</v>
      </c>
      <c r="Q1198" s="13">
        <v>1.50743075679789</v>
      </c>
      <c r="R1198" s="13">
        <v>1.6964800858492599</v>
      </c>
      <c r="S1198" s="13">
        <v>1.8593527936857599</v>
      </c>
      <c r="T1198" s="13">
        <v>2.14749931055497</v>
      </c>
      <c r="U1198" s="13">
        <v>1.8864968472852399</v>
      </c>
      <c r="V1198" s="13">
        <v>2.0091632244312501</v>
      </c>
      <c r="W1198" s="13">
        <v>1.80269073672197</v>
      </c>
      <c r="X1198" s="14">
        <v>0.25896396806015098</v>
      </c>
      <c r="Y1198" s="14">
        <v>0.23223267017004401</v>
      </c>
      <c r="Z1198" s="14">
        <v>0.27114737652654802</v>
      </c>
      <c r="AA1198" s="15">
        <v>0.53770281031560097</v>
      </c>
      <c r="AB1198" s="15">
        <v>0.821692394966407</v>
      </c>
      <c r="AC1198" s="12" t="s">
        <v>50</v>
      </c>
      <c r="AD1198" s="16">
        <v>2.1019273840659099E-2</v>
      </c>
      <c r="AE1198" s="16">
        <v>-1.3848414445999599</v>
      </c>
      <c r="AF1198" s="16">
        <v>-2.76814921004391E-2</v>
      </c>
      <c r="AG1198" s="16">
        <v>1.18153056476009</v>
      </c>
      <c r="AH1198" s="16">
        <v>1.64649489828004</v>
      </c>
      <c r="AI1198" s="16">
        <v>0.24255870783171199</v>
      </c>
      <c r="AJ1198" s="16">
        <v>-0.63492098819131404</v>
      </c>
      <c r="AK1198" s="16">
        <v>0.52429849529719397</v>
      </c>
      <c r="AL1198" s="16">
        <v>-1.5886448839334499</v>
      </c>
      <c r="AM1198" s="16">
        <v>-0.82252932158787895</v>
      </c>
      <c r="AN1198" s="16">
        <v>-0.16249356911500401</v>
      </c>
      <c r="AO1198" s="16">
        <v>1.00520975951834</v>
      </c>
      <c r="AP1198" s="15">
        <v>0.50736766762136198</v>
      </c>
      <c r="AQ1198" s="15">
        <v>0.829415618574605</v>
      </c>
      <c r="AR1198" s="17">
        <v>0.122666377146009</v>
      </c>
      <c r="AS1198" s="15">
        <v>0.67056789629999203</v>
      </c>
      <c r="AT1198" s="15">
        <v>0.909876002050101</v>
      </c>
      <c r="AU1198" s="17">
        <v>-8.3806110563274097E-2</v>
      </c>
      <c r="AV1198" s="15">
        <v>0.29235458221302002</v>
      </c>
      <c r="AW1198" s="15">
        <v>0.84840307973687501</v>
      </c>
      <c r="AX1198" s="17">
        <v>-0.206472487709283</v>
      </c>
      <c r="AY1198" s="18">
        <v>2.1019273840659099E-2</v>
      </c>
      <c r="AZ1198" s="18">
        <v>-1.3848414445999599</v>
      </c>
      <c r="BA1198" s="18">
        <v>-2.76814921004391E-2</v>
      </c>
      <c r="BB1198" s="18">
        <v>1.18153056476009</v>
      </c>
      <c r="BC1198" s="18">
        <v>1.64649489828004</v>
      </c>
      <c r="BD1198" s="18">
        <v>0.24255870783171199</v>
      </c>
      <c r="BE1198" s="18">
        <v>-0.63492098819131404</v>
      </c>
      <c r="BF1198" s="18">
        <v>0.52429849529719397</v>
      </c>
      <c r="BG1198" s="18">
        <v>-1.5886448839334499</v>
      </c>
      <c r="BH1198" s="18">
        <v>-0.82252932158787895</v>
      </c>
      <c r="BI1198" s="18">
        <v>-0.16249356911500401</v>
      </c>
      <c r="BJ1198" s="18">
        <v>1.00520975951834</v>
      </c>
    </row>
    <row r="1199" spans="1:62" s="2" customFormat="1" ht="25" customHeight="1" x14ac:dyDescent="0.2">
      <c r="A1199" s="11" t="s">
        <v>3581</v>
      </c>
      <c r="B1199" s="11" t="s">
        <v>3581</v>
      </c>
      <c r="C1199" s="11" t="s">
        <v>3580</v>
      </c>
      <c r="D1199" s="11" t="s">
        <v>3582</v>
      </c>
      <c r="E1199" s="12">
        <v>1</v>
      </c>
      <c r="F1199" s="12">
        <v>6</v>
      </c>
      <c r="G1199" s="12">
        <v>6</v>
      </c>
      <c r="H1199" s="12">
        <v>6</v>
      </c>
      <c r="I1199" s="13">
        <v>-3.52023695155565</v>
      </c>
      <c r="J1199" s="13">
        <v>-4.2602336959587701</v>
      </c>
      <c r="K1199" s="13">
        <v>-1.9734648905866701</v>
      </c>
      <c r="L1199" s="13">
        <v>-0.85586031625950898</v>
      </c>
      <c r="M1199" s="13">
        <v>-0.901454626946251</v>
      </c>
      <c r="N1199" s="13">
        <v>-2.0984206187169301</v>
      </c>
      <c r="O1199" s="13">
        <v>-2.25208070999855</v>
      </c>
      <c r="P1199" s="13">
        <v>9.9813894188756098E-3</v>
      </c>
      <c r="Q1199" s="13">
        <v>-4.96594608622941</v>
      </c>
      <c r="R1199" s="13">
        <v>-1.8663448681608701</v>
      </c>
      <c r="S1199" s="13">
        <v>-1.8671419056106699</v>
      </c>
      <c r="T1199" s="13">
        <v>-1.6051424850553999</v>
      </c>
      <c r="U1199" s="13">
        <v>-2.65244896359015</v>
      </c>
      <c r="V1199" s="13">
        <v>-1.31049364156071</v>
      </c>
      <c r="W1199" s="13">
        <v>-2.57614383626409</v>
      </c>
      <c r="X1199" s="14">
        <v>1.5304441486928599</v>
      </c>
      <c r="Y1199" s="14">
        <v>1.0674552842620899</v>
      </c>
      <c r="Z1199" s="14">
        <v>1.5979671180157899</v>
      </c>
      <c r="AA1199" s="15">
        <v>0.36502716801164198</v>
      </c>
      <c r="AB1199" s="15">
        <v>0.78181480217520005</v>
      </c>
      <c r="AC1199" s="12" t="s">
        <v>50</v>
      </c>
      <c r="AD1199" s="16">
        <v>-0.93419796748481398</v>
      </c>
      <c r="AE1199" s="16">
        <v>-1.4498876865113799</v>
      </c>
      <c r="AF1199" s="16">
        <v>0.14371819302833799</v>
      </c>
      <c r="AG1199" s="16">
        <v>0.92255565856672295</v>
      </c>
      <c r="AH1199" s="16">
        <v>0.89078184679648198</v>
      </c>
      <c r="AI1199" s="16">
        <v>5.6638912183352902E-2</v>
      </c>
      <c r="AJ1199" s="16">
        <v>-5.0443895812688697E-2</v>
      </c>
      <c r="AK1199" s="16">
        <v>1.52594434817903</v>
      </c>
      <c r="AL1199" s="16">
        <v>-1.94168528833161</v>
      </c>
      <c r="AM1199" s="16">
        <v>0.21836810829443301</v>
      </c>
      <c r="AN1199" s="16">
        <v>0.21781266798790999</v>
      </c>
      <c r="AO1199" s="16">
        <v>0.40039510310422799</v>
      </c>
      <c r="AP1199" s="15">
        <v>0.206051261463294</v>
      </c>
      <c r="AQ1199" s="15">
        <v>0.79099244228151999</v>
      </c>
      <c r="AR1199" s="17">
        <v>1.34195532202944</v>
      </c>
      <c r="AS1199" s="15">
        <v>0.94725703331982702</v>
      </c>
      <c r="AT1199" s="15">
        <v>0.98700208366891096</v>
      </c>
      <c r="AU1199" s="17">
        <v>7.6305127326064898E-2</v>
      </c>
      <c r="AV1199" s="15">
        <v>0.24249694151373399</v>
      </c>
      <c r="AW1199" s="15">
        <v>0.84840307973687501</v>
      </c>
      <c r="AX1199" s="17">
        <v>-1.26565019470337</v>
      </c>
      <c r="AY1199" s="18" t="s">
        <v>6272</v>
      </c>
      <c r="AZ1199" s="18" t="s">
        <v>6272</v>
      </c>
      <c r="BA1199" s="18">
        <v>0.14371819302833799</v>
      </c>
      <c r="BB1199" s="18">
        <v>0.92255565856672295</v>
      </c>
      <c r="BC1199" s="18">
        <v>0.89078184679648198</v>
      </c>
      <c r="BD1199" s="18">
        <v>5.6638912183352902E-2</v>
      </c>
      <c r="BE1199" s="18">
        <v>-5.0443895812688697E-2</v>
      </c>
      <c r="BF1199" s="18">
        <v>1.52594434817903</v>
      </c>
      <c r="BG1199" s="18" t="s">
        <v>6272</v>
      </c>
      <c r="BH1199" s="18">
        <v>0.21836810829443301</v>
      </c>
      <c r="BI1199" s="18">
        <v>0.21781266798790999</v>
      </c>
      <c r="BJ1199" s="18">
        <v>0.40039510310422799</v>
      </c>
    </row>
    <row r="1200" spans="1:62" s="2" customFormat="1" ht="25" customHeight="1" x14ac:dyDescent="0.2">
      <c r="A1200" s="11" t="s">
        <v>3584</v>
      </c>
      <c r="B1200" s="11" t="s">
        <v>3584</v>
      </c>
      <c r="C1200" s="11" t="s">
        <v>3583</v>
      </c>
      <c r="D1200" s="11" t="s">
        <v>3585</v>
      </c>
      <c r="E1200" s="12">
        <v>1</v>
      </c>
      <c r="F1200" s="12">
        <v>36</v>
      </c>
      <c r="G1200" s="12">
        <v>36</v>
      </c>
      <c r="H1200" s="12">
        <v>36</v>
      </c>
      <c r="I1200" s="13">
        <v>2.39234385876959</v>
      </c>
      <c r="J1200" s="13">
        <v>2.8681025066112502</v>
      </c>
      <c r="K1200" s="13">
        <v>2.3268789678503299</v>
      </c>
      <c r="L1200" s="13">
        <v>1.6696610686239299</v>
      </c>
      <c r="M1200" s="13">
        <v>1.91375790541312</v>
      </c>
      <c r="N1200" s="13">
        <v>2.6757848966292901</v>
      </c>
      <c r="O1200" s="13">
        <v>2.5283709873041</v>
      </c>
      <c r="P1200" s="13">
        <v>2.3982237383417302</v>
      </c>
      <c r="Q1200" s="13">
        <v>2.1831504833157198</v>
      </c>
      <c r="R1200" s="13">
        <v>2.7577361597157899</v>
      </c>
      <c r="S1200" s="13">
        <v>2.4808327497462601</v>
      </c>
      <c r="T1200" s="13">
        <v>2.2206587813201399</v>
      </c>
      <c r="U1200" s="13">
        <v>2.3142466004637701</v>
      </c>
      <c r="V1200" s="13">
        <v>2.3790343819220601</v>
      </c>
      <c r="W1200" s="13">
        <v>2.4105945435244802</v>
      </c>
      <c r="X1200" s="14">
        <v>0.49278312710981298</v>
      </c>
      <c r="Y1200" s="14">
        <v>0.33025884831871599</v>
      </c>
      <c r="Z1200" s="14">
        <v>0.26661276638197901</v>
      </c>
      <c r="AA1200" s="15">
        <v>0.934323099841187</v>
      </c>
      <c r="AB1200" s="15">
        <v>0.97277261012271699</v>
      </c>
      <c r="AC1200" s="12" t="s">
        <v>50</v>
      </c>
      <c r="AD1200" s="16">
        <v>7.12561473390117E-2</v>
      </c>
      <c r="AE1200" s="16">
        <v>1.4614649458089499</v>
      </c>
      <c r="AF1200" s="16">
        <v>-0.120038047227308</v>
      </c>
      <c r="AG1200" s="16">
        <v>-2.0404868087189501</v>
      </c>
      <c r="AH1200" s="16">
        <v>-1.3272142876150499</v>
      </c>
      <c r="AI1200" s="16">
        <v>0.89949589971686505</v>
      </c>
      <c r="AJ1200" s="16">
        <v>0.46873943382719302</v>
      </c>
      <c r="AK1200" s="16">
        <v>8.8437674889216403E-2</v>
      </c>
      <c r="AL1200" s="16">
        <v>-0.54002537630106595</v>
      </c>
      <c r="AM1200" s="16">
        <v>1.13896473019515</v>
      </c>
      <c r="AN1200" s="16">
        <v>0.32982850405958702</v>
      </c>
      <c r="AO1200" s="16">
        <v>-0.43042281597359</v>
      </c>
      <c r="AP1200" s="15">
        <v>0.83534511284787805</v>
      </c>
      <c r="AQ1200" s="15">
        <v>0.94229549397698398</v>
      </c>
      <c r="AR1200" s="17">
        <v>6.4787781458285607E-2</v>
      </c>
      <c r="AS1200" s="15">
        <v>0.74600370784128001</v>
      </c>
      <c r="AT1200" s="15">
        <v>0.94574345426557005</v>
      </c>
      <c r="AU1200" s="17">
        <v>9.6347943060702199E-2</v>
      </c>
      <c r="AV1200" s="15">
        <v>0.88686259756697505</v>
      </c>
      <c r="AW1200" s="15">
        <v>0.97351354564934101</v>
      </c>
      <c r="AX1200" s="17">
        <v>3.1560161602416599E-2</v>
      </c>
      <c r="AY1200" s="18">
        <v>7.12561473390117E-2</v>
      </c>
      <c r="AZ1200" s="18">
        <v>1.4614649458089499</v>
      </c>
      <c r="BA1200" s="18">
        <v>-0.120038047227308</v>
      </c>
      <c r="BB1200" s="18">
        <v>-2.0404868087189501</v>
      </c>
      <c r="BC1200" s="18">
        <v>-1.3272142876150499</v>
      </c>
      <c r="BD1200" s="18">
        <v>0.89949589971686505</v>
      </c>
      <c r="BE1200" s="18">
        <v>0.46873943382719302</v>
      </c>
      <c r="BF1200" s="18">
        <v>8.8437674889216403E-2</v>
      </c>
      <c r="BG1200" s="18">
        <v>-0.54002537630106595</v>
      </c>
      <c r="BH1200" s="18">
        <v>1.13896473019515</v>
      </c>
      <c r="BI1200" s="18">
        <v>0.32982850405958702</v>
      </c>
      <c r="BJ1200" s="18">
        <v>-0.43042281597359</v>
      </c>
    </row>
    <row r="1201" spans="1:62" s="2" customFormat="1" ht="25" customHeight="1" x14ac:dyDescent="0.2">
      <c r="A1201" s="11" t="s">
        <v>3587</v>
      </c>
      <c r="B1201" s="11" t="s">
        <v>3587</v>
      </c>
      <c r="C1201" s="11" t="s">
        <v>3586</v>
      </c>
      <c r="D1201" s="11" t="s">
        <v>3588</v>
      </c>
      <c r="E1201" s="12">
        <v>1</v>
      </c>
      <c r="F1201" s="12">
        <v>15</v>
      </c>
      <c r="G1201" s="12">
        <v>15</v>
      </c>
      <c r="H1201" s="12">
        <v>15</v>
      </c>
      <c r="I1201" s="13">
        <v>0.581525334944345</v>
      </c>
      <c r="J1201" s="13">
        <v>0.96054863735649898</v>
      </c>
      <c r="K1201" s="13">
        <v>0.66568088130208702</v>
      </c>
      <c r="L1201" s="13">
        <v>0.11552230845254401</v>
      </c>
      <c r="M1201" s="13">
        <v>0.573057005989</v>
      </c>
      <c r="N1201" s="13">
        <v>0.82984258695172397</v>
      </c>
      <c r="O1201" s="13">
        <v>0.91476625314904303</v>
      </c>
      <c r="P1201" s="13">
        <v>0.83254151401680698</v>
      </c>
      <c r="Q1201" s="13">
        <v>0.53029156069363004</v>
      </c>
      <c r="R1201" s="13">
        <v>1.0376067772913</v>
      </c>
      <c r="S1201" s="13">
        <v>0.76750032699108695</v>
      </c>
      <c r="T1201" s="13">
        <v>0.58421595734569498</v>
      </c>
      <c r="U1201" s="13">
        <v>0.58081929051386905</v>
      </c>
      <c r="V1201" s="13">
        <v>0.78755184002664302</v>
      </c>
      <c r="W1201" s="13">
        <v>0.72990365558042802</v>
      </c>
      <c r="X1201" s="14">
        <v>0.35018930426211498</v>
      </c>
      <c r="Y1201" s="14">
        <v>0.14832859780021701</v>
      </c>
      <c r="Z1201" s="14">
        <v>0.228884697794769</v>
      </c>
      <c r="AA1201" s="15">
        <v>0.52480604284775001</v>
      </c>
      <c r="AB1201" s="15">
        <v>0.82083014764899498</v>
      </c>
      <c r="AC1201" s="12" t="s">
        <v>50</v>
      </c>
      <c r="AD1201" s="16">
        <v>-0.47345562562322902</v>
      </c>
      <c r="AE1201" s="16">
        <v>1.0486082682576401</v>
      </c>
      <c r="AF1201" s="16">
        <v>-0.13550775337961099</v>
      </c>
      <c r="AG1201" s="16">
        <v>-2.3448085913865202</v>
      </c>
      <c r="AH1201" s="16">
        <v>-0.50746234147000602</v>
      </c>
      <c r="AI1201" s="16">
        <v>0.52372507831448201</v>
      </c>
      <c r="AJ1201" s="16">
        <v>0.86475752996668398</v>
      </c>
      <c r="AK1201" s="16">
        <v>0.53456330227548099</v>
      </c>
      <c r="AL1201" s="16">
        <v>-0.67919779882992903</v>
      </c>
      <c r="AM1201" s="16">
        <v>1.3580547106741101</v>
      </c>
      <c r="AN1201" s="16">
        <v>0.27337397233990102</v>
      </c>
      <c r="AO1201" s="16">
        <v>-0.462650751139001</v>
      </c>
      <c r="AP1201" s="15">
        <v>0.33747902211529601</v>
      </c>
      <c r="AQ1201" s="15">
        <v>0.79099244228151999</v>
      </c>
      <c r="AR1201" s="17">
        <v>0.206732549512775</v>
      </c>
      <c r="AS1201" s="15">
        <v>0.50690346140522502</v>
      </c>
      <c r="AT1201" s="15">
        <v>0.86100869453501006</v>
      </c>
      <c r="AU1201" s="17">
        <v>0.149084365066559</v>
      </c>
      <c r="AV1201" s="15">
        <v>0.68959209698021795</v>
      </c>
      <c r="AW1201" s="15">
        <v>0.92274406225759198</v>
      </c>
      <c r="AX1201" s="17">
        <v>-5.7648184446215098E-2</v>
      </c>
      <c r="AY1201" s="18">
        <v>-0.47345562562322902</v>
      </c>
      <c r="AZ1201" s="18">
        <v>1.0486082682576401</v>
      </c>
      <c r="BA1201" s="18">
        <v>-0.13550775337961099</v>
      </c>
      <c r="BB1201" s="18">
        <v>-2.3448085913865202</v>
      </c>
      <c r="BC1201" s="18">
        <v>-0.50746234147000602</v>
      </c>
      <c r="BD1201" s="18">
        <v>0.52372507831448201</v>
      </c>
      <c r="BE1201" s="18">
        <v>0.86475752996668398</v>
      </c>
      <c r="BF1201" s="18">
        <v>0.53456330227548099</v>
      </c>
      <c r="BG1201" s="18">
        <v>-0.67919779882992903</v>
      </c>
      <c r="BH1201" s="18">
        <v>1.3580547106741101</v>
      </c>
      <c r="BI1201" s="18">
        <v>0.27337397233990102</v>
      </c>
      <c r="BJ1201" s="18">
        <v>-0.462650751139001</v>
      </c>
    </row>
    <row r="1202" spans="1:62" s="2" customFormat="1" ht="25" customHeight="1" x14ac:dyDescent="0.2">
      <c r="A1202" s="11" t="s">
        <v>3590</v>
      </c>
      <c r="B1202" s="11" t="s">
        <v>3590</v>
      </c>
      <c r="C1202" s="11" t="s">
        <v>3589</v>
      </c>
      <c r="D1202" s="11" t="s">
        <v>3591</v>
      </c>
      <c r="E1202" s="12">
        <v>1</v>
      </c>
      <c r="F1202" s="12">
        <v>2</v>
      </c>
      <c r="G1202" s="12">
        <v>2</v>
      </c>
      <c r="H1202" s="12">
        <v>2</v>
      </c>
      <c r="I1202" s="13">
        <v>-2.7936214107358701</v>
      </c>
      <c r="J1202" s="13">
        <v>-5.8619077188016098</v>
      </c>
      <c r="K1202" s="13">
        <v>-3.17016694258675</v>
      </c>
      <c r="L1202" s="13">
        <v>-3.3210224639897601</v>
      </c>
      <c r="M1202" s="13">
        <v>-3.1250014653756399</v>
      </c>
      <c r="N1202" s="13">
        <v>-3.8844747425600601</v>
      </c>
      <c r="O1202" s="13">
        <v>-5.08461332641187</v>
      </c>
      <c r="P1202" s="13">
        <v>-3.0262314956377998</v>
      </c>
      <c r="Q1202" s="13">
        <v>-3.16043637424437</v>
      </c>
      <c r="R1202" s="13">
        <v>-3.9586607766201598</v>
      </c>
      <c r="S1202" s="13">
        <v>-2.8015119515239602</v>
      </c>
      <c r="T1202" s="13">
        <v>-2.8413250593078301</v>
      </c>
      <c r="U1202" s="13">
        <v>-3.7866796340284901</v>
      </c>
      <c r="V1202" s="13">
        <v>-3.7800802574963401</v>
      </c>
      <c r="W1202" s="13">
        <v>-3.1904835404240801</v>
      </c>
      <c r="X1202" s="14">
        <v>1.40114961577953</v>
      </c>
      <c r="Y1202" s="14">
        <v>0.95045969861042701</v>
      </c>
      <c r="Z1202" s="14">
        <v>0.53672141759394398</v>
      </c>
      <c r="AA1202" s="15">
        <v>0.65374156458749599</v>
      </c>
      <c r="AB1202" s="15">
        <v>0.85421105663337105</v>
      </c>
      <c r="AC1202" s="12" t="s">
        <v>50</v>
      </c>
      <c r="AD1202" s="16">
        <v>0.81459779586709702</v>
      </c>
      <c r="AE1202" s="16">
        <v>-2.3407310303298599</v>
      </c>
      <c r="AF1202" s="16">
        <v>0.42737025197672801</v>
      </c>
      <c r="AG1202" s="16">
        <v>0.27223519367965199</v>
      </c>
      <c r="AH1202" s="16">
        <v>0.47381700364345503</v>
      </c>
      <c r="AI1202" s="16">
        <v>-0.30720135110616098</v>
      </c>
      <c r="AJ1202" s="16">
        <v>-1.54138600300915</v>
      </c>
      <c r="AK1202" s="16">
        <v>0.57538892405294995</v>
      </c>
      <c r="AL1202" s="16">
        <v>0.43737686143337501</v>
      </c>
      <c r="AM1202" s="16">
        <v>-0.383491927756621</v>
      </c>
      <c r="AN1202" s="16">
        <v>0.80648341268925705</v>
      </c>
      <c r="AO1202" s="16">
        <v>0.76554086885926897</v>
      </c>
      <c r="AP1202" s="15">
        <v>0.99406618927731905</v>
      </c>
      <c r="AQ1202" s="15">
        <v>0.99610008429374397</v>
      </c>
      <c r="AR1202" s="17">
        <v>6.5993765321503703E-3</v>
      </c>
      <c r="AS1202" s="15">
        <v>0.47276364408182397</v>
      </c>
      <c r="AT1202" s="15">
        <v>0.86100869453501006</v>
      </c>
      <c r="AU1202" s="17">
        <v>0.59619609360441395</v>
      </c>
      <c r="AV1202" s="15">
        <v>0.33191288890524301</v>
      </c>
      <c r="AW1202" s="15">
        <v>0.84840307973687501</v>
      </c>
      <c r="AX1202" s="17">
        <v>0.58959671707226402</v>
      </c>
      <c r="AY1202" s="18">
        <v>0.81459779586709702</v>
      </c>
      <c r="AZ1202" s="18" t="s">
        <v>6272</v>
      </c>
      <c r="BA1202" s="18">
        <v>0.42737025197672801</v>
      </c>
      <c r="BB1202" s="18">
        <v>0.27223519367965199</v>
      </c>
      <c r="BC1202" s="18">
        <v>0.47381700364345503</v>
      </c>
      <c r="BD1202" s="18" t="s">
        <v>6272</v>
      </c>
      <c r="BE1202" s="18" t="s">
        <v>6272</v>
      </c>
      <c r="BF1202" s="18">
        <v>0.57538892405294995</v>
      </c>
      <c r="BG1202" s="18">
        <v>0.43737686143337501</v>
      </c>
      <c r="BH1202" s="18" t="s">
        <v>6272</v>
      </c>
      <c r="BI1202" s="18">
        <v>0.80648341268925705</v>
      </c>
      <c r="BJ1202" s="18">
        <v>0.76554086885926897</v>
      </c>
    </row>
    <row r="1203" spans="1:62" s="2" customFormat="1" ht="25" customHeight="1" x14ac:dyDescent="0.2">
      <c r="A1203" s="11" t="s">
        <v>3593</v>
      </c>
      <c r="B1203" s="11" t="s">
        <v>3593</v>
      </c>
      <c r="C1203" s="11" t="s">
        <v>3592</v>
      </c>
      <c r="D1203" s="11" t="s">
        <v>3594</v>
      </c>
      <c r="E1203" s="12">
        <v>1</v>
      </c>
      <c r="F1203" s="12">
        <v>21</v>
      </c>
      <c r="G1203" s="12">
        <v>21</v>
      </c>
      <c r="H1203" s="12">
        <v>21</v>
      </c>
      <c r="I1203" s="13">
        <v>5.7000965225906697E-2</v>
      </c>
      <c r="J1203" s="13">
        <v>0.25139121573141698</v>
      </c>
      <c r="K1203" s="13">
        <v>0.83234877388891704</v>
      </c>
      <c r="L1203" s="13">
        <v>0.89879998747127499</v>
      </c>
      <c r="M1203" s="13">
        <v>1.1948664617486999</v>
      </c>
      <c r="N1203" s="13">
        <v>0.93905204526432895</v>
      </c>
      <c r="O1203" s="13">
        <v>0.63491244140582404</v>
      </c>
      <c r="P1203" s="13">
        <v>1.63188860635995</v>
      </c>
      <c r="Q1203" s="13">
        <v>0.53890952825852501</v>
      </c>
      <c r="R1203" s="13">
        <v>0.196967894180549</v>
      </c>
      <c r="S1203" s="13">
        <v>0.73614720122898403</v>
      </c>
      <c r="T1203" s="13">
        <v>1.2372954968427099</v>
      </c>
      <c r="U1203" s="13">
        <v>0.50988523557937904</v>
      </c>
      <c r="V1203" s="13">
        <v>1.1001798886947001</v>
      </c>
      <c r="W1203" s="13">
        <v>0.677330030127692</v>
      </c>
      <c r="X1203" s="14">
        <v>0.41918998811557101</v>
      </c>
      <c r="Y1203" s="14">
        <v>0.42194616046488298</v>
      </c>
      <c r="Z1203" s="14">
        <v>0.43471400580118502</v>
      </c>
      <c r="AA1203" s="15">
        <v>0.18513468155759499</v>
      </c>
      <c r="AB1203" s="15">
        <v>0.76652910073980396</v>
      </c>
      <c r="AC1203" s="12" t="s">
        <v>50</v>
      </c>
      <c r="AD1203" s="16">
        <v>-1.5202899820193401</v>
      </c>
      <c r="AE1203" s="16">
        <v>-1.10137489305952</v>
      </c>
      <c r="AF1203" s="16">
        <v>0.150600895461489</v>
      </c>
      <c r="AG1203" s="16">
        <v>0.29380466199273703</v>
      </c>
      <c r="AH1203" s="16">
        <v>0.93183415723449803</v>
      </c>
      <c r="AI1203" s="16">
        <v>0.38054869533465302</v>
      </c>
      <c r="AJ1203" s="16">
        <v>-0.27487856439296499</v>
      </c>
      <c r="AK1203" s="16">
        <v>1.8736260943874701</v>
      </c>
      <c r="AL1203" s="16">
        <v>-0.48176686664536</v>
      </c>
      <c r="AM1203" s="16">
        <v>-1.2186582986299199</v>
      </c>
      <c r="AN1203" s="16">
        <v>-5.6715522229779103E-2</v>
      </c>
      <c r="AO1203" s="16">
        <v>1.02326962256603</v>
      </c>
      <c r="AP1203" s="15">
        <v>9.4378896048467303E-2</v>
      </c>
      <c r="AQ1203" s="15">
        <v>0.79099244228151999</v>
      </c>
      <c r="AR1203" s="17">
        <v>0.59029465311532403</v>
      </c>
      <c r="AS1203" s="15">
        <v>0.59927804841211396</v>
      </c>
      <c r="AT1203" s="15">
        <v>0.88814198911573405</v>
      </c>
      <c r="AU1203" s="17">
        <v>0.16744479454831299</v>
      </c>
      <c r="AV1203" s="15">
        <v>0.21223475513036899</v>
      </c>
      <c r="AW1203" s="15">
        <v>0.84840307973687501</v>
      </c>
      <c r="AX1203" s="17">
        <v>-0.42284985856701102</v>
      </c>
      <c r="AY1203" s="18">
        <v>-1.5202899820193401</v>
      </c>
      <c r="AZ1203" s="18">
        <v>-1.10137489305952</v>
      </c>
      <c r="BA1203" s="18">
        <v>0.150600895461489</v>
      </c>
      <c r="BB1203" s="18">
        <v>0.29380466199273703</v>
      </c>
      <c r="BC1203" s="18">
        <v>0.93183415723449803</v>
      </c>
      <c r="BD1203" s="18">
        <v>0.38054869533465302</v>
      </c>
      <c r="BE1203" s="18">
        <v>-0.27487856439296499</v>
      </c>
      <c r="BF1203" s="18">
        <v>1.8736260943874701</v>
      </c>
      <c r="BG1203" s="18">
        <v>-0.48176686664536</v>
      </c>
      <c r="BH1203" s="18">
        <v>-1.2186582986299199</v>
      </c>
      <c r="BI1203" s="18">
        <v>-5.6715522229779103E-2</v>
      </c>
      <c r="BJ1203" s="18">
        <v>1.02326962256603</v>
      </c>
    </row>
    <row r="1204" spans="1:62" s="2" customFormat="1" ht="25" customHeight="1" x14ac:dyDescent="0.2">
      <c r="A1204" s="11" t="s">
        <v>3596</v>
      </c>
      <c r="B1204" s="11" t="s">
        <v>3596</v>
      </c>
      <c r="C1204" s="11" t="s">
        <v>3595</v>
      </c>
      <c r="D1204" s="11" t="s">
        <v>3597</v>
      </c>
      <c r="E1204" s="12">
        <v>1</v>
      </c>
      <c r="F1204" s="12">
        <v>8</v>
      </c>
      <c r="G1204" s="12">
        <v>8</v>
      </c>
      <c r="H1204" s="12">
        <v>8</v>
      </c>
      <c r="I1204" s="13">
        <v>-4.8940243701450603</v>
      </c>
      <c r="J1204" s="13">
        <v>-1.98555202001263</v>
      </c>
      <c r="K1204" s="13">
        <v>-1.4936270127661999</v>
      </c>
      <c r="L1204" s="13">
        <v>-1.08880368331982</v>
      </c>
      <c r="M1204" s="13">
        <v>-1.6250080010042001</v>
      </c>
      <c r="N1204" s="13">
        <v>-1.5046213219754001</v>
      </c>
      <c r="O1204" s="13">
        <v>-1.4264451777232099</v>
      </c>
      <c r="P1204" s="13">
        <v>-0.95033110514002295</v>
      </c>
      <c r="Q1204" s="13">
        <v>-1.69492083995531</v>
      </c>
      <c r="R1204" s="13">
        <v>-2.3484277045033699</v>
      </c>
      <c r="S1204" s="13">
        <v>-1.9777934002172299</v>
      </c>
      <c r="T1204" s="13">
        <v>-1.95899179751104</v>
      </c>
      <c r="U1204" s="13">
        <v>-2.3655017715609299</v>
      </c>
      <c r="V1204" s="13">
        <v>-1.37660140146071</v>
      </c>
      <c r="W1204" s="13">
        <v>-1.9950334355467401</v>
      </c>
      <c r="X1204" s="14">
        <v>1.7251001853799799</v>
      </c>
      <c r="Y1204" s="14">
        <v>0.29568322368303601</v>
      </c>
      <c r="Z1204" s="14">
        <v>0.26867036671633698</v>
      </c>
      <c r="AA1204" s="15">
        <v>0.42052444376886799</v>
      </c>
      <c r="AB1204" s="15">
        <v>0.79546636831559303</v>
      </c>
      <c r="AC1204" s="12" t="s">
        <v>50</v>
      </c>
      <c r="AD1204" s="16">
        <v>-2.92840810488739</v>
      </c>
      <c r="AE1204" s="16">
        <v>-7.1866641057718395E-2</v>
      </c>
      <c r="AF1204" s="16">
        <v>0.41127502615811501</v>
      </c>
      <c r="AG1204" s="16">
        <v>0.80887021939985504</v>
      </c>
      <c r="AH1204" s="16">
        <v>0.282239850546534</v>
      </c>
      <c r="AI1204" s="16">
        <v>0.40047702076507002</v>
      </c>
      <c r="AJ1204" s="16">
        <v>0.47725732693801698</v>
      </c>
      <c r="AK1204" s="16">
        <v>0.94487036434053695</v>
      </c>
      <c r="AL1204" s="16">
        <v>0.213575308038917</v>
      </c>
      <c r="AM1204" s="16">
        <v>-0.42826316616691201</v>
      </c>
      <c r="AN1204" s="16">
        <v>-6.4246551718853004E-2</v>
      </c>
      <c r="AO1204" s="16">
        <v>-4.57806523561686E-2</v>
      </c>
      <c r="AP1204" s="15">
        <v>0.33652635326898001</v>
      </c>
      <c r="AQ1204" s="15">
        <v>0.79099244228151999</v>
      </c>
      <c r="AR1204" s="17">
        <v>0.98890037010022003</v>
      </c>
      <c r="AS1204" s="15">
        <v>0.69864794968535904</v>
      </c>
      <c r="AT1204" s="15">
        <v>0.9262704165233</v>
      </c>
      <c r="AU1204" s="17">
        <v>0.37046833601418999</v>
      </c>
      <c r="AV1204" s="15">
        <v>2.14789700290277E-2</v>
      </c>
      <c r="AW1204" s="15">
        <v>0.84840307973687501</v>
      </c>
      <c r="AX1204" s="17">
        <v>-0.61843203408602998</v>
      </c>
      <c r="AY1204" s="18" t="s">
        <v>6272</v>
      </c>
      <c r="AZ1204" s="18">
        <v>-7.1866641057718395E-2</v>
      </c>
      <c r="BA1204" s="18">
        <v>0.41127502615811501</v>
      </c>
      <c r="BB1204" s="18">
        <v>0.80887021939985504</v>
      </c>
      <c r="BC1204" s="18">
        <v>0.282239850546534</v>
      </c>
      <c r="BD1204" s="18">
        <v>0.40047702076507002</v>
      </c>
      <c r="BE1204" s="18">
        <v>0.47725732693801698</v>
      </c>
      <c r="BF1204" s="18">
        <v>0.94487036434053695</v>
      </c>
      <c r="BG1204" s="18">
        <v>0.213575308038917</v>
      </c>
      <c r="BH1204" s="18">
        <v>-0.42826316616691201</v>
      </c>
      <c r="BI1204" s="18">
        <v>-6.4246551718853004E-2</v>
      </c>
      <c r="BJ1204" s="18">
        <v>-4.57806523561686E-2</v>
      </c>
    </row>
    <row r="1205" spans="1:62" s="2" customFormat="1" ht="25" customHeight="1" x14ac:dyDescent="0.2">
      <c r="A1205" s="11" t="s">
        <v>3602</v>
      </c>
      <c r="B1205" s="11" t="s">
        <v>3602</v>
      </c>
      <c r="C1205" s="11" t="s">
        <v>3601</v>
      </c>
      <c r="D1205" s="11" t="s">
        <v>3603</v>
      </c>
      <c r="E1205" s="12">
        <v>1</v>
      </c>
      <c r="F1205" s="12">
        <v>7</v>
      </c>
      <c r="G1205" s="12">
        <v>7</v>
      </c>
      <c r="H1205" s="12">
        <v>7</v>
      </c>
      <c r="I1205" s="13">
        <v>-2.2355795957265001</v>
      </c>
      <c r="J1205" s="13">
        <v>-1.67158219127167</v>
      </c>
      <c r="K1205" s="13">
        <v>-1.4968665349897301</v>
      </c>
      <c r="L1205" s="13">
        <v>-1.5814071741494999</v>
      </c>
      <c r="M1205" s="13">
        <v>-2.2662103777700899</v>
      </c>
      <c r="N1205" s="13">
        <v>-1.8841109696602201</v>
      </c>
      <c r="O1205" s="13">
        <v>-1.5696647288691199</v>
      </c>
      <c r="P1205" s="13">
        <v>-1.5295993765382401</v>
      </c>
      <c r="Q1205" s="13">
        <v>-2.2258616620706499</v>
      </c>
      <c r="R1205" s="13">
        <v>-1.6255592579970899</v>
      </c>
      <c r="S1205" s="13">
        <v>-1.8289517244722899</v>
      </c>
      <c r="T1205" s="13">
        <v>-1.4740279406836101</v>
      </c>
      <c r="U1205" s="13">
        <v>-1.7463588740343501</v>
      </c>
      <c r="V1205" s="13">
        <v>-1.81239636320942</v>
      </c>
      <c r="W1205" s="13">
        <v>-1.78860014630591</v>
      </c>
      <c r="X1205" s="14">
        <v>0.33385823206606302</v>
      </c>
      <c r="Y1205" s="14">
        <v>0.34155669444953701</v>
      </c>
      <c r="Z1205" s="14">
        <v>0.32576263692039997</v>
      </c>
      <c r="AA1205" s="15">
        <v>0.96080730636769596</v>
      </c>
      <c r="AB1205" s="15">
        <v>0.98364895705018496</v>
      </c>
      <c r="AC1205" s="12" t="s">
        <v>50</v>
      </c>
      <c r="AD1205" s="16">
        <v>-1.49415474994042</v>
      </c>
      <c r="AE1205" s="16">
        <v>0.365584155000026</v>
      </c>
      <c r="AF1205" s="16">
        <v>0.94169585466966499</v>
      </c>
      <c r="AG1205" s="16">
        <v>0.66292947303012795</v>
      </c>
      <c r="AH1205" s="16">
        <v>-1.59515744357922</v>
      </c>
      <c r="AI1205" s="16">
        <v>-0.335213462979634</v>
      </c>
      <c r="AJ1205" s="16">
        <v>0.70164930073602405</v>
      </c>
      <c r="AK1205" s="16">
        <v>0.833761778349139</v>
      </c>
      <c r="AL1205" s="16">
        <v>-1.46211059662931</v>
      </c>
      <c r="AM1205" s="16">
        <v>0.51734130645883303</v>
      </c>
      <c r="AN1205" s="16">
        <v>-0.15333001204014901</v>
      </c>
      <c r="AO1205" s="16">
        <v>1.0170043969249201</v>
      </c>
      <c r="AP1205" s="15">
        <v>0.79142719511745796</v>
      </c>
      <c r="AQ1205" s="15">
        <v>0.932855520598737</v>
      </c>
      <c r="AR1205" s="17">
        <v>-6.6037489175066397E-2</v>
      </c>
      <c r="AS1205" s="15">
        <v>0.86224383569076002</v>
      </c>
      <c r="AT1205" s="15">
        <v>0.97524380666347499</v>
      </c>
      <c r="AU1205" s="17">
        <v>-4.2241272271556198E-2</v>
      </c>
      <c r="AV1205" s="15">
        <v>0.92297609118395896</v>
      </c>
      <c r="AW1205" s="15">
        <v>0.97796190087151402</v>
      </c>
      <c r="AX1205" s="17">
        <v>2.3796216903510199E-2</v>
      </c>
      <c r="AY1205" s="18">
        <v>-1.49415474994042</v>
      </c>
      <c r="AZ1205" s="18">
        <v>0.365584155000026</v>
      </c>
      <c r="BA1205" s="18">
        <v>0.94169585466966499</v>
      </c>
      <c r="BB1205" s="18">
        <v>0.66292947303012795</v>
      </c>
      <c r="BC1205" s="18">
        <v>-1.59515744357922</v>
      </c>
      <c r="BD1205" s="18">
        <v>-0.335213462979634</v>
      </c>
      <c r="BE1205" s="18">
        <v>0.70164930073602405</v>
      </c>
      <c r="BF1205" s="18">
        <v>0.833761778349139</v>
      </c>
      <c r="BG1205" s="18">
        <v>-1.46211059662931</v>
      </c>
      <c r="BH1205" s="18">
        <v>0.51734130645883303</v>
      </c>
      <c r="BI1205" s="18">
        <v>-0.15333001204014901</v>
      </c>
      <c r="BJ1205" s="18">
        <v>1.0170043969249201</v>
      </c>
    </row>
    <row r="1206" spans="1:62" s="2" customFormat="1" ht="25" customHeight="1" x14ac:dyDescent="0.2">
      <c r="A1206" s="11" t="s">
        <v>3605</v>
      </c>
      <c r="B1206" s="11" t="s">
        <v>3605</v>
      </c>
      <c r="C1206" s="11" t="s">
        <v>3604</v>
      </c>
      <c r="D1206" s="11" t="s">
        <v>3606</v>
      </c>
      <c r="E1206" s="12">
        <v>1</v>
      </c>
      <c r="F1206" s="12">
        <v>3</v>
      </c>
      <c r="G1206" s="12">
        <v>3</v>
      </c>
      <c r="H1206" s="12">
        <v>3</v>
      </c>
      <c r="I1206" s="13">
        <v>-2.12986448540495</v>
      </c>
      <c r="J1206" s="13">
        <v>-5.1165560705411801</v>
      </c>
      <c r="K1206" s="13">
        <v>-2.7891448284891598</v>
      </c>
      <c r="L1206" s="13">
        <v>-2.8053313561634301</v>
      </c>
      <c r="M1206" s="13">
        <v>-7.2395247498766802</v>
      </c>
      <c r="N1206" s="13">
        <v>-3.4311905878264701</v>
      </c>
      <c r="O1206" s="13">
        <v>-6.3336243467176896</v>
      </c>
      <c r="P1206" s="13">
        <v>-2.5676748599403898</v>
      </c>
      <c r="Q1206" s="13">
        <v>-4.12546873880276</v>
      </c>
      <c r="R1206" s="13">
        <v>-5.03711933030658</v>
      </c>
      <c r="S1206" s="13">
        <v>-2.8038143290616402</v>
      </c>
      <c r="T1206" s="13">
        <v>-2.1774078763136502</v>
      </c>
      <c r="U1206" s="13">
        <v>-3.2102241851496802</v>
      </c>
      <c r="V1206" s="13">
        <v>-4.8930036360903104</v>
      </c>
      <c r="W1206" s="13">
        <v>-3.5359525686211599</v>
      </c>
      <c r="X1206" s="14">
        <v>1.3092649802673</v>
      </c>
      <c r="Y1206" s="14">
        <v>2.24541018335916</v>
      </c>
      <c r="Z1206" s="14">
        <v>1.2887592281101099</v>
      </c>
      <c r="AA1206" s="15">
        <v>0.36324646711393799</v>
      </c>
      <c r="AB1206" s="15">
        <v>0.78175061218288999</v>
      </c>
      <c r="AC1206" s="12" t="s">
        <v>50</v>
      </c>
      <c r="AD1206" s="16">
        <v>1.03203853447839</v>
      </c>
      <c r="AE1206" s="16">
        <v>-0.72946051987975202</v>
      </c>
      <c r="AF1206" s="16">
        <v>0.64320638767111504</v>
      </c>
      <c r="AG1206" s="16">
        <v>0.63365985352829601</v>
      </c>
      <c r="AH1206" s="16">
        <v>-1.9815507389342399</v>
      </c>
      <c r="AI1206" s="16">
        <v>0.26453890035646699</v>
      </c>
      <c r="AJ1206" s="16">
        <v>-1.4472663449751599</v>
      </c>
      <c r="AK1206" s="16">
        <v>0.77382554570834905</v>
      </c>
      <c r="AL1206" s="16">
        <v>-0.14493434840231201</v>
      </c>
      <c r="AM1206" s="16">
        <v>-0.68261010402130995</v>
      </c>
      <c r="AN1206" s="16">
        <v>0.63455456988218195</v>
      </c>
      <c r="AO1206" s="16">
        <v>1.0039982645879699</v>
      </c>
      <c r="AP1206" s="15">
        <v>0.25383392388680398</v>
      </c>
      <c r="AQ1206" s="15">
        <v>0.79099244228151999</v>
      </c>
      <c r="AR1206" s="17">
        <v>-1.68277945094063</v>
      </c>
      <c r="AS1206" s="15">
        <v>0.73501959263787098</v>
      </c>
      <c r="AT1206" s="15">
        <v>0.94037843523088305</v>
      </c>
      <c r="AU1206" s="17">
        <v>-0.32572838347147798</v>
      </c>
      <c r="AV1206" s="15" t="s">
        <v>50</v>
      </c>
      <c r="AW1206" s="15" t="s">
        <v>50</v>
      </c>
      <c r="AX1206" s="17" t="s">
        <v>50</v>
      </c>
      <c r="AY1206" s="18">
        <v>1.03203853447839</v>
      </c>
      <c r="AZ1206" s="18" t="s">
        <v>6272</v>
      </c>
      <c r="BA1206" s="18">
        <v>0.64320638767111504</v>
      </c>
      <c r="BB1206" s="18">
        <v>0.63365985352829601</v>
      </c>
      <c r="BC1206" s="18" t="s">
        <v>6272</v>
      </c>
      <c r="BD1206" s="18">
        <v>0.26453890035646699</v>
      </c>
      <c r="BE1206" s="18" t="s">
        <v>6272</v>
      </c>
      <c r="BF1206" s="18">
        <v>0.77382554570834905</v>
      </c>
      <c r="BG1206" s="18" t="s">
        <v>6272</v>
      </c>
      <c r="BH1206" s="18" t="s">
        <v>6272</v>
      </c>
      <c r="BI1206" s="18">
        <v>0.63455456988218195</v>
      </c>
      <c r="BJ1206" s="18">
        <v>1.0039982645879699</v>
      </c>
    </row>
    <row r="1207" spans="1:62" s="2" customFormat="1" ht="25" customHeight="1" x14ac:dyDescent="0.2">
      <c r="A1207" s="11" t="s">
        <v>3608</v>
      </c>
      <c r="B1207" s="11" t="s">
        <v>3608</v>
      </c>
      <c r="C1207" s="11" t="s">
        <v>3607</v>
      </c>
      <c r="D1207" s="11" t="s">
        <v>3609</v>
      </c>
      <c r="E1207" s="12">
        <v>1</v>
      </c>
      <c r="F1207" s="12">
        <v>7</v>
      </c>
      <c r="G1207" s="12">
        <v>7</v>
      </c>
      <c r="H1207" s="12">
        <v>7</v>
      </c>
      <c r="I1207" s="13">
        <v>-4.7027029171491099</v>
      </c>
      <c r="J1207" s="13">
        <v>-1.82749557581974</v>
      </c>
      <c r="K1207" s="13">
        <v>-2.27164826045263</v>
      </c>
      <c r="L1207" s="13">
        <v>-2.2410536371724099</v>
      </c>
      <c r="M1207" s="13">
        <v>-1.99217066441208</v>
      </c>
      <c r="N1207" s="13">
        <v>-2.0310193512915702</v>
      </c>
      <c r="O1207" s="13">
        <v>-1.90981307974486</v>
      </c>
      <c r="P1207" s="13">
        <v>-2.1122499351246602</v>
      </c>
      <c r="Q1207" s="13">
        <v>-1.8252329869620101</v>
      </c>
      <c r="R1207" s="13">
        <v>-1.8253049043618701</v>
      </c>
      <c r="S1207" s="13">
        <v>-1.9142261964594101</v>
      </c>
      <c r="T1207" s="13">
        <v>-2.3692172241998501</v>
      </c>
      <c r="U1207" s="13">
        <v>-2.7607250976484701</v>
      </c>
      <c r="V1207" s="13">
        <v>-2.0113132576432902</v>
      </c>
      <c r="W1207" s="13">
        <v>-1.9834953279957801</v>
      </c>
      <c r="X1207" s="14">
        <v>1.3104006729953499</v>
      </c>
      <c r="Y1207" s="14">
        <v>8.4153169829147598E-2</v>
      </c>
      <c r="Z1207" s="14">
        <v>0.26054479622132598</v>
      </c>
      <c r="AA1207" s="15">
        <v>0.31873341339707301</v>
      </c>
      <c r="AB1207" s="15">
        <v>0.77070447802656294</v>
      </c>
      <c r="AC1207" s="12" t="s">
        <v>50</v>
      </c>
      <c r="AD1207" s="16">
        <v>-3.0874237859979701</v>
      </c>
      <c r="AE1207" s="16">
        <v>0.53456583791132095</v>
      </c>
      <c r="AF1207" s="16">
        <v>-2.4947346424109201E-2</v>
      </c>
      <c r="AG1207" s="16">
        <v>1.35936681578669E-2</v>
      </c>
      <c r="AH1207" s="16">
        <v>0.32711942052632798</v>
      </c>
      <c r="AI1207" s="16">
        <v>0.278180500971768</v>
      </c>
      <c r="AJ1207" s="16">
        <v>0.43086787470805699</v>
      </c>
      <c r="AK1207" s="16">
        <v>0.17585176538516301</v>
      </c>
      <c r="AL1207" s="16">
        <v>0.53741609265575896</v>
      </c>
      <c r="AM1207" s="16">
        <v>0.53732549603257596</v>
      </c>
      <c r="AN1207" s="16">
        <v>0.42530853200625601</v>
      </c>
      <c r="AO1207" s="16">
        <v>-0.14785805593301801</v>
      </c>
      <c r="AP1207" s="15">
        <v>0.335935706335309</v>
      </c>
      <c r="AQ1207" s="15">
        <v>0.79099244228151999</v>
      </c>
      <c r="AR1207" s="17">
        <v>0.74941184000518102</v>
      </c>
      <c r="AS1207" s="15">
        <v>0.32317798038506002</v>
      </c>
      <c r="AT1207" s="15">
        <v>0.84432636631277302</v>
      </c>
      <c r="AU1207" s="17">
        <v>0.77722976965268797</v>
      </c>
      <c r="AV1207" s="15">
        <v>0.84988310265502398</v>
      </c>
      <c r="AW1207" s="15">
        <v>0.96378437032492004</v>
      </c>
      <c r="AX1207" s="17">
        <v>2.7817929647507199E-2</v>
      </c>
      <c r="AY1207" s="18" t="s">
        <v>6272</v>
      </c>
      <c r="AZ1207" s="18">
        <v>0.53456583791132095</v>
      </c>
      <c r="BA1207" s="18">
        <v>-2.4947346424109201E-2</v>
      </c>
      <c r="BB1207" s="18">
        <v>1.35936681578669E-2</v>
      </c>
      <c r="BC1207" s="18">
        <v>0.32711942052632798</v>
      </c>
      <c r="BD1207" s="18">
        <v>0.278180500971768</v>
      </c>
      <c r="BE1207" s="18">
        <v>0.43086787470805699</v>
      </c>
      <c r="BF1207" s="18">
        <v>0.17585176538516301</v>
      </c>
      <c r="BG1207" s="18">
        <v>0.53741609265575896</v>
      </c>
      <c r="BH1207" s="18">
        <v>0.53732549603257596</v>
      </c>
      <c r="BI1207" s="18">
        <v>0.42530853200625601</v>
      </c>
      <c r="BJ1207" s="18">
        <v>-0.14785805593301801</v>
      </c>
    </row>
    <row r="1208" spans="1:62" s="2" customFormat="1" ht="25" customHeight="1" x14ac:dyDescent="0.2">
      <c r="A1208" s="11" t="s">
        <v>3611</v>
      </c>
      <c r="B1208" s="11" t="s">
        <v>3611</v>
      </c>
      <c r="C1208" s="11" t="s">
        <v>3610</v>
      </c>
      <c r="D1208" s="11" t="s">
        <v>3612</v>
      </c>
      <c r="E1208" s="12">
        <v>1</v>
      </c>
      <c r="F1208" s="12">
        <v>11</v>
      </c>
      <c r="G1208" s="12">
        <v>11</v>
      </c>
      <c r="H1208" s="12">
        <v>11</v>
      </c>
      <c r="I1208" s="13">
        <v>-1.08261193350268</v>
      </c>
      <c r="J1208" s="13">
        <v>-0.57308970136144299</v>
      </c>
      <c r="K1208" s="13">
        <v>-0.88143508492610001</v>
      </c>
      <c r="L1208" s="13">
        <v>0.13651976380361899</v>
      </c>
      <c r="M1208" s="13">
        <v>-0.50120016426894798</v>
      </c>
      <c r="N1208" s="13">
        <v>-0.54253477876927303</v>
      </c>
      <c r="O1208" s="13">
        <v>-0.42871661881600798</v>
      </c>
      <c r="P1208" s="13">
        <v>-1.2332191910257299E-2</v>
      </c>
      <c r="Q1208" s="13">
        <v>-2.13584384861187</v>
      </c>
      <c r="R1208" s="13">
        <v>-1.0913323218244799</v>
      </c>
      <c r="S1208" s="13">
        <v>-0.74706258962772398</v>
      </c>
      <c r="T1208" s="13">
        <v>-0.53997594615128397</v>
      </c>
      <c r="U1208" s="13">
        <v>-0.60015423899665199</v>
      </c>
      <c r="V1208" s="13">
        <v>-0.37119593844112098</v>
      </c>
      <c r="W1208" s="13">
        <v>-1.12855367655384</v>
      </c>
      <c r="X1208" s="14">
        <v>0.53394925379167002</v>
      </c>
      <c r="Y1208" s="14">
        <v>0.24382364814420401</v>
      </c>
      <c r="Z1208" s="14">
        <v>0.70898474692160496</v>
      </c>
      <c r="AA1208" s="15">
        <v>0.17402095722384101</v>
      </c>
      <c r="AB1208" s="15">
        <v>0.76540326694062599</v>
      </c>
      <c r="AC1208" s="12" t="s">
        <v>50</v>
      </c>
      <c r="AD1208" s="16">
        <v>-0.65547656118676001</v>
      </c>
      <c r="AE1208" s="16">
        <v>0.21734490245222601</v>
      </c>
      <c r="AF1208" s="16">
        <v>-0.31085671861977698</v>
      </c>
      <c r="AG1208" s="16">
        <v>1.4329196760879299</v>
      </c>
      <c r="AH1208" s="16">
        <v>0.34049307347846602</v>
      </c>
      <c r="AI1208" s="16">
        <v>0.26968607733324901</v>
      </c>
      <c r="AJ1208" s="16">
        <v>0.46465879234437202</v>
      </c>
      <c r="AK1208" s="16">
        <v>1.17793338960986</v>
      </c>
      <c r="AL1208" s="16">
        <v>-2.4596832546487</v>
      </c>
      <c r="AM1208" s="16">
        <v>-0.67041475547623397</v>
      </c>
      <c r="AN1208" s="16">
        <v>-8.0674028600001502E-2</v>
      </c>
      <c r="AO1208" s="16">
        <v>0.27406940722536099</v>
      </c>
      <c r="AP1208" s="15">
        <v>0.47696263998219901</v>
      </c>
      <c r="AQ1208" s="15">
        <v>0.81613329422980596</v>
      </c>
      <c r="AR1208" s="17">
        <v>0.22895830055552999</v>
      </c>
      <c r="AS1208" s="15">
        <v>0.28199741199134298</v>
      </c>
      <c r="AT1208" s="15">
        <v>0.84432636631277302</v>
      </c>
      <c r="AU1208" s="17">
        <v>-0.52839943755718799</v>
      </c>
      <c r="AV1208" s="15">
        <v>0.11914418574266999</v>
      </c>
      <c r="AW1208" s="15">
        <v>0.84840307973687501</v>
      </c>
      <c r="AX1208" s="17">
        <v>-0.757357738112718</v>
      </c>
      <c r="AY1208" s="18">
        <v>-0.65547656118676001</v>
      </c>
      <c r="AZ1208" s="18">
        <v>0.21734490245222601</v>
      </c>
      <c r="BA1208" s="18">
        <v>-0.31085671861977698</v>
      </c>
      <c r="BB1208" s="18">
        <v>1.4329196760879299</v>
      </c>
      <c r="BC1208" s="18">
        <v>0.34049307347846602</v>
      </c>
      <c r="BD1208" s="18">
        <v>0.26968607733324901</v>
      </c>
      <c r="BE1208" s="18">
        <v>0.46465879234437202</v>
      </c>
      <c r="BF1208" s="18">
        <v>1.17793338960986</v>
      </c>
      <c r="BG1208" s="18">
        <v>-2.4596832546487</v>
      </c>
      <c r="BH1208" s="18">
        <v>-0.67041475547623397</v>
      </c>
      <c r="BI1208" s="18">
        <v>-8.0674028600001502E-2</v>
      </c>
      <c r="BJ1208" s="18">
        <v>0.27406940722536099</v>
      </c>
    </row>
    <row r="1209" spans="1:62" s="2" customFormat="1" ht="25" customHeight="1" x14ac:dyDescent="0.2">
      <c r="A1209" s="11" t="s">
        <v>3614</v>
      </c>
      <c r="B1209" s="11" t="s">
        <v>3614</v>
      </c>
      <c r="C1209" s="11" t="s">
        <v>3613</v>
      </c>
      <c r="D1209" s="11" t="s">
        <v>3615</v>
      </c>
      <c r="E1209" s="12">
        <v>1</v>
      </c>
      <c r="F1209" s="12">
        <v>7</v>
      </c>
      <c r="G1209" s="12">
        <v>7</v>
      </c>
      <c r="H1209" s="12">
        <v>7</v>
      </c>
      <c r="I1209" s="13">
        <v>-1.25249882165489</v>
      </c>
      <c r="J1209" s="13">
        <v>-0.52778563996112704</v>
      </c>
      <c r="K1209" s="13">
        <v>-0.56477101079940095</v>
      </c>
      <c r="L1209" s="13">
        <v>-0.47327706427995198</v>
      </c>
      <c r="M1209" s="13">
        <v>3.8952690805672298E-2</v>
      </c>
      <c r="N1209" s="13">
        <v>-0.51006516149796299</v>
      </c>
      <c r="O1209" s="13">
        <v>-0.83003507396716003</v>
      </c>
      <c r="P1209" s="13">
        <v>-0.26483501088064898</v>
      </c>
      <c r="Q1209" s="13">
        <v>-0.38061250899972898</v>
      </c>
      <c r="R1209" s="13">
        <v>-1.1114460052291</v>
      </c>
      <c r="S1209" s="13">
        <v>-0.32354767759362701</v>
      </c>
      <c r="T1209" s="13">
        <v>-0.25121597700742299</v>
      </c>
      <c r="U1209" s="13">
        <v>-0.704583134173841</v>
      </c>
      <c r="V1209" s="13">
        <v>-0.39149563888502498</v>
      </c>
      <c r="W1209" s="13">
        <v>-0.516705542207469</v>
      </c>
      <c r="X1209" s="14">
        <v>0.36720515717145902</v>
      </c>
      <c r="Y1209" s="14">
        <v>0.36864809192272302</v>
      </c>
      <c r="Z1209" s="14">
        <v>0.40001341724795297</v>
      </c>
      <c r="AA1209" s="15">
        <v>0.52543813188461497</v>
      </c>
      <c r="AB1209" s="15">
        <v>0.82083014764899498</v>
      </c>
      <c r="AC1209" s="12" t="s">
        <v>50</v>
      </c>
      <c r="AD1209" s="16">
        <v>-1.9418549060772901</v>
      </c>
      <c r="AE1209" s="16">
        <v>2.6644010062376901E-2</v>
      </c>
      <c r="AF1209" s="16">
        <v>-7.3817336919070206E-2</v>
      </c>
      <c r="AG1209" s="16">
        <v>0.17470268328526001</v>
      </c>
      <c r="AH1209" s="16">
        <v>1.5660444487875</v>
      </c>
      <c r="AI1209" s="16">
        <v>7.4777179886458794E-2</v>
      </c>
      <c r="AJ1209" s="16">
        <v>-0.79433965392198203</v>
      </c>
      <c r="AK1209" s="16">
        <v>0.74088247214391301</v>
      </c>
      <c r="AL1209" s="16">
        <v>0.426402364264381</v>
      </c>
      <c r="AM1209" s="16">
        <v>-1.5587208286707299</v>
      </c>
      <c r="AN1209" s="16">
        <v>0.58140445558838405</v>
      </c>
      <c r="AO1209" s="16">
        <v>0.77787511157080802</v>
      </c>
      <c r="AP1209" s="15">
        <v>0.27413573182574302</v>
      </c>
      <c r="AQ1209" s="15">
        <v>0.79099244228151999</v>
      </c>
      <c r="AR1209" s="17">
        <v>0.31308749528881702</v>
      </c>
      <c r="AS1209" s="15">
        <v>0.51499323583242695</v>
      </c>
      <c r="AT1209" s="15">
        <v>0.86100869453501006</v>
      </c>
      <c r="AU1209" s="17">
        <v>0.18787759196637199</v>
      </c>
      <c r="AV1209" s="15">
        <v>0.66158160894255602</v>
      </c>
      <c r="AW1209" s="15">
        <v>0.91007094935856303</v>
      </c>
      <c r="AX1209" s="17">
        <v>-0.125209903322444</v>
      </c>
      <c r="AY1209" s="18">
        <v>-1.9418549060772901</v>
      </c>
      <c r="AZ1209" s="18">
        <v>2.6644010062376901E-2</v>
      </c>
      <c r="BA1209" s="18">
        <v>-7.3817336919070206E-2</v>
      </c>
      <c r="BB1209" s="18">
        <v>0.17470268328526001</v>
      </c>
      <c r="BC1209" s="18">
        <v>1.5660444487875</v>
      </c>
      <c r="BD1209" s="18">
        <v>7.4777179886458794E-2</v>
      </c>
      <c r="BE1209" s="18">
        <v>-0.79433965392198203</v>
      </c>
      <c r="BF1209" s="18">
        <v>0.74088247214391301</v>
      </c>
      <c r="BG1209" s="18">
        <v>0.426402364264381</v>
      </c>
      <c r="BH1209" s="18">
        <v>-1.5587208286707299</v>
      </c>
      <c r="BI1209" s="18">
        <v>0.58140445558838405</v>
      </c>
      <c r="BJ1209" s="18">
        <v>0.77787511157080802</v>
      </c>
    </row>
    <row r="1210" spans="1:62" s="2" customFormat="1" ht="25" customHeight="1" x14ac:dyDescent="0.2">
      <c r="A1210" s="11" t="s">
        <v>3617</v>
      </c>
      <c r="B1210" s="11" t="s">
        <v>3617</v>
      </c>
      <c r="C1210" s="11" t="s">
        <v>3616</v>
      </c>
      <c r="D1210" s="11" t="s">
        <v>3618</v>
      </c>
      <c r="E1210" s="12">
        <v>1</v>
      </c>
      <c r="F1210" s="12">
        <v>10</v>
      </c>
      <c r="G1210" s="12">
        <v>10</v>
      </c>
      <c r="H1210" s="12">
        <v>10</v>
      </c>
      <c r="I1210" s="13">
        <v>-1.47289170798128</v>
      </c>
      <c r="J1210" s="13">
        <v>-1.49699024878085</v>
      </c>
      <c r="K1210" s="13">
        <v>-2.1451247719109698</v>
      </c>
      <c r="L1210" s="13">
        <v>-0.996115132027377</v>
      </c>
      <c r="M1210" s="13">
        <v>-1.14716373712203</v>
      </c>
      <c r="N1210" s="13">
        <v>-1.39530909502856</v>
      </c>
      <c r="O1210" s="13">
        <v>-1.57308192079307</v>
      </c>
      <c r="P1210" s="13">
        <v>-1.47601525562514</v>
      </c>
      <c r="Q1210" s="13">
        <v>-0.84992470235988904</v>
      </c>
      <c r="R1210" s="13">
        <v>-1.81313269578842</v>
      </c>
      <c r="S1210" s="13">
        <v>-1.1078257839441701</v>
      </c>
      <c r="T1210" s="13">
        <v>-1.2350653855079601</v>
      </c>
      <c r="U1210" s="13">
        <v>-1.5277804651751199</v>
      </c>
      <c r="V1210" s="13">
        <v>-1.3978925021422</v>
      </c>
      <c r="W1210" s="13">
        <v>-1.2514871419001099</v>
      </c>
      <c r="X1210" s="14">
        <v>0.47178484948902999</v>
      </c>
      <c r="Y1210" s="14">
        <v>0.182269109304383</v>
      </c>
      <c r="Z1210" s="14">
        <v>0.407269927241032</v>
      </c>
      <c r="AA1210" s="15">
        <v>0.59849806680428397</v>
      </c>
      <c r="AB1210" s="15">
        <v>0.82946621206902404</v>
      </c>
      <c r="AC1210" s="12" t="s">
        <v>50</v>
      </c>
      <c r="AD1210" s="16">
        <v>-0.224233517303144</v>
      </c>
      <c r="AE1210" s="16">
        <v>-0.29135605920575203</v>
      </c>
      <c r="AF1210" s="16">
        <v>-2.0966287123990601</v>
      </c>
      <c r="AG1210" s="16">
        <v>1.1037496151120001</v>
      </c>
      <c r="AH1210" s="16">
        <v>0.68302844327337597</v>
      </c>
      <c r="AI1210" s="16">
        <v>-8.1398445723101995E-3</v>
      </c>
      <c r="AJ1210" s="16">
        <v>-0.50329695992494095</v>
      </c>
      <c r="AK1210" s="16">
        <v>-0.23293364812655201</v>
      </c>
      <c r="AL1210" s="16">
        <v>1.51093913429197</v>
      </c>
      <c r="AM1210" s="16">
        <v>-1.1719191116722401</v>
      </c>
      <c r="AN1210" s="16">
        <v>0.792597874572326</v>
      </c>
      <c r="AO1210" s="16">
        <v>0.43819278595432298</v>
      </c>
      <c r="AP1210" s="15">
        <v>0.63540156688231497</v>
      </c>
      <c r="AQ1210" s="15">
        <v>0.873233968713785</v>
      </c>
      <c r="AR1210" s="17">
        <v>0.12988796303292399</v>
      </c>
      <c r="AS1210" s="15">
        <v>0.41011131221155001</v>
      </c>
      <c r="AT1210" s="15">
        <v>0.84432636631277302</v>
      </c>
      <c r="AU1210" s="17">
        <v>0.27629332327501199</v>
      </c>
      <c r="AV1210" s="15">
        <v>0.54623805766589195</v>
      </c>
      <c r="AW1210" s="15">
        <v>0.88680212784878298</v>
      </c>
      <c r="AX1210" s="17">
        <v>0.146405360242088</v>
      </c>
      <c r="AY1210" s="18">
        <v>-0.224233517303144</v>
      </c>
      <c r="AZ1210" s="18">
        <v>-0.29135605920575203</v>
      </c>
      <c r="BA1210" s="18">
        <v>-2.0966287123990601</v>
      </c>
      <c r="BB1210" s="18">
        <v>1.1037496151120001</v>
      </c>
      <c r="BC1210" s="18">
        <v>0.68302844327337597</v>
      </c>
      <c r="BD1210" s="18">
        <v>-8.1398445723101995E-3</v>
      </c>
      <c r="BE1210" s="18">
        <v>-0.50329695992494095</v>
      </c>
      <c r="BF1210" s="18">
        <v>-0.23293364812655201</v>
      </c>
      <c r="BG1210" s="18">
        <v>1.51093913429197</v>
      </c>
      <c r="BH1210" s="18">
        <v>-1.1719191116722401</v>
      </c>
      <c r="BI1210" s="18">
        <v>0.792597874572326</v>
      </c>
      <c r="BJ1210" s="18">
        <v>0.43819278595432298</v>
      </c>
    </row>
    <row r="1211" spans="1:62" s="2" customFormat="1" ht="25" customHeight="1" x14ac:dyDescent="0.2">
      <c r="A1211" s="11" t="s">
        <v>3620</v>
      </c>
      <c r="B1211" s="11" t="s">
        <v>3620</v>
      </c>
      <c r="C1211" s="11" t="s">
        <v>3619</v>
      </c>
      <c r="D1211" s="11" t="s">
        <v>3621</v>
      </c>
      <c r="E1211" s="12">
        <v>1</v>
      </c>
      <c r="F1211" s="12">
        <v>21</v>
      </c>
      <c r="G1211" s="12">
        <v>20</v>
      </c>
      <c r="H1211" s="12">
        <v>20</v>
      </c>
      <c r="I1211" s="13">
        <v>2.32427408098137</v>
      </c>
      <c r="J1211" s="13">
        <v>2.1684690041052401</v>
      </c>
      <c r="K1211" s="13">
        <v>2.2813490084421599</v>
      </c>
      <c r="L1211" s="13">
        <v>2.5766789601641</v>
      </c>
      <c r="M1211" s="13">
        <v>2.3795605293550999</v>
      </c>
      <c r="N1211" s="13">
        <v>2.0762793297072899</v>
      </c>
      <c r="O1211" s="13">
        <v>2.0751439835705101</v>
      </c>
      <c r="P1211" s="13">
        <v>2.3770592409634799</v>
      </c>
      <c r="Q1211" s="13">
        <v>2.3265432319675701</v>
      </c>
      <c r="R1211" s="13">
        <v>1.9734697868809099</v>
      </c>
      <c r="S1211" s="13">
        <v>2.3118844305474502</v>
      </c>
      <c r="T1211" s="13">
        <v>2.1322866134373002</v>
      </c>
      <c r="U1211" s="13">
        <v>2.3376927634232199</v>
      </c>
      <c r="V1211" s="13">
        <v>2.2270107708990898</v>
      </c>
      <c r="W1211" s="13">
        <v>2.1860460157083099</v>
      </c>
      <c r="X1211" s="14">
        <v>0.17234245241593901</v>
      </c>
      <c r="Y1211" s="14">
        <v>0.17470876779268199</v>
      </c>
      <c r="Z1211" s="14">
        <v>0.166986527221856</v>
      </c>
      <c r="AA1211" s="15">
        <v>0.46365071043004003</v>
      </c>
      <c r="AB1211" s="15">
        <v>0.80734897918184101</v>
      </c>
      <c r="AC1211" s="12" t="s">
        <v>50</v>
      </c>
      <c r="AD1211" s="16">
        <v>0.43843798208316198</v>
      </c>
      <c r="AE1211" s="16">
        <v>-0.484379622472488</v>
      </c>
      <c r="AF1211" s="16">
        <v>0.18419714853507699</v>
      </c>
      <c r="AG1211" s="16">
        <v>1.9334063788495299</v>
      </c>
      <c r="AH1211" s="16">
        <v>0.76589398592824998</v>
      </c>
      <c r="AI1211" s="16">
        <v>-1.03040967616787</v>
      </c>
      <c r="AJ1211" s="16">
        <v>-1.03713421572259</v>
      </c>
      <c r="AK1211" s="16">
        <v>0.75107910949334</v>
      </c>
      <c r="AL1211" s="16">
        <v>0.45187793230461498</v>
      </c>
      <c r="AM1211" s="16">
        <v>-1.63934012913334</v>
      </c>
      <c r="AN1211" s="16">
        <v>0.36505534421317698</v>
      </c>
      <c r="AO1211" s="16">
        <v>-0.69868423791085899</v>
      </c>
      <c r="AP1211" s="15">
        <v>0.40180754237960398</v>
      </c>
      <c r="AQ1211" s="15">
        <v>0.79191286724602294</v>
      </c>
      <c r="AR1211" s="17">
        <v>-0.110681992524122</v>
      </c>
      <c r="AS1211" s="15">
        <v>0.25320255600554697</v>
      </c>
      <c r="AT1211" s="15">
        <v>0.84432636631277302</v>
      </c>
      <c r="AU1211" s="17">
        <v>-0.15164674771490699</v>
      </c>
      <c r="AV1211" s="15">
        <v>0.74617909884045097</v>
      </c>
      <c r="AW1211" s="15">
        <v>0.93783268048311996</v>
      </c>
      <c r="AX1211" s="17">
        <v>-4.0964755190785199E-2</v>
      </c>
      <c r="AY1211" s="18">
        <v>0.43843798208316198</v>
      </c>
      <c r="AZ1211" s="18">
        <v>-0.484379622472488</v>
      </c>
      <c r="BA1211" s="18">
        <v>0.18419714853507699</v>
      </c>
      <c r="BB1211" s="18">
        <v>1.9334063788495299</v>
      </c>
      <c r="BC1211" s="18">
        <v>0.76589398592824998</v>
      </c>
      <c r="BD1211" s="18">
        <v>-1.03040967616787</v>
      </c>
      <c r="BE1211" s="18">
        <v>-1.03713421572259</v>
      </c>
      <c r="BF1211" s="18">
        <v>0.75107910949334</v>
      </c>
      <c r="BG1211" s="18">
        <v>0.45187793230461498</v>
      </c>
      <c r="BH1211" s="18">
        <v>-1.63934012913334</v>
      </c>
      <c r="BI1211" s="18">
        <v>0.36505534421317698</v>
      </c>
      <c r="BJ1211" s="18">
        <v>-0.69868423791085899</v>
      </c>
    </row>
    <row r="1212" spans="1:62" s="2" customFormat="1" ht="25" customHeight="1" x14ac:dyDescent="0.2">
      <c r="A1212" s="11" t="s">
        <v>3623</v>
      </c>
      <c r="B1212" s="11" t="s">
        <v>3623</v>
      </c>
      <c r="C1212" s="11" t="s">
        <v>3622</v>
      </c>
      <c r="D1212" s="11" t="s">
        <v>3624</v>
      </c>
      <c r="E1212" s="12">
        <v>1</v>
      </c>
      <c r="F1212" s="12">
        <v>23</v>
      </c>
      <c r="G1212" s="12">
        <v>23</v>
      </c>
      <c r="H1212" s="12">
        <v>23</v>
      </c>
      <c r="I1212" s="13">
        <v>1.0560425407309399</v>
      </c>
      <c r="J1212" s="13">
        <v>1.22565743292483</v>
      </c>
      <c r="K1212" s="13">
        <v>1.36738700608216</v>
      </c>
      <c r="L1212" s="13">
        <v>0.89977140312121096</v>
      </c>
      <c r="M1212" s="13">
        <v>1.6075764547120801</v>
      </c>
      <c r="N1212" s="13">
        <v>1.2836977924411099</v>
      </c>
      <c r="O1212" s="13">
        <v>1.2746159920719899</v>
      </c>
      <c r="P1212" s="13">
        <v>1.17791024387742</v>
      </c>
      <c r="Q1212" s="13">
        <v>1.1887546465355801</v>
      </c>
      <c r="R1212" s="13">
        <v>1.0728850803540799</v>
      </c>
      <c r="S1212" s="13">
        <v>1.39748554915084</v>
      </c>
      <c r="T1212" s="13">
        <v>1.41027165324485</v>
      </c>
      <c r="U1212" s="13">
        <v>1.1372145957147901</v>
      </c>
      <c r="V1212" s="13">
        <v>1.3359501207756499</v>
      </c>
      <c r="W1212" s="13">
        <v>1.26734923232133</v>
      </c>
      <c r="X1212" s="14">
        <v>0.20311708131635201</v>
      </c>
      <c r="Y1212" s="14">
        <v>0.187305142426266</v>
      </c>
      <c r="Z1212" s="14">
        <v>0.164677153521434</v>
      </c>
      <c r="AA1212" s="15">
        <v>0.35014428978411899</v>
      </c>
      <c r="AB1212" s="15">
        <v>0.77863339746107196</v>
      </c>
      <c r="AC1212" s="12" t="s">
        <v>50</v>
      </c>
      <c r="AD1212" s="16">
        <v>-1.0108384714187</v>
      </c>
      <c r="AE1212" s="16">
        <v>-0.11221502228140701</v>
      </c>
      <c r="AF1212" s="16">
        <v>0.63867139003797102</v>
      </c>
      <c r="AG1212" s="16">
        <v>-1.83876641373018</v>
      </c>
      <c r="AH1212" s="16">
        <v>1.9112003996220901</v>
      </c>
      <c r="AI1212" s="16">
        <v>0.195284085745452</v>
      </c>
      <c r="AJ1212" s="16">
        <v>0.147168506585418</v>
      </c>
      <c r="AK1212" s="16">
        <v>-0.365180685575552</v>
      </c>
      <c r="AL1212" s="16">
        <v>-0.30772680051592999</v>
      </c>
      <c r="AM1212" s="16">
        <v>-0.92160632409597998</v>
      </c>
      <c r="AN1212" s="16">
        <v>0.798134136713892</v>
      </c>
      <c r="AO1212" s="16">
        <v>0.86587519891293196</v>
      </c>
      <c r="AP1212" s="15">
        <v>0.200635021962633</v>
      </c>
      <c r="AQ1212" s="15">
        <v>0.79099244228151999</v>
      </c>
      <c r="AR1212" s="17">
        <v>0.198735525060864</v>
      </c>
      <c r="AS1212" s="15">
        <v>0.359565175286502</v>
      </c>
      <c r="AT1212" s="15">
        <v>0.84432636631277302</v>
      </c>
      <c r="AU1212" s="17">
        <v>0.130134636606549</v>
      </c>
      <c r="AV1212" s="15">
        <v>0.602412841406195</v>
      </c>
      <c r="AW1212" s="15">
        <v>0.893415751011435</v>
      </c>
      <c r="AX1212" s="17">
        <v>-6.8600888454315403E-2</v>
      </c>
      <c r="AY1212" s="18">
        <v>-1.0108384714187</v>
      </c>
      <c r="AZ1212" s="18">
        <v>-0.11221502228140701</v>
      </c>
      <c r="BA1212" s="18">
        <v>0.63867139003797102</v>
      </c>
      <c r="BB1212" s="18">
        <v>-1.83876641373018</v>
      </c>
      <c r="BC1212" s="18">
        <v>1.9112003996220901</v>
      </c>
      <c r="BD1212" s="18">
        <v>0.195284085745452</v>
      </c>
      <c r="BE1212" s="18">
        <v>0.147168506585418</v>
      </c>
      <c r="BF1212" s="18">
        <v>-0.365180685575552</v>
      </c>
      <c r="BG1212" s="18">
        <v>-0.30772680051592999</v>
      </c>
      <c r="BH1212" s="18">
        <v>-0.92160632409597998</v>
      </c>
      <c r="BI1212" s="18">
        <v>0.798134136713892</v>
      </c>
      <c r="BJ1212" s="18">
        <v>0.86587519891293196</v>
      </c>
    </row>
    <row r="1213" spans="1:62" s="2" customFormat="1" ht="25" customHeight="1" x14ac:dyDescent="0.2">
      <c r="A1213" s="11" t="s">
        <v>3626</v>
      </c>
      <c r="B1213" s="11" t="s">
        <v>3626</v>
      </c>
      <c r="C1213" s="11" t="s">
        <v>3625</v>
      </c>
      <c r="D1213" s="11" t="s">
        <v>3627</v>
      </c>
      <c r="E1213" s="12">
        <v>1</v>
      </c>
      <c r="F1213" s="12">
        <v>12</v>
      </c>
      <c r="G1213" s="12">
        <v>12</v>
      </c>
      <c r="H1213" s="12">
        <v>12</v>
      </c>
      <c r="I1213" s="13">
        <v>0.65376717541584695</v>
      </c>
      <c r="J1213" s="13">
        <v>0.40441207609588797</v>
      </c>
      <c r="K1213" s="13">
        <v>0.98864563602630895</v>
      </c>
      <c r="L1213" s="13">
        <v>0.22544189969438799</v>
      </c>
      <c r="M1213" s="13">
        <v>0.65033850957317796</v>
      </c>
      <c r="N1213" s="13">
        <v>0.22737692785112901</v>
      </c>
      <c r="O1213" s="13">
        <v>0.35271490999261701</v>
      </c>
      <c r="P1213" s="13">
        <v>0.71419089031868999</v>
      </c>
      <c r="Q1213" s="13">
        <v>0.62167764884459897</v>
      </c>
      <c r="R1213" s="13">
        <v>0.233307654734837</v>
      </c>
      <c r="S1213" s="13">
        <v>0.6003009111041</v>
      </c>
      <c r="T1213" s="13">
        <v>0.85169626821068101</v>
      </c>
      <c r="U1213" s="13">
        <v>0.56806669680810795</v>
      </c>
      <c r="V1213" s="13">
        <v>0.486155309433904</v>
      </c>
      <c r="W1213" s="13">
        <v>0.57674562072355395</v>
      </c>
      <c r="X1213" s="14">
        <v>0.33086039484208501</v>
      </c>
      <c r="Y1213" s="14">
        <v>0.23361573886411899</v>
      </c>
      <c r="Z1213" s="14">
        <v>0.25568289858862298</v>
      </c>
      <c r="AA1213" s="15">
        <v>0.87912468076236605</v>
      </c>
      <c r="AB1213" s="15">
        <v>0.94762601433431004</v>
      </c>
      <c r="AC1213" s="12" t="s">
        <v>50</v>
      </c>
      <c r="AD1213" s="16">
        <v>0.433946931527109</v>
      </c>
      <c r="AE1213" s="16">
        <v>-0.54875766323960196</v>
      </c>
      <c r="AF1213" s="16">
        <v>1.75369777210662</v>
      </c>
      <c r="AG1213" s="16">
        <v>-1.2540763639824699</v>
      </c>
      <c r="AH1213" s="16">
        <v>0.420434612401894</v>
      </c>
      <c r="AI1213" s="16">
        <v>-1.2464504479060901</v>
      </c>
      <c r="AJ1213" s="16">
        <v>-0.75249539631444895</v>
      </c>
      <c r="AK1213" s="16">
        <v>0.67207585862679398</v>
      </c>
      <c r="AL1213" s="16">
        <v>0.30748260297936902</v>
      </c>
      <c r="AM1213" s="16">
        <v>-1.22307754486612</v>
      </c>
      <c r="AN1213" s="16">
        <v>0.223237209738956</v>
      </c>
      <c r="AO1213" s="16">
        <v>1.2139824289279799</v>
      </c>
      <c r="AP1213" s="15">
        <v>0.70140174693437995</v>
      </c>
      <c r="AQ1213" s="15">
        <v>0.895939741296502</v>
      </c>
      <c r="AR1213" s="17">
        <v>-8.19113873742046E-2</v>
      </c>
      <c r="AS1213" s="15">
        <v>0.96831770924812199</v>
      </c>
      <c r="AT1213" s="15">
        <v>0.99555806943397696</v>
      </c>
      <c r="AU1213" s="17">
        <v>8.6789239154461094E-3</v>
      </c>
      <c r="AV1213" s="15">
        <v>0.619777742052247</v>
      </c>
      <c r="AW1213" s="15">
        <v>0.89935180989223096</v>
      </c>
      <c r="AX1213" s="17">
        <v>9.0590311289650699E-2</v>
      </c>
      <c r="AY1213" s="18">
        <v>0.433946931527109</v>
      </c>
      <c r="AZ1213" s="18">
        <v>-0.54875766323960196</v>
      </c>
      <c r="BA1213" s="18">
        <v>1.75369777210662</v>
      </c>
      <c r="BB1213" s="18">
        <v>-1.2540763639824699</v>
      </c>
      <c r="BC1213" s="18">
        <v>0.420434612401894</v>
      </c>
      <c r="BD1213" s="18">
        <v>-1.2464504479060901</v>
      </c>
      <c r="BE1213" s="18">
        <v>-0.75249539631444895</v>
      </c>
      <c r="BF1213" s="18">
        <v>0.67207585862679398</v>
      </c>
      <c r="BG1213" s="18">
        <v>0.30748260297936902</v>
      </c>
      <c r="BH1213" s="18">
        <v>-1.22307754486612</v>
      </c>
      <c r="BI1213" s="18">
        <v>0.223237209738956</v>
      </c>
      <c r="BJ1213" s="18">
        <v>1.2139824289279799</v>
      </c>
    </row>
    <row r="1214" spans="1:62" s="2" customFormat="1" ht="25" customHeight="1" x14ac:dyDescent="0.2">
      <c r="A1214" s="11" t="s">
        <v>3629</v>
      </c>
      <c r="B1214" s="11" t="s">
        <v>3629</v>
      </c>
      <c r="C1214" s="11" t="s">
        <v>3628</v>
      </c>
      <c r="D1214" s="11" t="s">
        <v>3630</v>
      </c>
      <c r="E1214" s="12">
        <v>1</v>
      </c>
      <c r="F1214" s="12">
        <v>10</v>
      </c>
      <c r="G1214" s="12">
        <v>8</v>
      </c>
      <c r="H1214" s="12">
        <v>8</v>
      </c>
      <c r="I1214" s="13">
        <v>0.342970839039758</v>
      </c>
      <c r="J1214" s="13">
        <v>0.160749791818045</v>
      </c>
      <c r="K1214" s="13">
        <v>0.39027116504371401</v>
      </c>
      <c r="L1214" s="13">
        <v>-0.51079460031055701</v>
      </c>
      <c r="M1214" s="13">
        <v>0.34936148269773798</v>
      </c>
      <c r="N1214" s="13">
        <v>0.46662487774445399</v>
      </c>
      <c r="O1214" s="13">
        <v>0.58779440464266097</v>
      </c>
      <c r="P1214" s="13">
        <v>0.51032577182694905</v>
      </c>
      <c r="Q1214" s="13">
        <v>0.40808807732211999</v>
      </c>
      <c r="R1214" s="13">
        <v>0.52199612770096604</v>
      </c>
      <c r="S1214" s="13">
        <v>0.39330422546006</v>
      </c>
      <c r="T1214" s="13">
        <v>0.59751277995915297</v>
      </c>
      <c r="U1214" s="13">
        <v>9.5799298897739901E-2</v>
      </c>
      <c r="V1214" s="13">
        <v>0.478526634227951</v>
      </c>
      <c r="W1214" s="13">
        <v>0.480225302610575</v>
      </c>
      <c r="X1214" s="14">
        <v>0.41632606423931201</v>
      </c>
      <c r="Y1214" s="14">
        <v>9.9625831624562802E-2</v>
      </c>
      <c r="Z1214" s="14">
        <v>9.7057040096444405E-2</v>
      </c>
      <c r="AA1214" s="15">
        <v>9.7165443480455096E-2</v>
      </c>
      <c r="AB1214" s="15">
        <v>0.73376593607701601</v>
      </c>
      <c r="AC1214" s="12" t="s">
        <v>50</v>
      </c>
      <c r="AD1214" s="16">
        <v>-2.8774111650660902E-2</v>
      </c>
      <c r="AE1214" s="16">
        <v>-0.64228941670764494</v>
      </c>
      <c r="AF1214" s="16">
        <v>0.13048012588153399</v>
      </c>
      <c r="AG1214" s="16">
        <v>-2.90329476640686</v>
      </c>
      <c r="AH1214" s="16">
        <v>-7.2576197134504496E-3</v>
      </c>
      <c r="AI1214" s="16">
        <v>0.38755345552183401</v>
      </c>
      <c r="AJ1214" s="16">
        <v>0.79551598450518102</v>
      </c>
      <c r="AK1214" s="16">
        <v>0.53468885932435295</v>
      </c>
      <c r="AL1214" s="16">
        <v>0.190467424485737</v>
      </c>
      <c r="AM1214" s="16">
        <v>0.57398147701773805</v>
      </c>
      <c r="AN1214" s="16">
        <v>0.140692058119673</v>
      </c>
      <c r="AO1214" s="16">
        <v>0.828236529622569</v>
      </c>
      <c r="AP1214" s="15">
        <v>0.162221236640331</v>
      </c>
      <c r="AQ1214" s="15">
        <v>0.79099244228151999</v>
      </c>
      <c r="AR1214" s="17">
        <v>0.38272733533021103</v>
      </c>
      <c r="AS1214" s="15">
        <v>0.160871408054441</v>
      </c>
      <c r="AT1214" s="15">
        <v>0.84432636631277302</v>
      </c>
      <c r="AU1214" s="17">
        <v>0.38442600371283497</v>
      </c>
      <c r="AV1214" s="15">
        <v>0.981305532366886</v>
      </c>
      <c r="AW1214" s="15">
        <v>0.99631020411561499</v>
      </c>
      <c r="AX1214" s="17">
        <v>1.6986683826241101E-3</v>
      </c>
      <c r="AY1214" s="18">
        <v>-2.8774111650660902E-2</v>
      </c>
      <c r="AZ1214" s="18">
        <v>-0.64228941670764494</v>
      </c>
      <c r="BA1214" s="18">
        <v>0.13048012588153399</v>
      </c>
      <c r="BB1214" s="18">
        <v>-2.90329476640686</v>
      </c>
      <c r="BC1214" s="18">
        <v>-7.2576197134504496E-3</v>
      </c>
      <c r="BD1214" s="18">
        <v>0.38755345552183401</v>
      </c>
      <c r="BE1214" s="18">
        <v>0.79551598450518102</v>
      </c>
      <c r="BF1214" s="18">
        <v>0.53468885932435295</v>
      </c>
      <c r="BG1214" s="18">
        <v>0.190467424485737</v>
      </c>
      <c r="BH1214" s="18">
        <v>0.57398147701773805</v>
      </c>
      <c r="BI1214" s="18">
        <v>0.140692058119673</v>
      </c>
      <c r="BJ1214" s="18">
        <v>0.828236529622569</v>
      </c>
    </row>
    <row r="1215" spans="1:62" s="2" customFormat="1" ht="25" customHeight="1" x14ac:dyDescent="0.2">
      <c r="A1215" s="11" t="s">
        <v>3632</v>
      </c>
      <c r="B1215" s="11" t="s">
        <v>3632</v>
      </c>
      <c r="C1215" s="11" t="s">
        <v>3631</v>
      </c>
      <c r="D1215" s="11" t="s">
        <v>3633</v>
      </c>
      <c r="E1215" s="12">
        <v>1</v>
      </c>
      <c r="F1215" s="12">
        <v>13</v>
      </c>
      <c r="G1215" s="12">
        <v>13</v>
      </c>
      <c r="H1215" s="12">
        <v>11</v>
      </c>
      <c r="I1215" s="13">
        <v>0.76567161242410398</v>
      </c>
      <c r="J1215" s="13">
        <v>0.66053886777675397</v>
      </c>
      <c r="K1215" s="13">
        <v>0.87452409888181004</v>
      </c>
      <c r="L1215" s="13">
        <v>0.46548899512169201</v>
      </c>
      <c r="M1215" s="13">
        <v>0.44969807975318299</v>
      </c>
      <c r="N1215" s="13">
        <v>0.43461103314726302</v>
      </c>
      <c r="O1215" s="13">
        <v>0.61440426219086697</v>
      </c>
      <c r="P1215" s="13">
        <v>0.93575401667707003</v>
      </c>
      <c r="Q1215" s="13">
        <v>0.278619102997826</v>
      </c>
      <c r="R1215" s="13">
        <v>0.850654523687567</v>
      </c>
      <c r="S1215" s="13">
        <v>0.63989899512213499</v>
      </c>
      <c r="T1215" s="13">
        <v>0.63388039395886897</v>
      </c>
      <c r="U1215" s="13">
        <v>0.69155589355109004</v>
      </c>
      <c r="V1215" s="13">
        <v>0.60861684794209603</v>
      </c>
      <c r="W1215" s="13">
        <v>0.60076325394159902</v>
      </c>
      <c r="X1215" s="14">
        <v>0.174201800985123</v>
      </c>
      <c r="Y1215" s="14">
        <v>0.23279849641318301</v>
      </c>
      <c r="Z1215" s="14">
        <v>0.237241685406261</v>
      </c>
      <c r="AA1215" s="15">
        <v>0.81007037708872798</v>
      </c>
      <c r="AB1215" s="15">
        <v>0.91884626983920203</v>
      </c>
      <c r="AC1215" s="12" t="s">
        <v>50</v>
      </c>
      <c r="AD1215" s="16">
        <v>0.65810023686855001</v>
      </c>
      <c r="AE1215" s="16">
        <v>0.13405393461661599</v>
      </c>
      <c r="AF1215" s="16">
        <v>1.2006880215823801</v>
      </c>
      <c r="AG1215" s="16">
        <v>-0.83819467225139699</v>
      </c>
      <c r="AH1215" s="16">
        <v>-0.91690631281398405</v>
      </c>
      <c r="AI1215" s="16">
        <v>-0.99210943827461495</v>
      </c>
      <c r="AJ1215" s="16">
        <v>-9.5909332719669393E-2</v>
      </c>
      <c r="AK1215" s="16">
        <v>1.50589561523388</v>
      </c>
      <c r="AL1215" s="16">
        <v>-1.7696692218621299</v>
      </c>
      <c r="AM1215" s="16">
        <v>1.08170736851538</v>
      </c>
      <c r="AN1215" s="16">
        <v>3.11721066962506E-2</v>
      </c>
      <c r="AO1215" s="16">
        <v>1.1716944087339499E-3</v>
      </c>
      <c r="AP1215" s="15">
        <v>0.59063744740003798</v>
      </c>
      <c r="AQ1215" s="15">
        <v>0.85968569053624999</v>
      </c>
      <c r="AR1215" s="17">
        <v>-8.2939045608994497E-2</v>
      </c>
      <c r="AS1215" s="15">
        <v>0.56189097198737703</v>
      </c>
      <c r="AT1215" s="15">
        <v>0.87300989357309899</v>
      </c>
      <c r="AU1215" s="17">
        <v>-9.0792639609491105E-2</v>
      </c>
      <c r="AV1215" s="15">
        <v>0.963843217182481</v>
      </c>
      <c r="AW1215" s="15">
        <v>0.99092704711961499</v>
      </c>
      <c r="AX1215" s="17">
        <v>-7.8535940004966793E-3</v>
      </c>
      <c r="AY1215" s="18">
        <v>0.65810023686855001</v>
      </c>
      <c r="AZ1215" s="18">
        <v>0.13405393461661599</v>
      </c>
      <c r="BA1215" s="18">
        <v>1.2006880215823801</v>
      </c>
      <c r="BB1215" s="18">
        <v>-0.83819467225139699</v>
      </c>
      <c r="BC1215" s="18">
        <v>-0.91690631281398405</v>
      </c>
      <c r="BD1215" s="18">
        <v>-0.99210943827461495</v>
      </c>
      <c r="BE1215" s="18">
        <v>-9.5909332719669393E-2</v>
      </c>
      <c r="BF1215" s="18">
        <v>1.50589561523388</v>
      </c>
      <c r="BG1215" s="18">
        <v>-1.7696692218621299</v>
      </c>
      <c r="BH1215" s="18">
        <v>1.08170736851538</v>
      </c>
      <c r="BI1215" s="18">
        <v>3.11721066962506E-2</v>
      </c>
      <c r="BJ1215" s="18">
        <v>1.1716944087339499E-3</v>
      </c>
    </row>
    <row r="1216" spans="1:62" s="2" customFormat="1" ht="25" customHeight="1" x14ac:dyDescent="0.2">
      <c r="A1216" s="11" t="s">
        <v>3635</v>
      </c>
      <c r="B1216" s="11" t="s">
        <v>3635</v>
      </c>
      <c r="C1216" s="11" t="s">
        <v>3634</v>
      </c>
      <c r="D1216" s="11" t="s">
        <v>3636</v>
      </c>
      <c r="E1216" s="12">
        <v>1</v>
      </c>
      <c r="F1216" s="12">
        <v>7</v>
      </c>
      <c r="G1216" s="12">
        <v>7</v>
      </c>
      <c r="H1216" s="12">
        <v>7</v>
      </c>
      <c r="I1216" s="13">
        <v>-1.8035612401730601</v>
      </c>
      <c r="J1216" s="13">
        <v>-0.93255633680594796</v>
      </c>
      <c r="K1216" s="13">
        <v>-1.5803130243458501</v>
      </c>
      <c r="L1216" s="13">
        <v>-5.8013161025256501</v>
      </c>
      <c r="M1216" s="13">
        <v>-1.65975696548973</v>
      </c>
      <c r="N1216" s="13">
        <v>-1.32879224209024</v>
      </c>
      <c r="O1216" s="13">
        <v>-1.17709337396695</v>
      </c>
      <c r="P1216" s="13">
        <v>-1.83038063852705</v>
      </c>
      <c r="Q1216" s="13">
        <v>-1.1696477189097501</v>
      </c>
      <c r="R1216" s="13">
        <v>-0.56458292870530302</v>
      </c>
      <c r="S1216" s="13">
        <v>-1.2817336195629401</v>
      </c>
      <c r="T1216" s="13">
        <v>-1.4764834746737501</v>
      </c>
      <c r="U1216" s="13">
        <v>-2.5294366759626299</v>
      </c>
      <c r="V1216" s="13">
        <v>-1.49900580501849</v>
      </c>
      <c r="W1216" s="13">
        <v>-1.12311193546293</v>
      </c>
      <c r="X1216" s="14">
        <v>2.2123104554509299</v>
      </c>
      <c r="Y1216" s="14">
        <v>0.29902646825206802</v>
      </c>
      <c r="Z1216" s="14">
        <v>0.39334146061728398</v>
      </c>
      <c r="AA1216" s="15">
        <v>0.33497810905182102</v>
      </c>
      <c r="AB1216" s="15">
        <v>0.77441736784474802</v>
      </c>
      <c r="AC1216" s="12" t="s">
        <v>50</v>
      </c>
      <c r="AD1216" s="16">
        <v>-6.4615824375592198E-2</v>
      </c>
      <c r="AE1216" s="16">
        <v>0.58695887961772597</v>
      </c>
      <c r="AF1216" s="16">
        <v>0.10238999795942</v>
      </c>
      <c r="AG1216" s="16">
        <v>-3.0552257865072798</v>
      </c>
      <c r="AH1216" s="16">
        <v>4.2960180475294603E-2</v>
      </c>
      <c r="AI1216" s="16">
        <v>0.29054574612205503</v>
      </c>
      <c r="AJ1216" s="16">
        <v>0.40402747821271601</v>
      </c>
      <c r="AK1216" s="16">
        <v>-8.4678675315033994E-2</v>
      </c>
      <c r="AL1216" s="16">
        <v>0.409597367051662</v>
      </c>
      <c r="AM1216" s="16">
        <v>0.86222961980957002</v>
      </c>
      <c r="AN1216" s="16">
        <v>0.325749001494128</v>
      </c>
      <c r="AO1216" s="16">
        <v>0.18006201545533701</v>
      </c>
      <c r="AP1216" s="15">
        <v>0.42183070186138599</v>
      </c>
      <c r="AQ1216" s="15">
        <v>0.79996742008369204</v>
      </c>
      <c r="AR1216" s="17">
        <v>1.0304308709441301</v>
      </c>
      <c r="AS1216" s="15">
        <v>0.29460468354117503</v>
      </c>
      <c r="AT1216" s="15">
        <v>0.84432636631277302</v>
      </c>
      <c r="AU1216" s="17">
        <v>1.4063247404996899</v>
      </c>
      <c r="AV1216" s="15">
        <v>0.182425362626885</v>
      </c>
      <c r="AW1216" s="15">
        <v>0.84840307973687501</v>
      </c>
      <c r="AX1216" s="17">
        <v>0.37589386955555698</v>
      </c>
      <c r="AY1216" s="18">
        <v>-6.4615824375592198E-2</v>
      </c>
      <c r="AZ1216" s="18">
        <v>0.58695887961772597</v>
      </c>
      <c r="BA1216" s="18">
        <v>0.10238999795942</v>
      </c>
      <c r="BB1216" s="18" t="s">
        <v>6272</v>
      </c>
      <c r="BC1216" s="18">
        <v>4.2960180475294603E-2</v>
      </c>
      <c r="BD1216" s="18">
        <v>0.29054574612205503</v>
      </c>
      <c r="BE1216" s="18">
        <v>0.40402747821271601</v>
      </c>
      <c r="BF1216" s="18">
        <v>-8.4678675315033994E-2</v>
      </c>
      <c r="BG1216" s="18">
        <v>0.409597367051662</v>
      </c>
      <c r="BH1216" s="18">
        <v>0.86222961980957002</v>
      </c>
      <c r="BI1216" s="18">
        <v>0.325749001494128</v>
      </c>
      <c r="BJ1216" s="18">
        <v>0.18006201545533701</v>
      </c>
    </row>
    <row r="1217" spans="1:62" s="2" customFormat="1" ht="25" customHeight="1" x14ac:dyDescent="0.2">
      <c r="A1217" s="11" t="s">
        <v>3638</v>
      </c>
      <c r="B1217" s="11" t="s">
        <v>3638</v>
      </c>
      <c r="C1217" s="11" t="s">
        <v>3637</v>
      </c>
      <c r="D1217" s="11" t="s">
        <v>3639</v>
      </c>
      <c r="E1217" s="12">
        <v>1</v>
      </c>
      <c r="F1217" s="12">
        <v>8</v>
      </c>
      <c r="G1217" s="12">
        <v>8</v>
      </c>
      <c r="H1217" s="12">
        <v>8</v>
      </c>
      <c r="I1217" s="13">
        <v>1.2751288400315399</v>
      </c>
      <c r="J1217" s="13">
        <v>1.37316045306982</v>
      </c>
      <c r="K1217" s="13">
        <v>1.2530306470572601</v>
      </c>
      <c r="L1217" s="13">
        <v>0.67130165541703202</v>
      </c>
      <c r="M1217" s="13">
        <v>0.43367974144201998</v>
      </c>
      <c r="N1217" s="13">
        <v>1.55734987034135</v>
      </c>
      <c r="O1217" s="13">
        <v>1.2150847544383201</v>
      </c>
      <c r="P1217" s="13">
        <v>-0.27018808388684301</v>
      </c>
      <c r="Q1217" s="13">
        <v>2.28143313071811E-2</v>
      </c>
      <c r="R1217" s="13">
        <v>2.2259532906817401</v>
      </c>
      <c r="S1217" s="13">
        <v>1.8012406109708201</v>
      </c>
      <c r="T1217" s="13">
        <v>1.8152234139258101</v>
      </c>
      <c r="U1217" s="13">
        <v>1.14315539889391</v>
      </c>
      <c r="V1217" s="13">
        <v>0.73398157058371105</v>
      </c>
      <c r="W1217" s="13">
        <v>1.46630791172139</v>
      </c>
      <c r="X1217" s="14">
        <v>0.318871886240786</v>
      </c>
      <c r="Y1217" s="14">
        <v>0.81811439992749602</v>
      </c>
      <c r="Z1217" s="14">
        <v>0.98228589850035097</v>
      </c>
      <c r="AA1217" s="15">
        <v>0.42899750726434099</v>
      </c>
      <c r="AB1217" s="15">
        <v>0.79546636831559303</v>
      </c>
      <c r="AC1217" s="12" t="s">
        <v>50</v>
      </c>
      <c r="AD1217" s="16">
        <v>0.21252557389451299</v>
      </c>
      <c r="AE1217" s="16">
        <v>0.34221487529109101</v>
      </c>
      <c r="AF1217" s="16">
        <v>0.18329113491978599</v>
      </c>
      <c r="AG1217" s="16">
        <v>-0.58629761497152999</v>
      </c>
      <c r="AH1217" s="16">
        <v>-0.90065559669630701</v>
      </c>
      <c r="AI1217" s="16">
        <v>0.58588521907356605</v>
      </c>
      <c r="AJ1217" s="16">
        <v>0.133091243761224</v>
      </c>
      <c r="AK1217" s="16">
        <v>-1.83182589690127</v>
      </c>
      <c r="AL1217" s="16">
        <v>-1.444203196873</v>
      </c>
      <c r="AM1217" s="16">
        <v>1.4704030578390299</v>
      </c>
      <c r="AN1217" s="16">
        <v>0.90853644135816203</v>
      </c>
      <c r="AO1217" s="16">
        <v>0.92703475930474</v>
      </c>
      <c r="AP1217" s="15">
        <v>0.40547397573001298</v>
      </c>
      <c r="AQ1217" s="15">
        <v>0.79432351845509497</v>
      </c>
      <c r="AR1217" s="17">
        <v>-0.40917382831020199</v>
      </c>
      <c r="AS1217" s="15">
        <v>0.56865958931189198</v>
      </c>
      <c r="AT1217" s="15">
        <v>0.87342253136229997</v>
      </c>
      <c r="AU1217" s="17">
        <v>0.32315251282747598</v>
      </c>
      <c r="AV1217" s="15">
        <v>0.29689629059450701</v>
      </c>
      <c r="AW1217" s="15">
        <v>0.84840307973687501</v>
      </c>
      <c r="AX1217" s="17">
        <v>0.73232634113767803</v>
      </c>
      <c r="AY1217" s="18">
        <v>0.21252557389451299</v>
      </c>
      <c r="AZ1217" s="18">
        <v>0.34221487529109101</v>
      </c>
      <c r="BA1217" s="18">
        <v>0.18329113491978599</v>
      </c>
      <c r="BB1217" s="18">
        <v>-0.58629761497152999</v>
      </c>
      <c r="BC1217" s="18">
        <v>-0.90065559669630701</v>
      </c>
      <c r="BD1217" s="18">
        <v>0.58588521907356605</v>
      </c>
      <c r="BE1217" s="18">
        <v>0.133091243761224</v>
      </c>
      <c r="BF1217" s="18">
        <v>-1.83182589690127</v>
      </c>
      <c r="BG1217" s="18">
        <v>-1.444203196873</v>
      </c>
      <c r="BH1217" s="18">
        <v>1.4704030578390299</v>
      </c>
      <c r="BI1217" s="18">
        <v>0.90853644135816203</v>
      </c>
      <c r="BJ1217" s="18">
        <v>0.92703475930474</v>
      </c>
    </row>
    <row r="1218" spans="1:62" s="2" customFormat="1" ht="25" customHeight="1" x14ac:dyDescent="0.2">
      <c r="A1218" s="11" t="s">
        <v>3641</v>
      </c>
      <c r="B1218" s="11" t="s">
        <v>3641</v>
      </c>
      <c r="C1218" s="11" t="s">
        <v>3640</v>
      </c>
      <c r="D1218" s="11" t="s">
        <v>3642</v>
      </c>
      <c r="E1218" s="12">
        <v>1</v>
      </c>
      <c r="F1218" s="12">
        <v>5</v>
      </c>
      <c r="G1218" s="12">
        <v>5</v>
      </c>
      <c r="H1218" s="12">
        <v>5</v>
      </c>
      <c r="I1218" s="13">
        <v>-3.4548980733055301</v>
      </c>
      <c r="J1218" s="13">
        <v>-3.6298814258521199</v>
      </c>
      <c r="K1218" s="13">
        <v>-3.1647330565361198</v>
      </c>
      <c r="L1218" s="13">
        <v>-3.4853652471188799</v>
      </c>
      <c r="M1218" s="13">
        <v>-3.7964125650092</v>
      </c>
      <c r="N1218" s="13">
        <v>-3.2829223953164002</v>
      </c>
      <c r="O1218" s="13">
        <v>-3.5513645096662398</v>
      </c>
      <c r="P1218" s="13">
        <v>-2.7917711511388501</v>
      </c>
      <c r="Q1218" s="13">
        <v>-2.4253404186415302</v>
      </c>
      <c r="R1218" s="13">
        <v>-3.3840577348827701</v>
      </c>
      <c r="S1218" s="13">
        <v>-3.3177171187153398</v>
      </c>
      <c r="T1218" s="13">
        <v>-2.7096116020337</v>
      </c>
      <c r="U1218" s="13">
        <v>-3.4337194507031601</v>
      </c>
      <c r="V1218" s="13">
        <v>-3.35561765528267</v>
      </c>
      <c r="W1218" s="13">
        <v>-2.95918171856834</v>
      </c>
      <c r="X1218" s="14">
        <v>0.19489229767923599</v>
      </c>
      <c r="Y1218" s="14">
        <v>0.43043561829796601</v>
      </c>
      <c r="Z1218" s="14">
        <v>0.46773890115905897</v>
      </c>
      <c r="AA1218" s="15">
        <v>0.22679978682193999</v>
      </c>
      <c r="AB1218" s="15">
        <v>0.76823671790613801</v>
      </c>
      <c r="AC1218" s="12" t="s">
        <v>50</v>
      </c>
      <c r="AD1218" s="16">
        <v>-0.50164211421361304</v>
      </c>
      <c r="AE1218" s="16">
        <v>-0.92901564901062506</v>
      </c>
      <c r="AF1218" s="16">
        <v>0.20704729587272699</v>
      </c>
      <c r="AG1218" s="16">
        <v>-0.57605412871894601</v>
      </c>
      <c r="AH1218" s="16">
        <v>-1.33574577824612</v>
      </c>
      <c r="AI1218" s="16">
        <v>-8.1614423969466304E-2</v>
      </c>
      <c r="AJ1218" s="16">
        <v>-0.737248537891946</v>
      </c>
      <c r="AK1218" s="16">
        <v>1.1179570797724101</v>
      </c>
      <c r="AL1218" s="16">
        <v>2.0129153436674798</v>
      </c>
      <c r="AM1218" s="16">
        <v>-0.32862402193601897</v>
      </c>
      <c r="AN1218" s="16">
        <v>-0.166595902006513</v>
      </c>
      <c r="AO1218" s="16">
        <v>1.31862083668063</v>
      </c>
      <c r="AP1218" s="15">
        <v>0.75686461406785099</v>
      </c>
      <c r="AQ1218" s="15">
        <v>0.92035864615699603</v>
      </c>
      <c r="AR1218" s="17">
        <v>7.8101795420488798E-2</v>
      </c>
      <c r="AS1218" s="15">
        <v>0.13416660943792</v>
      </c>
      <c r="AT1218" s="15">
        <v>0.84432636631277302</v>
      </c>
      <c r="AU1218" s="17">
        <v>0.47453773213482597</v>
      </c>
      <c r="AV1218" s="15">
        <v>0.25905684628343401</v>
      </c>
      <c r="AW1218" s="15">
        <v>0.84840307973687501</v>
      </c>
      <c r="AX1218" s="17">
        <v>0.39643593671433702</v>
      </c>
      <c r="AY1218" s="18">
        <v>-0.50164211421361304</v>
      </c>
      <c r="AZ1218" s="18">
        <v>-0.92901564901062506</v>
      </c>
      <c r="BA1218" s="18">
        <v>0.20704729587272699</v>
      </c>
      <c r="BB1218" s="18" t="s">
        <v>6272</v>
      </c>
      <c r="BC1218" s="18">
        <v>-1.33574577824612</v>
      </c>
      <c r="BD1218" s="18">
        <v>-8.1614423969466304E-2</v>
      </c>
      <c r="BE1218" s="18">
        <v>-0.737248537891946</v>
      </c>
      <c r="BF1218" s="18">
        <v>1.1179570797724101</v>
      </c>
      <c r="BG1218" s="18" t="s">
        <v>6272</v>
      </c>
      <c r="BH1218" s="18">
        <v>-0.32862402193601897</v>
      </c>
      <c r="BI1218" s="18">
        <v>-0.166595902006513</v>
      </c>
      <c r="BJ1218" s="18">
        <v>1.31862083668063</v>
      </c>
    </row>
    <row r="1219" spans="1:62" s="2" customFormat="1" ht="25" customHeight="1" x14ac:dyDescent="0.2">
      <c r="A1219" s="11" t="s">
        <v>3644</v>
      </c>
      <c r="B1219" s="11" t="s">
        <v>3644</v>
      </c>
      <c r="C1219" s="11" t="s">
        <v>3643</v>
      </c>
      <c r="D1219" s="11" t="s">
        <v>3645</v>
      </c>
      <c r="E1219" s="12">
        <v>1</v>
      </c>
      <c r="F1219" s="12">
        <v>3</v>
      </c>
      <c r="G1219" s="12">
        <v>3</v>
      </c>
      <c r="H1219" s="12">
        <v>3</v>
      </c>
      <c r="I1219" s="13">
        <v>-4.5181382061116704</v>
      </c>
      <c r="J1219" s="13">
        <v>-5.00077459829454</v>
      </c>
      <c r="K1219" s="13">
        <v>-4.6708499873475997</v>
      </c>
      <c r="L1219" s="13">
        <v>-4.4228759287002202</v>
      </c>
      <c r="M1219" s="13">
        <v>-2.0075943034770201</v>
      </c>
      <c r="N1219" s="13">
        <v>-1.7025110503529</v>
      </c>
      <c r="O1219" s="13">
        <v>-2.1635610168503701</v>
      </c>
      <c r="P1219" s="13">
        <v>-2.1780818686864101</v>
      </c>
      <c r="Q1219" s="13">
        <v>-2.1783869017486799</v>
      </c>
      <c r="R1219" s="13">
        <v>-3.8312037055461299</v>
      </c>
      <c r="S1219" s="13">
        <v>-1.9038529945020799</v>
      </c>
      <c r="T1219" s="13">
        <v>-6.8345250822517203</v>
      </c>
      <c r="U1219" s="13">
        <v>-4.65315968011351</v>
      </c>
      <c r="V1219" s="13">
        <v>-2.0129370598416698</v>
      </c>
      <c r="W1219" s="13">
        <v>-3.68699217101216</v>
      </c>
      <c r="X1219" s="14">
        <v>0.25325249779527997</v>
      </c>
      <c r="Y1219" s="14">
        <v>0.22087193629342</v>
      </c>
      <c r="Z1219" s="14">
        <v>2.2644525147949399</v>
      </c>
      <c r="AA1219" s="15">
        <v>5.4625367041713002E-2</v>
      </c>
      <c r="AB1219" s="15">
        <v>0.73376593607701601</v>
      </c>
      <c r="AC1219" s="12" t="s">
        <v>50</v>
      </c>
      <c r="AD1219" s="16">
        <v>-0.64619195840325505</v>
      </c>
      <c r="AE1219" s="16">
        <v>-0.93845439962586397</v>
      </c>
      <c r="AF1219" s="16">
        <v>-0.738667202107118</v>
      </c>
      <c r="AG1219" s="16">
        <v>-0.58850549670322405</v>
      </c>
      <c r="AH1219" s="16">
        <v>0.87407816971948904</v>
      </c>
      <c r="AI1219" s="16">
        <v>1.05882258140987</v>
      </c>
      <c r="AJ1219" s="16">
        <v>0.77963188854745302</v>
      </c>
      <c r="AK1219" s="16">
        <v>0.77083872732925596</v>
      </c>
      <c r="AL1219" s="16">
        <v>0.77065401331083705</v>
      </c>
      <c r="AM1219" s="16">
        <v>-0.23021596208996101</v>
      </c>
      <c r="AN1219" s="16">
        <v>0.93689914366120797</v>
      </c>
      <c r="AO1219" s="16">
        <v>-2.0488895050486899</v>
      </c>
      <c r="AP1219" s="15">
        <v>4.9360151429327704E-6</v>
      </c>
      <c r="AQ1219" s="15">
        <v>9.6696536650052994E-3</v>
      </c>
      <c r="AR1219" s="17">
        <v>2.64022262027183</v>
      </c>
      <c r="AS1219" s="15" t="s">
        <v>50</v>
      </c>
      <c r="AT1219" s="15" t="s">
        <v>50</v>
      </c>
      <c r="AU1219" s="17" t="s">
        <v>50</v>
      </c>
      <c r="AV1219" s="15">
        <v>0.23588605248115399</v>
      </c>
      <c r="AW1219" s="15">
        <v>0.84840307973687501</v>
      </c>
      <c r="AX1219" s="17">
        <v>-1.67405511117048</v>
      </c>
      <c r="AY1219" s="18" t="s">
        <v>6272</v>
      </c>
      <c r="AZ1219" s="18" t="s">
        <v>6272</v>
      </c>
      <c r="BA1219" s="18" t="s">
        <v>6272</v>
      </c>
      <c r="BB1219" s="18" t="s">
        <v>6272</v>
      </c>
      <c r="BC1219" s="18">
        <v>0.87407816971948904</v>
      </c>
      <c r="BD1219" s="18">
        <v>1.05882258140987</v>
      </c>
      <c r="BE1219" s="18">
        <v>0.77963188854745302</v>
      </c>
      <c r="BF1219" s="18">
        <v>0.77083872732925596</v>
      </c>
      <c r="BG1219" s="18">
        <v>0.77065401331083705</v>
      </c>
      <c r="BH1219" s="18" t="s">
        <v>6272</v>
      </c>
      <c r="BI1219" s="18">
        <v>0.93689914366120797</v>
      </c>
      <c r="BJ1219" s="18" t="s">
        <v>6272</v>
      </c>
    </row>
    <row r="1220" spans="1:62" s="2" customFormat="1" ht="25" customHeight="1" x14ac:dyDescent="0.2">
      <c r="A1220" s="11" t="s">
        <v>3647</v>
      </c>
      <c r="B1220" s="11" t="s">
        <v>3647</v>
      </c>
      <c r="C1220" s="11" t="s">
        <v>3646</v>
      </c>
      <c r="D1220" s="11" t="s">
        <v>3648</v>
      </c>
      <c r="E1220" s="12">
        <v>1</v>
      </c>
      <c r="F1220" s="12">
        <v>18</v>
      </c>
      <c r="G1220" s="12">
        <v>18</v>
      </c>
      <c r="H1220" s="12">
        <v>18</v>
      </c>
      <c r="I1220" s="13">
        <v>2.8283384159686502</v>
      </c>
      <c r="J1220" s="13">
        <v>3.0535938377898502</v>
      </c>
      <c r="K1220" s="13">
        <v>2.9936811197248501</v>
      </c>
      <c r="L1220" s="13">
        <v>3.59824123525441</v>
      </c>
      <c r="M1220" s="13">
        <v>2.8544160700358701</v>
      </c>
      <c r="N1220" s="13">
        <v>2.6600069231502901</v>
      </c>
      <c r="O1220" s="13">
        <v>2.87494269755677</v>
      </c>
      <c r="P1220" s="13">
        <v>3.2581230619133001</v>
      </c>
      <c r="Q1220" s="13">
        <v>2.6125474626121101</v>
      </c>
      <c r="R1220" s="13">
        <v>2.8140209840446802</v>
      </c>
      <c r="S1220" s="13">
        <v>2.9030608488134702</v>
      </c>
      <c r="T1220" s="13">
        <v>2.83263247851903</v>
      </c>
      <c r="U1220" s="13">
        <v>3.11846365218444</v>
      </c>
      <c r="V1220" s="13">
        <v>2.9118721881640601</v>
      </c>
      <c r="W1220" s="13">
        <v>2.7905654434973202</v>
      </c>
      <c r="X1220" s="14">
        <v>0.33373540174432698</v>
      </c>
      <c r="Y1220" s="14">
        <v>0.25032696757070799</v>
      </c>
      <c r="Z1220" s="14">
        <v>0.124720241011072</v>
      </c>
      <c r="AA1220" s="15">
        <v>0.22974720501210999</v>
      </c>
      <c r="AB1220" s="15">
        <v>0.76823671790613801</v>
      </c>
      <c r="AC1220" s="12" t="s">
        <v>50</v>
      </c>
      <c r="AD1220" s="16">
        <v>-0.41813573307756502</v>
      </c>
      <c r="AE1220" s="16">
        <v>0.423108000107283</v>
      </c>
      <c r="AF1220" s="16">
        <v>0.199356677263379</v>
      </c>
      <c r="AG1220" s="16">
        <v>2.4571598609152501</v>
      </c>
      <c r="AH1220" s="16">
        <v>-0.320745566470935</v>
      </c>
      <c r="AI1220" s="16">
        <v>-1.0467901392010299</v>
      </c>
      <c r="AJ1220" s="16">
        <v>-0.244086382750693</v>
      </c>
      <c r="AK1220" s="16">
        <v>1.1869472305058399</v>
      </c>
      <c r="AL1220" s="16">
        <v>-1.2240332591902701</v>
      </c>
      <c r="AM1220" s="16">
        <v>-0.47160592164822901</v>
      </c>
      <c r="AN1220" s="16">
        <v>-0.139075731543294</v>
      </c>
      <c r="AO1220" s="16">
        <v>-0.40209903490973897</v>
      </c>
      <c r="AP1220" s="15">
        <v>0.36306908988211301</v>
      </c>
      <c r="AQ1220" s="15">
        <v>0.79099244228151999</v>
      </c>
      <c r="AR1220" s="17">
        <v>-0.206591464020382</v>
      </c>
      <c r="AS1220" s="15">
        <v>0.142814862549106</v>
      </c>
      <c r="AT1220" s="15">
        <v>0.84432636631277302</v>
      </c>
      <c r="AU1220" s="17">
        <v>-0.327898208687118</v>
      </c>
      <c r="AV1220" s="15">
        <v>0.43040921340118099</v>
      </c>
      <c r="AW1220" s="15">
        <v>0.85215360418442598</v>
      </c>
      <c r="AX1220" s="17">
        <v>-0.12130674466673599</v>
      </c>
      <c r="AY1220" s="18">
        <v>-0.41813573307756502</v>
      </c>
      <c r="AZ1220" s="18">
        <v>0.423108000107283</v>
      </c>
      <c r="BA1220" s="18">
        <v>0.199356677263379</v>
      </c>
      <c r="BB1220" s="18">
        <v>2.4571598609152501</v>
      </c>
      <c r="BC1220" s="18">
        <v>-0.320745566470935</v>
      </c>
      <c r="BD1220" s="18">
        <v>-1.0467901392010299</v>
      </c>
      <c r="BE1220" s="18">
        <v>-0.244086382750693</v>
      </c>
      <c r="BF1220" s="18">
        <v>1.1869472305058399</v>
      </c>
      <c r="BG1220" s="18">
        <v>-1.2240332591902701</v>
      </c>
      <c r="BH1220" s="18">
        <v>-0.47160592164822901</v>
      </c>
      <c r="BI1220" s="18">
        <v>-0.139075731543294</v>
      </c>
      <c r="BJ1220" s="18">
        <v>-0.40209903490973897</v>
      </c>
    </row>
    <row r="1221" spans="1:62" s="2" customFormat="1" ht="25" customHeight="1" x14ac:dyDescent="0.2">
      <c r="A1221" s="11" t="s">
        <v>3650</v>
      </c>
      <c r="B1221" s="11" t="s">
        <v>3650</v>
      </c>
      <c r="C1221" s="11" t="s">
        <v>3649</v>
      </c>
      <c r="D1221" s="11" t="s">
        <v>3651</v>
      </c>
      <c r="E1221" s="12">
        <v>1</v>
      </c>
      <c r="F1221" s="12">
        <v>6</v>
      </c>
      <c r="G1221" s="12">
        <v>6</v>
      </c>
      <c r="H1221" s="12">
        <v>6</v>
      </c>
      <c r="I1221" s="13">
        <v>-1.1675434402913999E-2</v>
      </c>
      <c r="J1221" s="13">
        <v>0.23821101223053601</v>
      </c>
      <c r="K1221" s="13">
        <v>0.37673333989045299</v>
      </c>
      <c r="L1221" s="13">
        <v>-1.5495478622705099</v>
      </c>
      <c r="M1221" s="13">
        <v>0.88284789463833802</v>
      </c>
      <c r="N1221" s="13">
        <v>0.79211830317410703</v>
      </c>
      <c r="O1221" s="13">
        <v>0.25763441809120402</v>
      </c>
      <c r="P1221" s="13">
        <v>-0.163943672488401</v>
      </c>
      <c r="Q1221" s="13">
        <v>-1.40129054522938</v>
      </c>
      <c r="R1221" s="13">
        <v>-0.156896246871675</v>
      </c>
      <c r="S1221" s="13">
        <v>0.376456680468859</v>
      </c>
      <c r="T1221" s="13">
        <v>0.76468570609280595</v>
      </c>
      <c r="U1221" s="13">
        <v>-0.236569736138108</v>
      </c>
      <c r="V1221" s="13">
        <v>0.44216423585381198</v>
      </c>
      <c r="W1221" s="13">
        <v>-0.104261101384847</v>
      </c>
      <c r="X1221" s="14">
        <v>0.88995251347898596</v>
      </c>
      <c r="Y1221" s="14">
        <v>0.48924703594816898</v>
      </c>
      <c r="Z1221" s="14">
        <v>0.94361255763087204</v>
      </c>
      <c r="AA1221" s="15">
        <v>0.47547429999246799</v>
      </c>
      <c r="AB1221" s="15">
        <v>0.80734897918184101</v>
      </c>
      <c r="AC1221" s="12" t="s">
        <v>50</v>
      </c>
      <c r="AD1221" s="16">
        <v>-5.7806087940998702E-2</v>
      </c>
      <c r="AE1221" s="16">
        <v>0.25999215625277</v>
      </c>
      <c r="AF1221" s="16">
        <v>0.43616078446384698</v>
      </c>
      <c r="AG1221" s="16">
        <v>-2.0136270776533198</v>
      </c>
      <c r="AH1221" s="16">
        <v>1.0798224116817601</v>
      </c>
      <c r="AI1221" s="16">
        <v>0.96443518179311305</v>
      </c>
      <c r="AJ1221" s="16">
        <v>0.28469427340215497</v>
      </c>
      <c r="AK1221" s="16">
        <v>-0.25145636134309601</v>
      </c>
      <c r="AL1221" s="16">
        <v>-1.82507777584319</v>
      </c>
      <c r="AM1221" s="16">
        <v>-0.24249365241168</v>
      </c>
      <c r="AN1221" s="16">
        <v>0.43580893713636298</v>
      </c>
      <c r="AO1221" s="16">
        <v>0.92954721046227695</v>
      </c>
      <c r="AP1221" s="15">
        <v>0.242852260581851</v>
      </c>
      <c r="AQ1221" s="15">
        <v>0.79099244228151999</v>
      </c>
      <c r="AR1221" s="17">
        <v>0.67873397199191998</v>
      </c>
      <c r="AS1221" s="15">
        <v>0.84511199301844198</v>
      </c>
      <c r="AT1221" s="15">
        <v>0.97376267619863399</v>
      </c>
      <c r="AU1221" s="17">
        <v>0.13230863475326099</v>
      </c>
      <c r="AV1221" s="15">
        <v>0.35587998743587901</v>
      </c>
      <c r="AW1221" s="15">
        <v>0.84840307973687501</v>
      </c>
      <c r="AX1221" s="17">
        <v>-0.54642533723865905</v>
      </c>
      <c r="AY1221" s="18">
        <v>-5.7806087940998702E-2</v>
      </c>
      <c r="AZ1221" s="18">
        <v>0.25999215625277</v>
      </c>
      <c r="BA1221" s="18">
        <v>0.43616078446384698</v>
      </c>
      <c r="BB1221" s="18">
        <v>-2.0136270776533198</v>
      </c>
      <c r="BC1221" s="18">
        <v>1.0798224116817601</v>
      </c>
      <c r="BD1221" s="18">
        <v>0.96443518179311305</v>
      </c>
      <c r="BE1221" s="18">
        <v>0.28469427340215497</v>
      </c>
      <c r="BF1221" s="18">
        <v>-0.25145636134309601</v>
      </c>
      <c r="BG1221" s="18">
        <v>-1.82507777584319</v>
      </c>
      <c r="BH1221" s="18">
        <v>-0.24249365241168</v>
      </c>
      <c r="BI1221" s="18">
        <v>0.43580893713636298</v>
      </c>
      <c r="BJ1221" s="18">
        <v>0.92954721046227695</v>
      </c>
    </row>
    <row r="1222" spans="1:62" s="2" customFormat="1" ht="25" customHeight="1" x14ac:dyDescent="0.2">
      <c r="A1222" s="11" t="s">
        <v>3653</v>
      </c>
      <c r="B1222" s="11" t="s">
        <v>3653</v>
      </c>
      <c r="C1222" s="11" t="s">
        <v>3652</v>
      </c>
      <c r="D1222" s="11" t="s">
        <v>3654</v>
      </c>
      <c r="E1222" s="12">
        <v>1</v>
      </c>
      <c r="F1222" s="12">
        <v>5</v>
      </c>
      <c r="G1222" s="12">
        <v>5</v>
      </c>
      <c r="H1222" s="12">
        <v>5</v>
      </c>
      <c r="I1222" s="13">
        <v>-1.4591851606395101</v>
      </c>
      <c r="J1222" s="13">
        <v>-1.0822878068100601</v>
      </c>
      <c r="K1222" s="13">
        <v>-0.94286760179868201</v>
      </c>
      <c r="L1222" s="13">
        <v>-3.8605169553410699</v>
      </c>
      <c r="M1222" s="13">
        <v>-1.5182119990526699</v>
      </c>
      <c r="N1222" s="13">
        <v>-0.89564028123039596</v>
      </c>
      <c r="O1222" s="13">
        <v>-0.93929931319089699</v>
      </c>
      <c r="P1222" s="13">
        <v>-0.97238929802989604</v>
      </c>
      <c r="Q1222" s="13">
        <v>-0.427770063206868</v>
      </c>
      <c r="R1222" s="13">
        <v>-1.0786102632341099</v>
      </c>
      <c r="S1222" s="13">
        <v>-1.44207419564752</v>
      </c>
      <c r="T1222" s="13">
        <v>-0.85242207978360396</v>
      </c>
      <c r="U1222" s="13">
        <v>-1.8362143811473299</v>
      </c>
      <c r="V1222" s="13">
        <v>-1.08138522287596</v>
      </c>
      <c r="W1222" s="13">
        <v>-0.95021915046802796</v>
      </c>
      <c r="X1222" s="14">
        <v>1.36704373164244</v>
      </c>
      <c r="Y1222" s="14">
        <v>0.29290916287928598</v>
      </c>
      <c r="Z1222" s="14">
        <v>0.42462649435329702</v>
      </c>
      <c r="AA1222" s="15">
        <v>0.32285174636115099</v>
      </c>
      <c r="AB1222" s="15">
        <v>0.77070447802656294</v>
      </c>
      <c r="AC1222" s="12" t="s">
        <v>50</v>
      </c>
      <c r="AD1222" s="16">
        <v>-0.19638811013558499</v>
      </c>
      <c r="AE1222" s="16">
        <v>0.23923770443301501</v>
      </c>
      <c r="AF1222" s="16">
        <v>0.40038248233688201</v>
      </c>
      <c r="AG1222" s="16">
        <v>-2.9718974324687801</v>
      </c>
      <c r="AH1222" s="16">
        <v>-0.26461255985347698</v>
      </c>
      <c r="AI1222" s="16">
        <v>0.45496880347555901</v>
      </c>
      <c r="AJ1222" s="16">
        <v>0.40450678465842399</v>
      </c>
      <c r="AK1222" s="16">
        <v>0.36626069072040701</v>
      </c>
      <c r="AL1222" s="16">
        <v>0.99574294998526702</v>
      </c>
      <c r="AM1222" s="16">
        <v>0.243488285923185</v>
      </c>
      <c r="AN1222" s="16">
        <v>-0.17661090027472701</v>
      </c>
      <c r="AO1222" s="16">
        <v>0.50492130119982803</v>
      </c>
      <c r="AP1222" s="15">
        <v>0.35325642093119097</v>
      </c>
      <c r="AQ1222" s="15">
        <v>0.79099244228151999</v>
      </c>
      <c r="AR1222" s="17">
        <v>0.75482915827136499</v>
      </c>
      <c r="AS1222" s="15">
        <v>0.290865046670436</v>
      </c>
      <c r="AT1222" s="15">
        <v>0.84432636631277302</v>
      </c>
      <c r="AU1222" s="17">
        <v>0.88599523067930197</v>
      </c>
      <c r="AV1222" s="15">
        <v>0.631430069590045</v>
      </c>
      <c r="AW1222" s="15">
        <v>0.90152804733822201</v>
      </c>
      <c r="AX1222" s="17">
        <v>0.13116607240793701</v>
      </c>
      <c r="AY1222" s="18">
        <v>-0.19638811013558499</v>
      </c>
      <c r="AZ1222" s="18">
        <v>0.23923770443301501</v>
      </c>
      <c r="BA1222" s="18">
        <v>0.40038248233688201</v>
      </c>
      <c r="BB1222" s="18" t="s">
        <v>6272</v>
      </c>
      <c r="BC1222" s="18">
        <v>-0.26461255985347698</v>
      </c>
      <c r="BD1222" s="18">
        <v>0.45496880347555901</v>
      </c>
      <c r="BE1222" s="18">
        <v>0.40450678465842399</v>
      </c>
      <c r="BF1222" s="18">
        <v>0.36626069072040701</v>
      </c>
      <c r="BG1222" s="18">
        <v>0.99574294998526702</v>
      </c>
      <c r="BH1222" s="18">
        <v>0.243488285923185</v>
      </c>
      <c r="BI1222" s="18">
        <v>-0.17661090027472701</v>
      </c>
      <c r="BJ1222" s="18">
        <v>0.50492130119982803</v>
      </c>
    </row>
    <row r="1223" spans="1:62" s="2" customFormat="1" ht="25" customHeight="1" x14ac:dyDescent="0.2">
      <c r="A1223" s="11" t="s">
        <v>3656</v>
      </c>
      <c r="B1223" s="11" t="s">
        <v>3656</v>
      </c>
      <c r="C1223" s="11" t="s">
        <v>3655</v>
      </c>
      <c r="D1223" s="11" t="s">
        <v>3657</v>
      </c>
      <c r="E1223" s="12">
        <v>1</v>
      </c>
      <c r="F1223" s="12">
        <v>5</v>
      </c>
      <c r="G1223" s="12">
        <v>5</v>
      </c>
      <c r="H1223" s="12">
        <v>5</v>
      </c>
      <c r="I1223" s="13">
        <v>-1.6354500792599</v>
      </c>
      <c r="J1223" s="13">
        <v>-1.4862392874416499</v>
      </c>
      <c r="K1223" s="13">
        <v>-1.49338859862714</v>
      </c>
      <c r="L1223" s="13">
        <v>-3.0476890035288</v>
      </c>
      <c r="M1223" s="13">
        <v>-1.2791988231845299</v>
      </c>
      <c r="N1223" s="13">
        <v>-1.7077647146732999</v>
      </c>
      <c r="O1223" s="13">
        <v>-1.56105096367837</v>
      </c>
      <c r="P1223" s="13">
        <v>-1.50025541495609</v>
      </c>
      <c r="Q1223" s="13">
        <v>-5.9182947867927398</v>
      </c>
      <c r="R1223" s="13">
        <v>-2.0007667378915901</v>
      </c>
      <c r="S1223" s="13">
        <v>-1.91962583871806</v>
      </c>
      <c r="T1223" s="13">
        <v>-1.31380335874161</v>
      </c>
      <c r="U1223" s="13">
        <v>-1.91569174221437</v>
      </c>
      <c r="V1223" s="13">
        <v>-1.5120674791230699</v>
      </c>
      <c r="W1223" s="13">
        <v>-2.788122680536</v>
      </c>
      <c r="X1223" s="14">
        <v>0.75778680934962095</v>
      </c>
      <c r="Y1223" s="14">
        <v>0.17801135313952299</v>
      </c>
      <c r="Z1223" s="14">
        <v>2.10917132400929</v>
      </c>
      <c r="AA1223" s="15">
        <v>0.40206707114273998</v>
      </c>
      <c r="AB1223" s="15">
        <v>0.79546636831559303</v>
      </c>
      <c r="AC1223" s="12" t="s">
        <v>50</v>
      </c>
      <c r="AD1223" s="16">
        <v>0.33598750938682698</v>
      </c>
      <c r="AE1223" s="16">
        <v>0.45083687964168301</v>
      </c>
      <c r="AF1223" s="16">
        <v>0.445333967436711</v>
      </c>
      <c r="AG1223" s="16">
        <v>-0.75103005231363396</v>
      </c>
      <c r="AH1223" s="16">
        <v>0.61019845562048902</v>
      </c>
      <c r="AI1223" s="16">
        <v>0.28032605061275701</v>
      </c>
      <c r="AJ1223" s="16">
        <v>0.393253418024754</v>
      </c>
      <c r="AK1223" s="16">
        <v>0.440048494975737</v>
      </c>
      <c r="AL1223" s="16">
        <v>-2.96057041089156</v>
      </c>
      <c r="AM1223" s="16">
        <v>5.4798811999836203E-2</v>
      </c>
      <c r="AN1223" s="16">
        <v>0.117253953872841</v>
      </c>
      <c r="AO1223" s="16">
        <v>0.58356292163355605</v>
      </c>
      <c r="AP1223" s="15">
        <v>0.36906798466455198</v>
      </c>
      <c r="AQ1223" s="15">
        <v>0.79169142664694603</v>
      </c>
      <c r="AR1223" s="17">
        <v>0.40362426309130101</v>
      </c>
      <c r="AS1223" s="15">
        <v>0.48230106009282098</v>
      </c>
      <c r="AT1223" s="15">
        <v>0.86100869453501006</v>
      </c>
      <c r="AU1223" s="17">
        <v>-0.87243093832162599</v>
      </c>
      <c r="AV1223" s="15">
        <v>0.31325412365350302</v>
      </c>
      <c r="AW1223" s="15">
        <v>0.84840307973687501</v>
      </c>
      <c r="AX1223" s="17">
        <v>-1.2760552014129301</v>
      </c>
      <c r="AY1223" s="18">
        <v>0.33598750938682698</v>
      </c>
      <c r="AZ1223" s="18">
        <v>0.45083687964168301</v>
      </c>
      <c r="BA1223" s="18">
        <v>0.445333967436711</v>
      </c>
      <c r="BB1223" s="18" t="s">
        <v>6272</v>
      </c>
      <c r="BC1223" s="18">
        <v>0.61019845562048902</v>
      </c>
      <c r="BD1223" s="18">
        <v>0.28032605061275701</v>
      </c>
      <c r="BE1223" s="18">
        <v>0.393253418024754</v>
      </c>
      <c r="BF1223" s="18">
        <v>0.440048494975737</v>
      </c>
      <c r="BG1223" s="18" t="s">
        <v>6272</v>
      </c>
      <c r="BH1223" s="18">
        <v>5.4798811999836203E-2</v>
      </c>
      <c r="BI1223" s="18">
        <v>0.117253953872841</v>
      </c>
      <c r="BJ1223" s="18">
        <v>0.58356292163355605</v>
      </c>
    </row>
    <row r="1224" spans="1:62" s="2" customFormat="1" ht="25" customHeight="1" x14ac:dyDescent="0.2">
      <c r="A1224" s="11" t="s">
        <v>3659</v>
      </c>
      <c r="B1224" s="11" t="s">
        <v>3659</v>
      </c>
      <c r="C1224" s="11" t="s">
        <v>3658</v>
      </c>
      <c r="D1224" s="11" t="s">
        <v>3660</v>
      </c>
      <c r="E1224" s="12">
        <v>1</v>
      </c>
      <c r="F1224" s="12">
        <v>7</v>
      </c>
      <c r="G1224" s="12">
        <v>7</v>
      </c>
      <c r="H1224" s="12">
        <v>7</v>
      </c>
      <c r="I1224" s="13">
        <v>-2.41891877619996</v>
      </c>
      <c r="J1224" s="13">
        <v>-4.36431498274343</v>
      </c>
      <c r="K1224" s="13">
        <v>-2.5931383565386099</v>
      </c>
      <c r="L1224" s="13">
        <v>-3.5984445469691901</v>
      </c>
      <c r="M1224" s="13">
        <v>-2.7911123482058402</v>
      </c>
      <c r="N1224" s="13">
        <v>-2.1635066646485499</v>
      </c>
      <c r="O1224" s="13">
        <v>-5.5132677933650198</v>
      </c>
      <c r="P1224" s="13">
        <v>-2.33092148632366</v>
      </c>
      <c r="Q1224" s="13">
        <v>-3.0133642041876598</v>
      </c>
      <c r="R1224" s="13">
        <v>-2.1864336842744301</v>
      </c>
      <c r="S1224" s="13">
        <v>-2.01925398975632</v>
      </c>
      <c r="T1224" s="13">
        <v>-2.3578863460744599</v>
      </c>
      <c r="U1224" s="13">
        <v>-3.2437041656128001</v>
      </c>
      <c r="V1224" s="13">
        <v>-3.1997020731357702</v>
      </c>
      <c r="W1224" s="13">
        <v>-2.3942345560732199</v>
      </c>
      <c r="X1224" s="14">
        <v>0.91014946614284398</v>
      </c>
      <c r="Y1224" s="14">
        <v>1.56503594609728</v>
      </c>
      <c r="Z1224" s="14">
        <v>0.43529083801526802</v>
      </c>
      <c r="AA1224" s="15">
        <v>0.48229727818295298</v>
      </c>
      <c r="AB1224" s="15">
        <v>0.80879733349802296</v>
      </c>
      <c r="AC1224" s="12" t="s">
        <v>50</v>
      </c>
      <c r="AD1224" s="16">
        <v>0.49973374222269501</v>
      </c>
      <c r="AE1224" s="16">
        <v>-1.34514514774169</v>
      </c>
      <c r="AF1224" s="16">
        <v>0.33451597069413602</v>
      </c>
      <c r="AG1224" s="16">
        <v>-0.61884672346431002</v>
      </c>
      <c r="AH1224" s="16">
        <v>0.14677116233049201</v>
      </c>
      <c r="AI1224" s="16">
        <v>0.74194888135861303</v>
      </c>
      <c r="AJ1224" s="16">
        <v>-2.4347323376166101</v>
      </c>
      <c r="AK1224" s="16">
        <v>0.58318427117962601</v>
      </c>
      <c r="AL1224" s="16">
        <v>-6.3997089389701903E-2</v>
      </c>
      <c r="AM1224" s="16">
        <v>0.72020648545216503</v>
      </c>
      <c r="AN1224" s="16">
        <v>0.87874811733657598</v>
      </c>
      <c r="AO1224" s="16">
        <v>0.55761266763800399</v>
      </c>
      <c r="AP1224" s="15">
        <v>0.96317993987427397</v>
      </c>
      <c r="AQ1224" s="15">
        <v>0.98447408288725202</v>
      </c>
      <c r="AR1224" s="17">
        <v>4.4002092477028097E-2</v>
      </c>
      <c r="AS1224" s="15">
        <v>0.16240027157422299</v>
      </c>
      <c r="AT1224" s="15">
        <v>0.84432636631277302</v>
      </c>
      <c r="AU1224" s="17">
        <v>0.84946960953957995</v>
      </c>
      <c r="AV1224" s="15">
        <v>0.38551505624076898</v>
      </c>
      <c r="AW1224" s="15">
        <v>0.84980019877419499</v>
      </c>
      <c r="AX1224" s="17">
        <v>0.80546751706255204</v>
      </c>
      <c r="AY1224" s="18">
        <v>0.49973374222269501</v>
      </c>
      <c r="AZ1224" s="18" t="s">
        <v>6272</v>
      </c>
      <c r="BA1224" s="18">
        <v>0.33451597069413602</v>
      </c>
      <c r="BB1224" s="18" t="s">
        <v>6272</v>
      </c>
      <c r="BC1224" s="18">
        <v>0.14677116233049201</v>
      </c>
      <c r="BD1224" s="18">
        <v>0.74194888135861303</v>
      </c>
      <c r="BE1224" s="18" t="s">
        <v>6272</v>
      </c>
      <c r="BF1224" s="18">
        <v>0.58318427117962601</v>
      </c>
      <c r="BG1224" s="18">
        <v>-6.3997089389701903E-2</v>
      </c>
      <c r="BH1224" s="18">
        <v>0.72020648545216503</v>
      </c>
      <c r="BI1224" s="18">
        <v>0.87874811733657598</v>
      </c>
      <c r="BJ1224" s="18">
        <v>0.55761266763800399</v>
      </c>
    </row>
    <row r="1225" spans="1:62" s="2" customFormat="1" ht="25" customHeight="1" x14ac:dyDescent="0.2">
      <c r="A1225" s="11" t="s">
        <v>3662</v>
      </c>
      <c r="B1225" s="11" t="s">
        <v>3662</v>
      </c>
      <c r="C1225" s="11" t="s">
        <v>3661</v>
      </c>
      <c r="D1225" s="11" t="s">
        <v>3663</v>
      </c>
      <c r="E1225" s="12">
        <v>1</v>
      </c>
      <c r="F1225" s="12">
        <v>18</v>
      </c>
      <c r="G1225" s="12">
        <v>18</v>
      </c>
      <c r="H1225" s="12">
        <v>18</v>
      </c>
      <c r="I1225" s="13">
        <v>0.45546957954520201</v>
      </c>
      <c r="J1225" s="13">
        <v>0.65372509414022395</v>
      </c>
      <c r="K1225" s="13">
        <v>0.45355859807509102</v>
      </c>
      <c r="L1225" s="13">
        <v>0.21059790741192</v>
      </c>
      <c r="M1225" s="13">
        <v>0.69468151142163104</v>
      </c>
      <c r="N1225" s="13">
        <v>0.47324686139792899</v>
      </c>
      <c r="O1225" s="13">
        <v>0.51991722451186095</v>
      </c>
      <c r="P1225" s="13">
        <v>0.66737972626676301</v>
      </c>
      <c r="Q1225" s="13">
        <v>0.486107517396622</v>
      </c>
      <c r="R1225" s="13">
        <v>1.0665868422090199</v>
      </c>
      <c r="S1225" s="13">
        <v>0.60753812340934499</v>
      </c>
      <c r="T1225" s="13">
        <v>0.74270107520286999</v>
      </c>
      <c r="U1225" s="13">
        <v>0.44333779479310897</v>
      </c>
      <c r="V1225" s="13">
        <v>0.58880633089954604</v>
      </c>
      <c r="W1225" s="13">
        <v>0.72573338955446498</v>
      </c>
      <c r="X1225" s="14">
        <v>0.181367321501404</v>
      </c>
      <c r="Y1225" s="14">
        <v>0.108755125979585</v>
      </c>
      <c r="Z1225" s="14">
        <v>0.25023965718841001</v>
      </c>
      <c r="AA1225" s="15">
        <v>0.163509553546829</v>
      </c>
      <c r="AB1225" s="15">
        <v>0.76493663010746604</v>
      </c>
      <c r="AC1225" s="12" t="s">
        <v>50</v>
      </c>
      <c r="AD1225" s="16">
        <v>-0.623653438880999</v>
      </c>
      <c r="AE1225" s="16">
        <v>0.323876025853361</v>
      </c>
      <c r="AF1225" s="16">
        <v>-0.63278665897422204</v>
      </c>
      <c r="AG1225" s="16">
        <v>-1.79397712394475</v>
      </c>
      <c r="AH1225" s="16">
        <v>0.519620453055606</v>
      </c>
      <c r="AI1225" s="16">
        <v>-0.53868985845926698</v>
      </c>
      <c r="AJ1225" s="16">
        <v>-0.31563657153993901</v>
      </c>
      <c r="AK1225" s="16">
        <v>0.38913608329202798</v>
      </c>
      <c r="AL1225" s="16">
        <v>-0.47722447869685902</v>
      </c>
      <c r="AM1225" s="16">
        <v>2.2970805137891701</v>
      </c>
      <c r="AN1225" s="16">
        <v>0.103133032934715</v>
      </c>
      <c r="AO1225" s="16">
        <v>0.74912202157115204</v>
      </c>
      <c r="AP1225" s="15">
        <v>0.228335318137942</v>
      </c>
      <c r="AQ1225" s="15">
        <v>0.79099244228151999</v>
      </c>
      <c r="AR1225" s="17">
        <v>0.14546853610643701</v>
      </c>
      <c r="AS1225" s="15">
        <v>0.122146142322308</v>
      </c>
      <c r="AT1225" s="15">
        <v>0.84432636631277302</v>
      </c>
      <c r="AU1225" s="17">
        <v>0.28239559476135601</v>
      </c>
      <c r="AV1225" s="15">
        <v>0.37110764337387803</v>
      </c>
      <c r="AW1225" s="15">
        <v>0.84840307973687501</v>
      </c>
      <c r="AX1225" s="17">
        <v>0.136927058654919</v>
      </c>
      <c r="AY1225" s="18">
        <v>-0.623653438880999</v>
      </c>
      <c r="AZ1225" s="18">
        <v>0.323876025853361</v>
      </c>
      <c r="BA1225" s="18">
        <v>-0.63278665897422204</v>
      </c>
      <c r="BB1225" s="18">
        <v>-1.79397712394475</v>
      </c>
      <c r="BC1225" s="18">
        <v>0.519620453055606</v>
      </c>
      <c r="BD1225" s="18">
        <v>-0.53868985845926698</v>
      </c>
      <c r="BE1225" s="18">
        <v>-0.31563657153993901</v>
      </c>
      <c r="BF1225" s="18">
        <v>0.38913608329202798</v>
      </c>
      <c r="BG1225" s="18">
        <v>-0.47722447869685902</v>
      </c>
      <c r="BH1225" s="18">
        <v>2.2970805137891701</v>
      </c>
      <c r="BI1225" s="18">
        <v>0.103133032934715</v>
      </c>
      <c r="BJ1225" s="18">
        <v>0.74912202157115204</v>
      </c>
    </row>
    <row r="1226" spans="1:62" s="2" customFormat="1" ht="25" customHeight="1" x14ac:dyDescent="0.2">
      <c r="A1226" s="11" t="s">
        <v>3665</v>
      </c>
      <c r="B1226" s="11" t="s">
        <v>3665</v>
      </c>
      <c r="C1226" s="11" t="s">
        <v>3664</v>
      </c>
      <c r="D1226" s="11" t="s">
        <v>3666</v>
      </c>
      <c r="E1226" s="12">
        <v>1</v>
      </c>
      <c r="F1226" s="12">
        <v>18</v>
      </c>
      <c r="G1226" s="12">
        <v>18</v>
      </c>
      <c r="H1226" s="12">
        <v>18</v>
      </c>
      <c r="I1226" s="13">
        <v>0.95729038866981897</v>
      </c>
      <c r="J1226" s="13">
        <v>0.60181642865405005</v>
      </c>
      <c r="K1226" s="13">
        <v>0.62437643834230605</v>
      </c>
      <c r="L1226" s="13">
        <v>1.32715161498634</v>
      </c>
      <c r="M1226" s="13">
        <v>0.96834485806980897</v>
      </c>
      <c r="N1226" s="13">
        <v>0.80721326610570898</v>
      </c>
      <c r="O1226" s="13">
        <v>0.613308524571199</v>
      </c>
      <c r="P1226" s="13">
        <v>0.62682446303903205</v>
      </c>
      <c r="Q1226" s="13">
        <v>0.88274597832336399</v>
      </c>
      <c r="R1226" s="13">
        <v>0.43337151499599402</v>
      </c>
      <c r="S1226" s="13">
        <v>1.0205689249477801</v>
      </c>
      <c r="T1226" s="13">
        <v>0.58139219089299499</v>
      </c>
      <c r="U1226" s="13">
        <v>0.87765871766312897</v>
      </c>
      <c r="V1226" s="13">
        <v>0.75392277794643703</v>
      </c>
      <c r="W1226" s="13">
        <v>0.72951965229003302</v>
      </c>
      <c r="X1226" s="14">
        <v>0.340893898055809</v>
      </c>
      <c r="Y1226" s="14">
        <v>0.168070475770597</v>
      </c>
      <c r="Z1226" s="14">
        <v>0.26946456176829497</v>
      </c>
      <c r="AA1226" s="15">
        <v>0.71469664351359397</v>
      </c>
      <c r="AB1226" s="15">
        <v>0.879359274450768</v>
      </c>
      <c r="AC1226" s="12" t="s">
        <v>50</v>
      </c>
      <c r="AD1226" s="16">
        <v>0.67411466473996495</v>
      </c>
      <c r="AE1226" s="16">
        <v>-0.73334975691846105</v>
      </c>
      <c r="AF1226" s="16">
        <v>-0.64402560224034899</v>
      </c>
      <c r="AG1226" s="16">
        <v>2.1385440619548</v>
      </c>
      <c r="AH1226" s="16">
        <v>0.71788375651846903</v>
      </c>
      <c r="AI1226" s="16">
        <v>7.9898957619011807E-2</v>
      </c>
      <c r="AJ1226" s="16">
        <v>-0.68784792569303099</v>
      </c>
      <c r="AK1226" s="16">
        <v>-0.63433288757897099</v>
      </c>
      <c r="AL1226" s="16">
        <v>0.37896335353987698</v>
      </c>
      <c r="AM1226" s="16">
        <v>-1.4002909386931399</v>
      </c>
      <c r="AN1226" s="16">
        <v>0.92465984802682</v>
      </c>
      <c r="AO1226" s="16">
        <v>-0.81421753127499297</v>
      </c>
      <c r="AP1226" s="15">
        <v>0.54758597073517801</v>
      </c>
      <c r="AQ1226" s="15">
        <v>0.84613740092041501</v>
      </c>
      <c r="AR1226" s="17">
        <v>-0.123735939716692</v>
      </c>
      <c r="AS1226" s="15">
        <v>0.52208610708509995</v>
      </c>
      <c r="AT1226" s="15">
        <v>0.86100869453501006</v>
      </c>
      <c r="AU1226" s="17">
        <v>-0.14813906537309601</v>
      </c>
      <c r="AV1226" s="15">
        <v>0.88384031651283601</v>
      </c>
      <c r="AW1226" s="15">
        <v>0.97351354564934101</v>
      </c>
      <c r="AX1226" s="17">
        <v>-2.4403125656403901E-2</v>
      </c>
      <c r="AY1226" s="18">
        <v>0.67411466473996495</v>
      </c>
      <c r="AZ1226" s="18">
        <v>-0.73334975691846105</v>
      </c>
      <c r="BA1226" s="18">
        <v>-0.64402560224034899</v>
      </c>
      <c r="BB1226" s="18">
        <v>2.1385440619548</v>
      </c>
      <c r="BC1226" s="18">
        <v>0.71788375651846903</v>
      </c>
      <c r="BD1226" s="18">
        <v>7.9898957619011807E-2</v>
      </c>
      <c r="BE1226" s="18">
        <v>-0.68784792569303099</v>
      </c>
      <c r="BF1226" s="18">
        <v>-0.63433288757897099</v>
      </c>
      <c r="BG1226" s="18">
        <v>0.37896335353987698</v>
      </c>
      <c r="BH1226" s="18">
        <v>-1.4002909386931399</v>
      </c>
      <c r="BI1226" s="18">
        <v>0.92465984802682</v>
      </c>
      <c r="BJ1226" s="18">
        <v>-0.81421753127499297</v>
      </c>
    </row>
    <row r="1227" spans="1:62" s="2" customFormat="1" ht="25" customHeight="1" x14ac:dyDescent="0.2">
      <c r="A1227" s="11" t="s">
        <v>3671</v>
      </c>
      <c r="B1227" s="11" t="s">
        <v>3671</v>
      </c>
      <c r="C1227" s="11" t="s">
        <v>3670</v>
      </c>
      <c r="D1227" s="11" t="s">
        <v>3672</v>
      </c>
      <c r="E1227" s="12">
        <v>1</v>
      </c>
      <c r="F1227" s="12">
        <v>6</v>
      </c>
      <c r="G1227" s="12">
        <v>6</v>
      </c>
      <c r="H1227" s="12">
        <v>6</v>
      </c>
      <c r="I1227" s="13">
        <v>0.457809848898307</v>
      </c>
      <c r="J1227" s="13">
        <v>-0.233999924989408</v>
      </c>
      <c r="K1227" s="13">
        <v>-0.29812993621854</v>
      </c>
      <c r="L1227" s="13">
        <v>5.0734485678535897E-2</v>
      </c>
      <c r="M1227" s="13">
        <v>-0.66321636184634503</v>
      </c>
      <c r="N1227" s="13">
        <v>-5.4948409397891099E-2</v>
      </c>
      <c r="O1227" s="13">
        <v>-0.50057623416015695</v>
      </c>
      <c r="P1227" s="13">
        <v>-0.31925105043443103</v>
      </c>
      <c r="Q1227" s="13">
        <v>-0.73685633621286695</v>
      </c>
      <c r="R1227" s="13">
        <v>-0.241038229284563</v>
      </c>
      <c r="S1227" s="13">
        <v>-3.9208596131967297E-2</v>
      </c>
      <c r="T1227" s="13">
        <v>-0.19481467828951099</v>
      </c>
      <c r="U1227" s="13">
        <v>-5.8963816577764002E-3</v>
      </c>
      <c r="V1227" s="13">
        <v>-0.38449801395970601</v>
      </c>
      <c r="W1227" s="13">
        <v>-0.30297945997972697</v>
      </c>
      <c r="X1227" s="14">
        <v>0.34431681161562999</v>
      </c>
      <c r="Y1227" s="14">
        <v>0.26077971468251299</v>
      </c>
      <c r="Z1227" s="14">
        <v>0.30186119790556298</v>
      </c>
      <c r="AA1227" s="15">
        <v>0.23370734617411601</v>
      </c>
      <c r="AB1227" s="15">
        <v>0.76823671790613801</v>
      </c>
      <c r="AC1227" s="12" t="s">
        <v>50</v>
      </c>
      <c r="AD1227" s="16">
        <v>2.1300685054765101</v>
      </c>
      <c r="AE1227" s="16">
        <v>-8.8899598106932792E-3</v>
      </c>
      <c r="AF1227" s="16">
        <v>-0.20716907579753799</v>
      </c>
      <c r="AG1227" s="16">
        <v>0.87146053687889502</v>
      </c>
      <c r="AH1227" s="16">
        <v>-1.3359543721798699</v>
      </c>
      <c r="AI1227" s="16">
        <v>0.54470695288505</v>
      </c>
      <c r="AJ1227" s="16">
        <v>-0.83309868693159195</v>
      </c>
      <c r="AK1227" s="16">
        <v>-0.27247197805995998</v>
      </c>
      <c r="AL1227" s="16">
        <v>-1.56363668095912</v>
      </c>
      <c r="AM1227" s="16">
        <v>-3.0651202744260898E-2</v>
      </c>
      <c r="AN1227" s="16">
        <v>0.593371785470448</v>
      </c>
      <c r="AO1227" s="16">
        <v>0.11226417577212799</v>
      </c>
      <c r="AP1227" s="15">
        <v>0.13375722539670401</v>
      </c>
      <c r="AQ1227" s="15">
        <v>0.79099244228151999</v>
      </c>
      <c r="AR1227" s="17">
        <v>-0.37860163230193</v>
      </c>
      <c r="AS1227" s="15">
        <v>0.24285856652581</v>
      </c>
      <c r="AT1227" s="15">
        <v>0.84432636631277302</v>
      </c>
      <c r="AU1227" s="17">
        <v>-0.29708307832195002</v>
      </c>
      <c r="AV1227" s="15">
        <v>0.69722937648738903</v>
      </c>
      <c r="AW1227" s="15">
        <v>0.92678451371325699</v>
      </c>
      <c r="AX1227" s="17">
        <v>8.1518553979979202E-2</v>
      </c>
      <c r="AY1227" s="18">
        <v>2.1300685054765101</v>
      </c>
      <c r="AZ1227" s="18">
        <v>-8.8899598106932792E-3</v>
      </c>
      <c r="BA1227" s="18">
        <v>-0.20716907579753799</v>
      </c>
      <c r="BB1227" s="18">
        <v>0.87146053687889502</v>
      </c>
      <c r="BC1227" s="18">
        <v>-1.3359543721798699</v>
      </c>
      <c r="BD1227" s="18">
        <v>0.54470695288505</v>
      </c>
      <c r="BE1227" s="18">
        <v>-0.83309868693159195</v>
      </c>
      <c r="BF1227" s="18">
        <v>-0.27247197805995998</v>
      </c>
      <c r="BG1227" s="18">
        <v>-1.56363668095912</v>
      </c>
      <c r="BH1227" s="18">
        <v>-3.0651202744260898E-2</v>
      </c>
      <c r="BI1227" s="18">
        <v>0.593371785470448</v>
      </c>
      <c r="BJ1227" s="18">
        <v>0.11226417577212799</v>
      </c>
    </row>
    <row r="1228" spans="1:62" s="2" customFormat="1" ht="25" customHeight="1" x14ac:dyDescent="0.2">
      <c r="A1228" s="11" t="s">
        <v>3674</v>
      </c>
      <c r="B1228" s="11" t="s">
        <v>3674</v>
      </c>
      <c r="C1228" s="11" t="s">
        <v>3673</v>
      </c>
      <c r="D1228" s="11" t="s">
        <v>3675</v>
      </c>
      <c r="E1228" s="12">
        <v>1</v>
      </c>
      <c r="F1228" s="12">
        <v>3</v>
      </c>
      <c r="G1228" s="12">
        <v>3</v>
      </c>
      <c r="H1228" s="12">
        <v>3</v>
      </c>
      <c r="I1228" s="13">
        <v>-2.2455759990304398</v>
      </c>
      <c r="J1228" s="13">
        <v>-3.5392797468596999</v>
      </c>
      <c r="K1228" s="13">
        <v>-2.5563862332225602</v>
      </c>
      <c r="L1228" s="13">
        <v>-3.1366958865411698</v>
      </c>
      <c r="M1228" s="13">
        <v>-4.1714337534636803</v>
      </c>
      <c r="N1228" s="13">
        <v>-2.5755488330729599</v>
      </c>
      <c r="O1228" s="13">
        <v>-2.67579796496981</v>
      </c>
      <c r="P1228" s="13">
        <v>-2.7124559106982402</v>
      </c>
      <c r="Q1228" s="13">
        <v>-3.9297518998190699</v>
      </c>
      <c r="R1228" s="13">
        <v>-4.2046042012333098</v>
      </c>
      <c r="S1228" s="13">
        <v>-3.3175952643260702</v>
      </c>
      <c r="T1228" s="13">
        <v>-2.2780090038869298</v>
      </c>
      <c r="U1228" s="13">
        <v>-2.8694844664134598</v>
      </c>
      <c r="V1228" s="13">
        <v>-3.0338091155511702</v>
      </c>
      <c r="W1228" s="13">
        <v>-3.4324900923163502</v>
      </c>
      <c r="X1228" s="14">
        <v>0.57945950104507404</v>
      </c>
      <c r="Y1228" s="14">
        <v>0.760620836223593</v>
      </c>
      <c r="Z1228" s="14">
        <v>0.854294427667183</v>
      </c>
      <c r="AA1228" s="15">
        <v>0.56348428889812596</v>
      </c>
      <c r="AB1228" s="15">
        <v>0.82348087073985798</v>
      </c>
      <c r="AC1228" s="12" t="s">
        <v>50</v>
      </c>
      <c r="AD1228" s="16">
        <v>1.2138955817914601</v>
      </c>
      <c r="AE1228" s="16">
        <v>-0.59878732156411996</v>
      </c>
      <c r="AF1228" s="16">
        <v>0.77840144439458903</v>
      </c>
      <c r="AG1228" s="16">
        <v>-3.47038658341879E-2</v>
      </c>
      <c r="AH1228" s="16">
        <v>-1.4845347440180601</v>
      </c>
      <c r="AI1228" s="16">
        <v>0.75155162101659501</v>
      </c>
      <c r="AJ1228" s="16">
        <v>0.61108678293402097</v>
      </c>
      <c r="AK1228" s="16">
        <v>0.55972322183623802</v>
      </c>
      <c r="AL1228" s="16">
        <v>-1.14590036587086</v>
      </c>
      <c r="AM1228" s="16">
        <v>-1.5310117706708399</v>
      </c>
      <c r="AN1228" s="16">
        <v>-0.28817241293283502</v>
      </c>
      <c r="AO1228" s="16">
        <v>1.1684518289179999</v>
      </c>
      <c r="AP1228" s="15">
        <v>0.74359273082662103</v>
      </c>
      <c r="AQ1228" s="15">
        <v>0.91051693197399597</v>
      </c>
      <c r="AR1228" s="17">
        <v>-0.164324649137707</v>
      </c>
      <c r="AS1228" s="15">
        <v>0.32263158689404497</v>
      </c>
      <c r="AT1228" s="15">
        <v>0.84432636631277302</v>
      </c>
      <c r="AU1228" s="17">
        <v>-0.56300562590288294</v>
      </c>
      <c r="AV1228" s="15">
        <v>0.51217081710168</v>
      </c>
      <c r="AW1228" s="15">
        <v>0.87392697003439801</v>
      </c>
      <c r="AX1228" s="17">
        <v>-0.398680976765176</v>
      </c>
      <c r="AY1228" s="18">
        <v>1.2138955817914601</v>
      </c>
      <c r="AZ1228" s="18" t="s">
        <v>6272</v>
      </c>
      <c r="BA1228" s="18">
        <v>0.77840144439458903</v>
      </c>
      <c r="BB1228" s="18">
        <v>-3.47038658341879E-2</v>
      </c>
      <c r="BC1228" s="18">
        <v>-1.4845347440180601</v>
      </c>
      <c r="BD1228" s="18">
        <v>0.75155162101659501</v>
      </c>
      <c r="BE1228" s="18">
        <v>0.61108678293402097</v>
      </c>
      <c r="BF1228" s="18">
        <v>0.55972322183623802</v>
      </c>
      <c r="BG1228" s="18">
        <v>-1.14590036587086</v>
      </c>
      <c r="BH1228" s="18" t="s">
        <v>6272</v>
      </c>
      <c r="BI1228" s="18">
        <v>-0.28817241293283502</v>
      </c>
      <c r="BJ1228" s="18">
        <v>1.1684518289179999</v>
      </c>
    </row>
    <row r="1229" spans="1:62" s="2" customFormat="1" ht="25" customHeight="1" x14ac:dyDescent="0.2">
      <c r="A1229" s="11" t="s">
        <v>3677</v>
      </c>
      <c r="B1229" s="11" t="s">
        <v>3677</v>
      </c>
      <c r="C1229" s="11" t="s">
        <v>3676</v>
      </c>
      <c r="D1229" s="11" t="s">
        <v>3678</v>
      </c>
      <c r="E1229" s="12">
        <v>1</v>
      </c>
      <c r="F1229" s="12">
        <v>10</v>
      </c>
      <c r="G1229" s="12">
        <v>10</v>
      </c>
      <c r="H1229" s="12">
        <v>10</v>
      </c>
      <c r="I1229" s="13">
        <v>-1.0068158442317801</v>
      </c>
      <c r="J1229" s="13">
        <v>-0.59821459693760604</v>
      </c>
      <c r="K1229" s="13">
        <v>-0.63167563111383296</v>
      </c>
      <c r="L1229" s="13">
        <v>2.3960184690849898E-3</v>
      </c>
      <c r="M1229" s="13">
        <v>-0.68879865532277795</v>
      </c>
      <c r="N1229" s="13">
        <v>-0.82045611755296499</v>
      </c>
      <c r="O1229" s="13">
        <v>-0.54497194216672495</v>
      </c>
      <c r="P1229" s="13">
        <v>-0.43273602981048898</v>
      </c>
      <c r="Q1229" s="13">
        <v>-0.61623851704834798</v>
      </c>
      <c r="R1229" s="13">
        <v>-0.99285207764948802</v>
      </c>
      <c r="S1229" s="13">
        <v>-1.06646475005329</v>
      </c>
      <c r="T1229" s="13">
        <v>-0.46665193640087899</v>
      </c>
      <c r="U1229" s="13">
        <v>-0.55857751345353401</v>
      </c>
      <c r="V1229" s="13">
        <v>-0.62174068621323897</v>
      </c>
      <c r="W1229" s="13">
        <v>-0.78555182028800197</v>
      </c>
      <c r="X1229" s="14">
        <v>0.41734212100274498</v>
      </c>
      <c r="Y1229" s="14">
        <v>0.16891890961644901</v>
      </c>
      <c r="Z1229" s="14">
        <v>0.28997103384568201</v>
      </c>
      <c r="AA1229" s="15">
        <v>0.58249672137430397</v>
      </c>
      <c r="AB1229" s="15">
        <v>0.82791927612682104</v>
      </c>
      <c r="AC1229" s="12" t="s">
        <v>50</v>
      </c>
      <c r="AD1229" s="16">
        <v>-1.1836723996531799</v>
      </c>
      <c r="AE1229" s="16">
        <v>0.192186690009466</v>
      </c>
      <c r="AF1229" s="16">
        <v>7.9515306048346807E-2</v>
      </c>
      <c r="AG1229" s="16">
        <v>2.21458769839461</v>
      </c>
      <c r="AH1229" s="16">
        <v>-0.112831713466041</v>
      </c>
      <c r="AI1229" s="16">
        <v>-0.55615418820362905</v>
      </c>
      <c r="AJ1229" s="16">
        <v>0.37146756839490502</v>
      </c>
      <c r="AK1229" s="16">
        <v>0.74939299379315805</v>
      </c>
      <c r="AL1229" s="16">
        <v>0.131495797654298</v>
      </c>
      <c r="AM1229" s="16">
        <v>-1.13665302488278</v>
      </c>
      <c r="AN1229" s="16">
        <v>-1.3845246726367499</v>
      </c>
      <c r="AO1229" s="16">
        <v>0.63518994454758804</v>
      </c>
      <c r="AP1229" s="15">
        <v>0.79308851486945198</v>
      </c>
      <c r="AQ1229" s="15">
        <v>0.93312936974730198</v>
      </c>
      <c r="AR1229" s="17">
        <v>-6.3163172759705496E-2</v>
      </c>
      <c r="AS1229" s="15">
        <v>0.41010008950026999</v>
      </c>
      <c r="AT1229" s="15">
        <v>0.84432636631277302</v>
      </c>
      <c r="AU1229" s="17">
        <v>-0.22697430683446801</v>
      </c>
      <c r="AV1229" s="15">
        <v>0.37529217067397902</v>
      </c>
      <c r="AW1229" s="15">
        <v>0.84840307973687501</v>
      </c>
      <c r="AX1229" s="17">
        <v>-0.163811134074763</v>
      </c>
      <c r="AY1229" s="18">
        <v>-1.1836723996531799</v>
      </c>
      <c r="AZ1229" s="18">
        <v>0.192186690009466</v>
      </c>
      <c r="BA1229" s="18">
        <v>7.9515306048346807E-2</v>
      </c>
      <c r="BB1229" s="18">
        <v>2.21458769839461</v>
      </c>
      <c r="BC1229" s="18">
        <v>-0.112831713466041</v>
      </c>
      <c r="BD1229" s="18">
        <v>-0.55615418820362905</v>
      </c>
      <c r="BE1229" s="18">
        <v>0.37146756839490502</v>
      </c>
      <c r="BF1229" s="18">
        <v>0.74939299379315805</v>
      </c>
      <c r="BG1229" s="18">
        <v>0.131495797654298</v>
      </c>
      <c r="BH1229" s="18">
        <v>-1.13665302488278</v>
      </c>
      <c r="BI1229" s="18">
        <v>-1.3845246726367499</v>
      </c>
      <c r="BJ1229" s="18">
        <v>0.63518994454758804</v>
      </c>
    </row>
    <row r="1230" spans="1:62" s="2" customFormat="1" ht="25" customHeight="1" x14ac:dyDescent="0.2">
      <c r="A1230" s="11" t="s">
        <v>3680</v>
      </c>
      <c r="B1230" s="11" t="s">
        <v>3680</v>
      </c>
      <c r="C1230" s="11" t="s">
        <v>3679</v>
      </c>
      <c r="D1230" s="11" t="s">
        <v>3681</v>
      </c>
      <c r="E1230" s="12">
        <v>1</v>
      </c>
      <c r="F1230" s="12">
        <v>10</v>
      </c>
      <c r="G1230" s="12">
        <v>10</v>
      </c>
      <c r="H1230" s="12">
        <v>10</v>
      </c>
      <c r="I1230" s="13">
        <v>-4.1295349192916602</v>
      </c>
      <c r="J1230" s="13">
        <v>-3.2540790898563801</v>
      </c>
      <c r="K1230" s="13">
        <v>-2.76460606922904</v>
      </c>
      <c r="L1230" s="13">
        <v>-3.6521665285418998</v>
      </c>
      <c r="M1230" s="13">
        <v>-3.38932187484088</v>
      </c>
      <c r="N1230" s="13">
        <v>-3.32267194385506</v>
      </c>
      <c r="O1230" s="13">
        <v>-3.1668381002194099</v>
      </c>
      <c r="P1230" s="13">
        <v>-3.00382441010616</v>
      </c>
      <c r="Q1230" s="13">
        <v>-4.5335749174966002</v>
      </c>
      <c r="R1230" s="13">
        <v>-3.8211624647575899</v>
      </c>
      <c r="S1230" s="13">
        <v>-4.1774356581305003</v>
      </c>
      <c r="T1230" s="13">
        <v>-3.4685784657383301</v>
      </c>
      <c r="U1230" s="13">
        <v>-3.45009665172975</v>
      </c>
      <c r="V1230" s="13">
        <v>-3.22066408225538</v>
      </c>
      <c r="W1230" s="13">
        <v>-4.0001878765307604</v>
      </c>
      <c r="X1230" s="14">
        <v>0.58045637728783295</v>
      </c>
      <c r="Y1230" s="14">
        <v>0.17201524601797499</v>
      </c>
      <c r="Z1230" s="14">
        <v>0.45846743804984003</v>
      </c>
      <c r="AA1230" s="15">
        <v>8.2265216213584194E-2</v>
      </c>
      <c r="AB1230" s="15">
        <v>0.73376593607701601</v>
      </c>
      <c r="AC1230" s="12" t="s">
        <v>50</v>
      </c>
      <c r="AD1230" s="16">
        <v>-1.09380511805519</v>
      </c>
      <c r="AE1230" s="16">
        <v>0.57866827251226105</v>
      </c>
      <c r="AF1230" s="16">
        <v>1.51375897026677</v>
      </c>
      <c r="AG1230" s="16">
        <v>-0.18183914080883301</v>
      </c>
      <c r="AH1230" s="16">
        <v>0.32030005843717002</v>
      </c>
      <c r="AI1230" s="16">
        <v>0.44762828255653903</v>
      </c>
      <c r="AJ1230" s="16">
        <v>0.74533371562058004</v>
      </c>
      <c r="AK1230" s="16">
        <v>1.0567555485056199</v>
      </c>
      <c r="AL1230" s="16">
        <v>-1.8656843185838901</v>
      </c>
      <c r="AM1230" s="16">
        <v>-0.50468947423695198</v>
      </c>
      <c r="AN1230" s="16">
        <v>-1.18531483037061</v>
      </c>
      <c r="AO1230" s="16">
        <v>0.168888034156536</v>
      </c>
      <c r="AP1230" s="15">
        <v>0.49599976864613798</v>
      </c>
      <c r="AQ1230" s="15">
        <v>0.82548810077337598</v>
      </c>
      <c r="AR1230" s="17">
        <v>0.22943256947436799</v>
      </c>
      <c r="AS1230" s="15">
        <v>0.19006688797219301</v>
      </c>
      <c r="AT1230" s="15">
        <v>0.84432636631277302</v>
      </c>
      <c r="AU1230" s="17">
        <v>-0.55009122480101202</v>
      </c>
      <c r="AV1230" s="15">
        <v>3.5537877157114199E-2</v>
      </c>
      <c r="AW1230" s="15">
        <v>0.84840307973687501</v>
      </c>
      <c r="AX1230" s="17">
        <v>-0.77952379427537999</v>
      </c>
      <c r="AY1230" s="18">
        <v>-1.09380511805519</v>
      </c>
      <c r="AZ1230" s="18">
        <v>0.57866827251226105</v>
      </c>
      <c r="BA1230" s="18">
        <v>1.51375897026677</v>
      </c>
      <c r="BB1230" s="18">
        <v>-0.18183914080883301</v>
      </c>
      <c r="BC1230" s="18">
        <v>0.32030005843717002</v>
      </c>
      <c r="BD1230" s="18">
        <v>0.44762828255653903</v>
      </c>
      <c r="BE1230" s="18">
        <v>0.74533371562058004</v>
      </c>
      <c r="BF1230" s="18">
        <v>1.0567555485056199</v>
      </c>
      <c r="BG1230" s="18" t="s">
        <v>6272</v>
      </c>
      <c r="BH1230" s="18">
        <v>-0.50468947423695198</v>
      </c>
      <c r="BI1230" s="18">
        <v>-1.18531483037061</v>
      </c>
      <c r="BJ1230" s="18">
        <v>0.168888034156536</v>
      </c>
    </row>
    <row r="1231" spans="1:62" s="2" customFormat="1" ht="25" customHeight="1" x14ac:dyDescent="0.2">
      <c r="A1231" s="11" t="s">
        <v>3683</v>
      </c>
      <c r="B1231" s="11" t="s">
        <v>3683</v>
      </c>
      <c r="C1231" s="11" t="s">
        <v>3682</v>
      </c>
      <c r="D1231" s="11" t="s">
        <v>3684</v>
      </c>
      <c r="E1231" s="12">
        <v>1</v>
      </c>
      <c r="F1231" s="12">
        <v>3</v>
      </c>
      <c r="G1231" s="12">
        <v>3</v>
      </c>
      <c r="H1231" s="12">
        <v>3</v>
      </c>
      <c r="I1231" s="13">
        <v>-4.00831210186265</v>
      </c>
      <c r="J1231" s="13">
        <v>-4.1522821438426396</v>
      </c>
      <c r="K1231" s="13">
        <v>-4.1354409301117903</v>
      </c>
      <c r="L1231" s="13">
        <v>-5.4729786035951298</v>
      </c>
      <c r="M1231" s="13">
        <v>-3.5635956212214501</v>
      </c>
      <c r="N1231" s="13">
        <v>-4.1418371194876098</v>
      </c>
      <c r="O1231" s="13">
        <v>-3.9376144391495398</v>
      </c>
      <c r="P1231" s="13">
        <v>-3.6529102177578801</v>
      </c>
      <c r="Q1231" s="13">
        <v>-4.1422730485563202</v>
      </c>
      <c r="R1231" s="13">
        <v>-4.11295289928408</v>
      </c>
      <c r="S1231" s="13">
        <v>-5.06253273816594</v>
      </c>
      <c r="T1231" s="13">
        <v>-3.8376745808164099</v>
      </c>
      <c r="U1231" s="13">
        <v>-4.4422534448530504</v>
      </c>
      <c r="V1231" s="13">
        <v>-3.8239893494041199</v>
      </c>
      <c r="W1231" s="13">
        <v>-4.2888583167056904</v>
      </c>
      <c r="X1231" s="14">
        <v>0.69014894929324599</v>
      </c>
      <c r="Y1231" s="14">
        <v>0.265211129057841</v>
      </c>
      <c r="Z1231" s="14">
        <v>0.53371928660097301</v>
      </c>
      <c r="AA1231" s="15">
        <v>0.27487780261273698</v>
      </c>
      <c r="AB1231" s="15">
        <v>0.77070447802656294</v>
      </c>
      <c r="AC1231" s="12" t="s">
        <v>50</v>
      </c>
      <c r="AD1231" s="16">
        <v>0.32149685495027402</v>
      </c>
      <c r="AE1231" s="16">
        <v>5.9582548864490097E-2</v>
      </c>
      <c r="AF1231" s="16">
        <v>9.0220553461093506E-2</v>
      </c>
      <c r="AG1231" s="16">
        <v>-2.3430651967971898</v>
      </c>
      <c r="AH1231" s="16">
        <v>1.1305374499946801</v>
      </c>
      <c r="AI1231" s="16">
        <v>7.8584427785778899E-2</v>
      </c>
      <c r="AJ1231" s="16">
        <v>0.45011200999737</v>
      </c>
      <c r="AK1231" s="16">
        <v>0.96805385095243202</v>
      </c>
      <c r="AL1231" s="16">
        <v>7.7791373495018398E-2</v>
      </c>
      <c r="AM1231" s="16">
        <v>0.131131404833186</v>
      </c>
      <c r="AN1231" s="16">
        <v>-1.5963706584667099</v>
      </c>
      <c r="AO1231" s="16">
        <v>0.63192538092957895</v>
      </c>
      <c r="AP1231" s="15">
        <v>0.172200317058574</v>
      </c>
      <c r="AQ1231" s="15">
        <v>0.79099244228151999</v>
      </c>
      <c r="AR1231" s="17">
        <v>0.61826409544893601</v>
      </c>
      <c r="AS1231" s="15">
        <v>0.73786080011491595</v>
      </c>
      <c r="AT1231" s="15">
        <v>0.94214658524890704</v>
      </c>
      <c r="AU1231" s="17">
        <v>0.153395128147366</v>
      </c>
      <c r="AV1231" s="15">
        <v>0.18738860572823299</v>
      </c>
      <c r="AW1231" s="15">
        <v>0.84840307973687501</v>
      </c>
      <c r="AX1231" s="17">
        <v>-0.46486896730157001</v>
      </c>
      <c r="AY1231" s="18">
        <v>0.32149685495027402</v>
      </c>
      <c r="AZ1231" s="18" t="s">
        <v>6272</v>
      </c>
      <c r="BA1231" s="18">
        <v>9.0220553461093506E-2</v>
      </c>
      <c r="BB1231" s="18" t="s">
        <v>6272</v>
      </c>
      <c r="BC1231" s="18">
        <v>1.1305374499946801</v>
      </c>
      <c r="BD1231" s="18">
        <v>7.8584427785778899E-2</v>
      </c>
      <c r="BE1231" s="18">
        <v>0.45011200999737</v>
      </c>
      <c r="BF1231" s="18">
        <v>0.96805385095243202</v>
      </c>
      <c r="BG1231" s="18">
        <v>7.7791373495018398E-2</v>
      </c>
      <c r="BH1231" s="18">
        <v>0.131131404833186</v>
      </c>
      <c r="BI1231" s="18" t="s">
        <v>6272</v>
      </c>
      <c r="BJ1231" s="18">
        <v>0.63192538092957895</v>
      </c>
    </row>
    <row r="1232" spans="1:62" s="2" customFormat="1" ht="25" customHeight="1" x14ac:dyDescent="0.2">
      <c r="A1232" s="11" t="s">
        <v>3686</v>
      </c>
      <c r="B1232" s="11" t="s">
        <v>3686</v>
      </c>
      <c r="C1232" s="11" t="s">
        <v>3685</v>
      </c>
      <c r="D1232" s="11" t="s">
        <v>3687</v>
      </c>
      <c r="E1232" s="12">
        <v>1</v>
      </c>
      <c r="F1232" s="12">
        <v>4</v>
      </c>
      <c r="G1232" s="12">
        <v>4</v>
      </c>
      <c r="H1232" s="12">
        <v>4</v>
      </c>
      <c r="I1232" s="13">
        <v>-3.2713518353202899</v>
      </c>
      <c r="J1232" s="13">
        <v>-2.6120502229168299</v>
      </c>
      <c r="K1232" s="13">
        <v>-2.4627254996585402</v>
      </c>
      <c r="L1232" s="13">
        <v>-3.0516998657579801</v>
      </c>
      <c r="M1232" s="13">
        <v>-1.85018884159427</v>
      </c>
      <c r="N1232" s="13">
        <v>-5.3029358823468797</v>
      </c>
      <c r="O1232" s="13">
        <v>-1.9828309512857401</v>
      </c>
      <c r="P1232" s="13">
        <v>-3.0531547552186802</v>
      </c>
      <c r="Q1232" s="13">
        <v>-4.6611337520246998</v>
      </c>
      <c r="R1232" s="13">
        <v>-1.90237307660882</v>
      </c>
      <c r="S1232" s="13">
        <v>-2.2410685240268098</v>
      </c>
      <c r="T1232" s="13">
        <v>-2.5558519803186299</v>
      </c>
      <c r="U1232" s="13">
        <v>-2.8494568559134099</v>
      </c>
      <c r="V1232" s="13">
        <v>-3.0472776076113899</v>
      </c>
      <c r="W1232" s="13">
        <v>-2.8401068332447399</v>
      </c>
      <c r="X1232" s="14">
        <v>0.37630690488005902</v>
      </c>
      <c r="Y1232" s="14">
        <v>1.5972994909256399</v>
      </c>
      <c r="Z1232" s="14">
        <v>1.24299790219432</v>
      </c>
      <c r="AA1232" s="15">
        <v>0.962137882263016</v>
      </c>
      <c r="AB1232" s="15">
        <v>0.98451318185052805</v>
      </c>
      <c r="AC1232" s="12" t="s">
        <v>50</v>
      </c>
      <c r="AD1232" s="16">
        <v>-0.33256205882012302</v>
      </c>
      <c r="AE1232" s="16">
        <v>0.27806496336403702</v>
      </c>
      <c r="AF1232" s="16">
        <v>0.416365415518682</v>
      </c>
      <c r="AG1232" s="16">
        <v>-0.12912644518379701</v>
      </c>
      <c r="AH1232" s="16">
        <v>0.98368002306059699</v>
      </c>
      <c r="AI1232" s="16">
        <v>-2.2141593332911298</v>
      </c>
      <c r="AJ1232" s="16">
        <v>0.86083054880879994</v>
      </c>
      <c r="AK1232" s="16">
        <v>-0.13047392379188699</v>
      </c>
      <c r="AL1232" s="16">
        <v>-1.6197398501634901</v>
      </c>
      <c r="AM1232" s="16">
        <v>0.93534841969058502</v>
      </c>
      <c r="AN1232" s="16">
        <v>0.62165801063753201</v>
      </c>
      <c r="AO1232" s="16">
        <v>0.33011423017019698</v>
      </c>
      <c r="AP1232" s="15">
        <v>0.82356993683575097</v>
      </c>
      <c r="AQ1232" s="15">
        <v>0.94229549397698398</v>
      </c>
      <c r="AR1232" s="17">
        <v>-0.19782075169798199</v>
      </c>
      <c r="AS1232" s="15">
        <v>0.98928479250303702</v>
      </c>
      <c r="AT1232" s="15">
        <v>0.99610569486162404</v>
      </c>
      <c r="AU1232" s="17">
        <v>9.3500226686700199E-3</v>
      </c>
      <c r="AV1232" s="15">
        <v>0.84495577698410795</v>
      </c>
      <c r="AW1232" s="15">
        <v>0.96378437032492004</v>
      </c>
      <c r="AX1232" s="17">
        <v>0.20717077436665199</v>
      </c>
      <c r="AY1232" s="18" t="s">
        <v>6272</v>
      </c>
      <c r="AZ1232" s="18">
        <v>0.27806496336403702</v>
      </c>
      <c r="BA1232" s="18">
        <v>0.416365415518682</v>
      </c>
      <c r="BB1232" s="18">
        <v>-0.12912644518379701</v>
      </c>
      <c r="BC1232" s="18" t="s">
        <v>6272</v>
      </c>
      <c r="BD1232" s="18" t="s">
        <v>6272</v>
      </c>
      <c r="BE1232" s="18">
        <v>0.86083054880879994</v>
      </c>
      <c r="BF1232" s="18" t="s">
        <v>6272</v>
      </c>
      <c r="BG1232" s="18" t="s">
        <v>6272</v>
      </c>
      <c r="BH1232" s="18">
        <v>0.93534841969058502</v>
      </c>
      <c r="BI1232" s="18">
        <v>0.62165801063753201</v>
      </c>
      <c r="BJ1232" s="18">
        <v>0.33011423017019698</v>
      </c>
    </row>
    <row r="1233" spans="1:62" s="2" customFormat="1" ht="25" customHeight="1" x14ac:dyDescent="0.2">
      <c r="A1233" s="11" t="s">
        <v>3689</v>
      </c>
      <c r="B1233" s="11" t="s">
        <v>3689</v>
      </c>
      <c r="C1233" s="11" t="s">
        <v>3688</v>
      </c>
      <c r="D1233" s="11" t="s">
        <v>3690</v>
      </c>
      <c r="E1233" s="12">
        <v>1</v>
      </c>
      <c r="F1233" s="12">
        <v>14</v>
      </c>
      <c r="G1233" s="12">
        <v>14</v>
      </c>
      <c r="H1233" s="12">
        <v>14</v>
      </c>
      <c r="I1233" s="13">
        <v>-0.171490076847572</v>
      </c>
      <c r="J1233" s="13">
        <v>5.1184124450454498E-2</v>
      </c>
      <c r="K1233" s="13">
        <v>8.1252048528263301E-2</v>
      </c>
      <c r="L1233" s="13">
        <v>-4.9823153116619799E-2</v>
      </c>
      <c r="M1233" s="13">
        <v>0.25990381023974501</v>
      </c>
      <c r="N1233" s="13">
        <v>0.25599382470258503</v>
      </c>
      <c r="O1233" s="13">
        <v>-2.2775299297670402E-3</v>
      </c>
      <c r="P1233" s="13">
        <v>0.44082035368984102</v>
      </c>
      <c r="Q1233" s="13">
        <v>-0.338585970957894</v>
      </c>
      <c r="R1233" s="13">
        <v>0.121421370715716</v>
      </c>
      <c r="S1233" s="13">
        <v>0.64326767449245603</v>
      </c>
      <c r="T1233" s="13">
        <v>0.29516099896994402</v>
      </c>
      <c r="U1233" s="13">
        <v>-2.2219264246368602E-2</v>
      </c>
      <c r="V1233" s="13">
        <v>0.238610114675601</v>
      </c>
      <c r="W1233" s="13">
        <v>0.180316018305056</v>
      </c>
      <c r="X1233" s="14">
        <v>0.114219263137277</v>
      </c>
      <c r="Y1233" s="14">
        <v>0.18227401801573201</v>
      </c>
      <c r="Z1233" s="14">
        <v>0.40834685400457199</v>
      </c>
      <c r="AA1233" s="15">
        <v>0.387346654518129</v>
      </c>
      <c r="AB1233" s="15">
        <v>0.79546636831559303</v>
      </c>
      <c r="AC1233" s="12" t="s">
        <v>50</v>
      </c>
      <c r="AD1233" s="16">
        <v>-1.1340793054371701</v>
      </c>
      <c r="AE1233" s="16">
        <v>-0.30263763373399</v>
      </c>
      <c r="AF1233" s="16">
        <v>-0.19036721841794599</v>
      </c>
      <c r="AG1233" s="16">
        <v>-0.67978801408790901</v>
      </c>
      <c r="AH1233" s="16">
        <v>0.47669936830042098</v>
      </c>
      <c r="AI1233" s="16">
        <v>0.46209990014290298</v>
      </c>
      <c r="AJ1233" s="16">
        <v>-0.50225773804242402</v>
      </c>
      <c r="AK1233" s="16">
        <v>1.15222240800624</v>
      </c>
      <c r="AL1233" s="16">
        <v>-1.7579975174436</v>
      </c>
      <c r="AM1233" s="16">
        <v>-4.0379262040284102E-2</v>
      </c>
      <c r="AN1233" s="16">
        <v>1.9081390694728999</v>
      </c>
      <c r="AO1233" s="16">
        <v>0.608345943280866</v>
      </c>
      <c r="AP1233" s="15">
        <v>5.93286015966265E-2</v>
      </c>
      <c r="AQ1233" s="15">
        <v>0.79099244228151999</v>
      </c>
      <c r="AR1233" s="17">
        <v>0.26082937892197</v>
      </c>
      <c r="AS1233" s="15">
        <v>0.40118234157605198</v>
      </c>
      <c r="AT1233" s="15">
        <v>0.84432636631277302</v>
      </c>
      <c r="AU1233" s="17">
        <v>0.202535282551424</v>
      </c>
      <c r="AV1233" s="15">
        <v>0.80673929201416195</v>
      </c>
      <c r="AW1233" s="15">
        <v>0.95858039861647804</v>
      </c>
      <c r="AX1233" s="17">
        <v>-5.8294096370545397E-2</v>
      </c>
      <c r="AY1233" s="18">
        <v>-1.1340793054371701</v>
      </c>
      <c r="AZ1233" s="18">
        <v>-0.30263763373399</v>
      </c>
      <c r="BA1233" s="18">
        <v>-0.19036721841794599</v>
      </c>
      <c r="BB1233" s="18">
        <v>-0.67978801408790901</v>
      </c>
      <c r="BC1233" s="18">
        <v>0.47669936830042098</v>
      </c>
      <c r="BD1233" s="18">
        <v>0.46209990014290298</v>
      </c>
      <c r="BE1233" s="18">
        <v>-0.50225773804242402</v>
      </c>
      <c r="BF1233" s="18">
        <v>1.15222240800624</v>
      </c>
      <c r="BG1233" s="18">
        <v>-1.7579975174436</v>
      </c>
      <c r="BH1233" s="18">
        <v>-4.0379262040284102E-2</v>
      </c>
      <c r="BI1233" s="18">
        <v>1.9081390694728999</v>
      </c>
      <c r="BJ1233" s="18">
        <v>0.608345943280866</v>
      </c>
    </row>
    <row r="1234" spans="1:62" s="2" customFormat="1" ht="25" customHeight="1" x14ac:dyDescent="0.2">
      <c r="A1234" s="11" t="s">
        <v>3692</v>
      </c>
      <c r="B1234" s="11" t="s">
        <v>3692</v>
      </c>
      <c r="C1234" s="11" t="s">
        <v>3691</v>
      </c>
      <c r="D1234" s="11" t="s">
        <v>3693</v>
      </c>
      <c r="E1234" s="12">
        <v>1</v>
      </c>
      <c r="F1234" s="12">
        <v>11</v>
      </c>
      <c r="G1234" s="12">
        <v>11</v>
      </c>
      <c r="H1234" s="12">
        <v>11</v>
      </c>
      <c r="I1234" s="13">
        <v>-0.59403891601160896</v>
      </c>
      <c r="J1234" s="13">
        <v>0.121320773110092</v>
      </c>
      <c r="K1234" s="13">
        <v>1.3963615453203499E-2</v>
      </c>
      <c r="L1234" s="13">
        <v>7.2182279710560196E-2</v>
      </c>
      <c r="M1234" s="13">
        <v>-9.7867518576048695E-2</v>
      </c>
      <c r="N1234" s="13">
        <v>8.9502810338078803E-2</v>
      </c>
      <c r="O1234" s="13">
        <v>2.1872041848531899E-2</v>
      </c>
      <c r="P1234" s="13">
        <v>0.41076592362136899</v>
      </c>
      <c r="Q1234" s="13">
        <v>-0.55827803220049099</v>
      </c>
      <c r="R1234" s="13">
        <v>0.192978195723917</v>
      </c>
      <c r="S1234" s="13">
        <v>0.14923905619285799</v>
      </c>
      <c r="T1234" s="13">
        <v>0.24639471736955801</v>
      </c>
      <c r="U1234" s="13">
        <v>-9.6643061934438307E-2</v>
      </c>
      <c r="V1234" s="13">
        <v>0.106068314307983</v>
      </c>
      <c r="W1234" s="13">
        <v>7.5834842714606098E-3</v>
      </c>
      <c r="X1234" s="14">
        <v>0.33448801777480902</v>
      </c>
      <c r="Y1234" s="14">
        <v>0.21740429716179299</v>
      </c>
      <c r="Z1234" s="14">
        <v>0.37932728215824801</v>
      </c>
      <c r="AA1234" s="15">
        <v>0.67735998174924295</v>
      </c>
      <c r="AB1234" s="15">
        <v>0.86170748149620802</v>
      </c>
      <c r="AC1234" s="12" t="s">
        <v>50</v>
      </c>
      <c r="AD1234" s="16">
        <v>-1.99770307742833</v>
      </c>
      <c r="AE1234" s="16">
        <v>0.38524841416411598</v>
      </c>
      <c r="AF1234" s="16">
        <v>2.7628460367578E-2</v>
      </c>
      <c r="AG1234" s="16">
        <v>0.22156202265834599</v>
      </c>
      <c r="AH1234" s="16">
        <v>-0.34489486138775899</v>
      </c>
      <c r="AI1234" s="16">
        <v>0.27925884975338899</v>
      </c>
      <c r="AJ1234" s="16">
        <v>5.3972405604462599E-2</v>
      </c>
      <c r="AK1234" s="16">
        <v>1.3494259651691001</v>
      </c>
      <c r="AL1234" s="16">
        <v>-1.87857915597422</v>
      </c>
      <c r="AM1234" s="16">
        <v>0.62394814060653503</v>
      </c>
      <c r="AN1234" s="16">
        <v>0.47824766380936501</v>
      </c>
      <c r="AO1234" s="16">
        <v>0.80188517265742199</v>
      </c>
      <c r="AP1234" s="15">
        <v>0.35483532927713801</v>
      </c>
      <c r="AQ1234" s="15">
        <v>0.79099244228151999</v>
      </c>
      <c r="AR1234" s="17">
        <v>0.202711376242421</v>
      </c>
      <c r="AS1234" s="15">
        <v>0.69474912943482603</v>
      </c>
      <c r="AT1234" s="15">
        <v>0.922996614345171</v>
      </c>
      <c r="AU1234" s="17">
        <v>0.104226546205899</v>
      </c>
      <c r="AV1234" s="15">
        <v>0.67203923064333804</v>
      </c>
      <c r="AW1234" s="15">
        <v>0.91200048250487098</v>
      </c>
      <c r="AX1234" s="17">
        <v>-9.8484830036522197E-2</v>
      </c>
      <c r="AY1234" s="18">
        <v>-1.99770307742833</v>
      </c>
      <c r="AZ1234" s="18">
        <v>0.38524841416411598</v>
      </c>
      <c r="BA1234" s="18">
        <v>2.7628460367578E-2</v>
      </c>
      <c r="BB1234" s="18">
        <v>0.22156202265834599</v>
      </c>
      <c r="BC1234" s="18">
        <v>-0.34489486138775899</v>
      </c>
      <c r="BD1234" s="18">
        <v>0.27925884975338899</v>
      </c>
      <c r="BE1234" s="18">
        <v>5.3972405604462599E-2</v>
      </c>
      <c r="BF1234" s="18">
        <v>1.3494259651691001</v>
      </c>
      <c r="BG1234" s="18">
        <v>-1.87857915597422</v>
      </c>
      <c r="BH1234" s="18">
        <v>0.62394814060653503</v>
      </c>
      <c r="BI1234" s="18">
        <v>0.47824766380936501</v>
      </c>
      <c r="BJ1234" s="18">
        <v>0.80188517265742199</v>
      </c>
    </row>
    <row r="1235" spans="1:62" s="2" customFormat="1" ht="25" customHeight="1" x14ac:dyDescent="0.2">
      <c r="A1235" s="11" t="s">
        <v>3695</v>
      </c>
      <c r="B1235" s="11" t="s">
        <v>3695</v>
      </c>
      <c r="C1235" s="11" t="s">
        <v>3694</v>
      </c>
      <c r="D1235" s="11" t="s">
        <v>3696</v>
      </c>
      <c r="E1235" s="12">
        <v>1</v>
      </c>
      <c r="F1235" s="12">
        <v>49</v>
      </c>
      <c r="G1235" s="12">
        <v>49</v>
      </c>
      <c r="H1235" s="12">
        <v>49</v>
      </c>
      <c r="I1235" s="13">
        <v>3.9551356318518902</v>
      </c>
      <c r="J1235" s="13">
        <v>3.82193719466752</v>
      </c>
      <c r="K1235" s="13">
        <v>3.9167353644081402</v>
      </c>
      <c r="L1235" s="13">
        <v>3.8896106790485399</v>
      </c>
      <c r="M1235" s="13">
        <v>4.1617545582259803</v>
      </c>
      <c r="N1235" s="13">
        <v>3.7835214596356499</v>
      </c>
      <c r="O1235" s="13">
        <v>3.5807642581883199</v>
      </c>
      <c r="P1235" s="13">
        <v>3.9538944724686398</v>
      </c>
      <c r="Q1235" s="13">
        <v>3.6392527968255601</v>
      </c>
      <c r="R1235" s="13">
        <v>3.6707208315619502</v>
      </c>
      <c r="S1235" s="13">
        <v>3.7618354633708599</v>
      </c>
      <c r="T1235" s="13">
        <v>3.90539712234794</v>
      </c>
      <c r="U1235" s="13">
        <v>3.8958547174940299</v>
      </c>
      <c r="V1235" s="13">
        <v>3.86998368712965</v>
      </c>
      <c r="W1235" s="13">
        <v>3.7443015535265798</v>
      </c>
      <c r="X1235" s="14">
        <v>5.6133817554045E-2</v>
      </c>
      <c r="Y1235" s="14">
        <v>0.247180673446834</v>
      </c>
      <c r="Z1235" s="14">
        <v>0.119315525977092</v>
      </c>
      <c r="AA1235" s="15">
        <v>0.40373479332279899</v>
      </c>
      <c r="AB1235" s="15">
        <v>0.79546636831559303</v>
      </c>
      <c r="AC1235" s="12" t="s">
        <v>50</v>
      </c>
      <c r="AD1235" s="16">
        <v>0.73182541325140404</v>
      </c>
      <c r="AE1235" s="16">
        <v>-9.1313396530271901E-2</v>
      </c>
      <c r="AF1235" s="16">
        <v>0.49451969775571603</v>
      </c>
      <c r="AG1235" s="16">
        <v>0.32689474888565201</v>
      </c>
      <c r="AH1235" s="16">
        <v>2.0086876702650902</v>
      </c>
      <c r="AI1235" s="16">
        <v>-0.328714698523428</v>
      </c>
      <c r="AJ1235" s="16">
        <v>-1.5817122937054</v>
      </c>
      <c r="AK1235" s="16">
        <v>0.72415530480964996</v>
      </c>
      <c r="AL1235" s="16">
        <v>-1.22026521446466</v>
      </c>
      <c r="AM1235" s="16">
        <v>-1.02579926421307</v>
      </c>
      <c r="AN1235" s="16">
        <v>-0.46272967296050899</v>
      </c>
      <c r="AO1235" s="16">
        <v>0.42445170542981397</v>
      </c>
      <c r="AP1235" s="15">
        <v>0.85017281170486803</v>
      </c>
      <c r="AQ1235" s="15">
        <v>0.94722984552658895</v>
      </c>
      <c r="AR1235" s="17">
        <v>-2.5871030364377198E-2</v>
      </c>
      <c r="AS1235" s="15">
        <v>7.8939006057150804E-2</v>
      </c>
      <c r="AT1235" s="15">
        <v>0.84432636631277302</v>
      </c>
      <c r="AU1235" s="17">
        <v>-0.151553163967448</v>
      </c>
      <c r="AV1235" s="15">
        <v>0.40791970097943098</v>
      </c>
      <c r="AW1235" s="15">
        <v>0.84980019877419499</v>
      </c>
      <c r="AX1235" s="17">
        <v>-0.12568213360307101</v>
      </c>
      <c r="AY1235" s="18">
        <v>0.73182541325140404</v>
      </c>
      <c r="AZ1235" s="18">
        <v>-9.1313396530271901E-2</v>
      </c>
      <c r="BA1235" s="18">
        <v>0.49451969775571603</v>
      </c>
      <c r="BB1235" s="18">
        <v>0.32689474888565201</v>
      </c>
      <c r="BC1235" s="18">
        <v>2.0086876702650902</v>
      </c>
      <c r="BD1235" s="18">
        <v>-0.328714698523428</v>
      </c>
      <c r="BE1235" s="18">
        <v>-1.5817122937054</v>
      </c>
      <c r="BF1235" s="18">
        <v>0.72415530480964996</v>
      </c>
      <c r="BG1235" s="18">
        <v>-1.22026521446466</v>
      </c>
      <c r="BH1235" s="18">
        <v>-1.02579926421307</v>
      </c>
      <c r="BI1235" s="18">
        <v>-0.46272967296050899</v>
      </c>
      <c r="BJ1235" s="18">
        <v>0.42445170542981397</v>
      </c>
    </row>
    <row r="1236" spans="1:62" s="2" customFormat="1" ht="25" customHeight="1" x14ac:dyDescent="0.2">
      <c r="A1236" s="11" t="s">
        <v>3698</v>
      </c>
      <c r="B1236" s="11" t="s">
        <v>3698</v>
      </c>
      <c r="C1236" s="11" t="s">
        <v>3697</v>
      </c>
      <c r="D1236" s="11" t="s">
        <v>3699</v>
      </c>
      <c r="E1236" s="12">
        <v>1</v>
      </c>
      <c r="F1236" s="12">
        <v>5</v>
      </c>
      <c r="G1236" s="12">
        <v>5</v>
      </c>
      <c r="H1236" s="12">
        <v>4</v>
      </c>
      <c r="I1236" s="13">
        <v>-2.7626271912774598</v>
      </c>
      <c r="J1236" s="13">
        <v>-3.0444292163164102</v>
      </c>
      <c r="K1236" s="13">
        <v>-3.1065858569582301</v>
      </c>
      <c r="L1236" s="13">
        <v>-4.4847346279025899</v>
      </c>
      <c r="M1236" s="13">
        <v>-2.7326362223091998</v>
      </c>
      <c r="N1236" s="13">
        <v>-2.4754468415399402</v>
      </c>
      <c r="O1236" s="13">
        <v>-2.9656532862343301</v>
      </c>
      <c r="P1236" s="13">
        <v>-2.7856086254315202</v>
      </c>
      <c r="Q1236" s="13">
        <v>-3.1873008282773601</v>
      </c>
      <c r="R1236" s="13">
        <v>-3.2141606167241701</v>
      </c>
      <c r="S1236" s="13">
        <v>-2.35630983743689</v>
      </c>
      <c r="T1236" s="13">
        <v>-2.18881889152803</v>
      </c>
      <c r="U1236" s="13">
        <v>-3.3495942231136699</v>
      </c>
      <c r="V1236" s="13">
        <v>-2.73983624387875</v>
      </c>
      <c r="W1236" s="13">
        <v>-2.73664754349161</v>
      </c>
      <c r="X1236" s="14">
        <v>0.77141704726692395</v>
      </c>
      <c r="Y1236" s="14">
        <v>0.202519171035659</v>
      </c>
      <c r="Z1236" s="14">
        <v>0.54033326776332702</v>
      </c>
      <c r="AA1236" s="15">
        <v>0.252332593531223</v>
      </c>
      <c r="AB1236" s="15">
        <v>0.77070447802656294</v>
      </c>
      <c r="AC1236" s="12" t="s">
        <v>50</v>
      </c>
      <c r="AD1236" s="16">
        <v>0.30599916392390702</v>
      </c>
      <c r="AE1236" s="16">
        <v>-0.17466836663685401</v>
      </c>
      <c r="AF1236" s="16">
        <v>-0.28068846695773197</v>
      </c>
      <c r="AG1236" s="16">
        <v>-2.63138614694638</v>
      </c>
      <c r="AH1236" s="16">
        <v>0.35715452730749297</v>
      </c>
      <c r="AI1236" s="16">
        <v>0.79584046124896901</v>
      </c>
      <c r="AJ1236" s="16">
        <v>-4.0300873092593399E-2</v>
      </c>
      <c r="AK1236" s="16">
        <v>0.26679990975939599</v>
      </c>
      <c r="AL1236" s="16">
        <v>-0.41836336811532199</v>
      </c>
      <c r="AM1236" s="16">
        <v>-0.46417790114548002</v>
      </c>
      <c r="AN1236" s="16">
        <v>0.99905152601226799</v>
      </c>
      <c r="AO1236" s="16">
        <v>1.28473953464232</v>
      </c>
      <c r="AP1236" s="15">
        <v>0.21288923667699999</v>
      </c>
      <c r="AQ1236" s="15">
        <v>0.79099244228151999</v>
      </c>
      <c r="AR1236" s="17">
        <v>0.60975797923492603</v>
      </c>
      <c r="AS1236" s="15">
        <v>0.24606781417076401</v>
      </c>
      <c r="AT1236" s="15">
        <v>0.84432636631277302</v>
      </c>
      <c r="AU1236" s="17">
        <v>0.61294667962206095</v>
      </c>
      <c r="AV1236" s="15">
        <v>0.991734020703816</v>
      </c>
      <c r="AW1236" s="15">
        <v>0.99778506221783703</v>
      </c>
      <c r="AX1236" s="17">
        <v>3.1887003871347002E-3</v>
      </c>
      <c r="AY1236" s="18">
        <v>0.30599916392390702</v>
      </c>
      <c r="AZ1236" s="18">
        <v>-0.17466836663685401</v>
      </c>
      <c r="BA1236" s="18">
        <v>-0.28068846695773197</v>
      </c>
      <c r="BB1236" s="18" t="s">
        <v>6272</v>
      </c>
      <c r="BC1236" s="18">
        <v>0.35715452730749297</v>
      </c>
      <c r="BD1236" s="18">
        <v>0.79584046124896901</v>
      </c>
      <c r="BE1236" s="18">
        <v>-4.0300873092593399E-2</v>
      </c>
      <c r="BF1236" s="18">
        <v>0.26679990975939599</v>
      </c>
      <c r="BG1236" s="18">
        <v>-0.41836336811532199</v>
      </c>
      <c r="BH1236" s="18">
        <v>-0.46417790114548002</v>
      </c>
      <c r="BI1236" s="18">
        <v>0.99905152601226799</v>
      </c>
      <c r="BJ1236" s="18">
        <v>1.28473953464232</v>
      </c>
    </row>
    <row r="1237" spans="1:62" s="2" customFormat="1" ht="25" customHeight="1" x14ac:dyDescent="0.2">
      <c r="A1237" s="11" t="s">
        <v>3701</v>
      </c>
      <c r="B1237" s="11" t="s">
        <v>3701</v>
      </c>
      <c r="C1237" s="11" t="s">
        <v>3700</v>
      </c>
      <c r="D1237" s="11" t="s">
        <v>3702</v>
      </c>
      <c r="E1237" s="12">
        <v>1</v>
      </c>
      <c r="F1237" s="12">
        <v>10</v>
      </c>
      <c r="G1237" s="12">
        <v>10</v>
      </c>
      <c r="H1237" s="12">
        <v>10</v>
      </c>
      <c r="I1237" s="13">
        <v>0.67798891083482704</v>
      </c>
      <c r="J1237" s="13">
        <v>4.6352589322271598E-2</v>
      </c>
      <c r="K1237" s="13">
        <v>0.56257326745765501</v>
      </c>
      <c r="L1237" s="13">
        <v>1.22124244270904</v>
      </c>
      <c r="M1237" s="13">
        <v>0.96345346275108001</v>
      </c>
      <c r="N1237" s="13">
        <v>0.64040148714657996</v>
      </c>
      <c r="O1237" s="13">
        <v>0.59201199981206198</v>
      </c>
      <c r="P1237" s="13">
        <v>1.1634020652792401</v>
      </c>
      <c r="Q1237" s="13">
        <v>-0.233744235565847</v>
      </c>
      <c r="R1237" s="13">
        <v>-0.19477298518715699</v>
      </c>
      <c r="S1237" s="13">
        <v>0.81981133063335698</v>
      </c>
      <c r="T1237" s="13">
        <v>0.76929087239639304</v>
      </c>
      <c r="U1237" s="13">
        <v>0.62703930258094998</v>
      </c>
      <c r="V1237" s="13">
        <v>0.83981725374724103</v>
      </c>
      <c r="W1237" s="13">
        <v>0.290146245569186</v>
      </c>
      <c r="X1237" s="14">
        <v>0.48201872818352798</v>
      </c>
      <c r="Y1237" s="14">
        <v>0.27151865146360898</v>
      </c>
      <c r="Z1237" s="14">
        <v>0.58301874536319997</v>
      </c>
      <c r="AA1237" s="15">
        <v>0.289529468377415</v>
      </c>
      <c r="AB1237" s="15">
        <v>0.77070447802656294</v>
      </c>
      <c r="AC1237" s="12" t="s">
        <v>50</v>
      </c>
      <c r="AD1237" s="16">
        <v>0.191653964606466</v>
      </c>
      <c r="AE1237" s="16">
        <v>-1.11958831458099</v>
      </c>
      <c r="AF1237" s="16">
        <v>-4.79425660575203E-2</v>
      </c>
      <c r="AG1237" s="16">
        <v>1.3194184313578099</v>
      </c>
      <c r="AH1237" s="16">
        <v>0.78426268094111196</v>
      </c>
      <c r="AI1237" s="16">
        <v>0.11362453940219901</v>
      </c>
      <c r="AJ1237" s="16">
        <v>1.3170623912849601E-2</v>
      </c>
      <c r="AK1237" s="16">
        <v>1.1993449875943201</v>
      </c>
      <c r="AL1237" s="16">
        <v>-1.7010539246965899</v>
      </c>
      <c r="AM1237" s="16">
        <v>-1.62015175135898</v>
      </c>
      <c r="AN1237" s="16">
        <v>0.48606951140590299</v>
      </c>
      <c r="AO1237" s="16">
        <v>0.38119181747342401</v>
      </c>
      <c r="AP1237" s="15">
        <v>0.47839379101097301</v>
      </c>
      <c r="AQ1237" s="15">
        <v>0.81706489676590699</v>
      </c>
      <c r="AR1237" s="17">
        <v>0.212777951166292</v>
      </c>
      <c r="AS1237" s="15">
        <v>0.40854656034334602</v>
      </c>
      <c r="AT1237" s="15">
        <v>0.84432636631277302</v>
      </c>
      <c r="AU1237" s="17">
        <v>-0.33689305701176298</v>
      </c>
      <c r="AV1237" s="15">
        <v>0.15845859016886901</v>
      </c>
      <c r="AW1237" s="15">
        <v>0.84840307973687501</v>
      </c>
      <c r="AX1237" s="17">
        <v>-0.54967100817805503</v>
      </c>
      <c r="AY1237" s="18">
        <v>0.191653964606466</v>
      </c>
      <c r="AZ1237" s="18">
        <v>-1.11958831458099</v>
      </c>
      <c r="BA1237" s="18">
        <v>-4.79425660575203E-2</v>
      </c>
      <c r="BB1237" s="18">
        <v>1.3194184313578099</v>
      </c>
      <c r="BC1237" s="18">
        <v>0.78426268094111196</v>
      </c>
      <c r="BD1237" s="18">
        <v>0.11362453940219901</v>
      </c>
      <c r="BE1237" s="18">
        <v>1.3170623912849601E-2</v>
      </c>
      <c r="BF1237" s="18">
        <v>1.1993449875943201</v>
      </c>
      <c r="BG1237" s="18">
        <v>-1.7010539246965899</v>
      </c>
      <c r="BH1237" s="18">
        <v>-1.62015175135898</v>
      </c>
      <c r="BI1237" s="18">
        <v>0.48606951140590299</v>
      </c>
      <c r="BJ1237" s="18">
        <v>0.38119181747342401</v>
      </c>
    </row>
    <row r="1238" spans="1:62" s="2" customFormat="1" ht="25" customHeight="1" x14ac:dyDescent="0.2">
      <c r="A1238" s="11" t="s">
        <v>3704</v>
      </c>
      <c r="B1238" s="11" t="s">
        <v>3704</v>
      </c>
      <c r="C1238" s="11" t="s">
        <v>3703</v>
      </c>
      <c r="D1238" s="11" t="s">
        <v>3705</v>
      </c>
      <c r="E1238" s="12">
        <v>1</v>
      </c>
      <c r="F1238" s="12">
        <v>49</v>
      </c>
      <c r="G1238" s="12">
        <v>49</v>
      </c>
      <c r="H1238" s="12">
        <v>49</v>
      </c>
      <c r="I1238" s="13">
        <v>2.1515102552061198</v>
      </c>
      <c r="J1238" s="13">
        <v>1.7624175835784099</v>
      </c>
      <c r="K1238" s="13">
        <v>1.9507858807849501</v>
      </c>
      <c r="L1238" s="13">
        <v>2.4053195549520701</v>
      </c>
      <c r="M1238" s="13">
        <v>2.1112029038973401</v>
      </c>
      <c r="N1238" s="13">
        <v>1.8649051532843599</v>
      </c>
      <c r="O1238" s="13">
        <v>1.6297739589323299</v>
      </c>
      <c r="P1238" s="13">
        <v>2.18794282336337</v>
      </c>
      <c r="Q1238" s="13">
        <v>1.9596730151492401</v>
      </c>
      <c r="R1238" s="13">
        <v>1.6084099062905399</v>
      </c>
      <c r="S1238" s="13">
        <v>1.9201637716176501</v>
      </c>
      <c r="T1238" s="13">
        <v>1.81398573197157</v>
      </c>
      <c r="U1238" s="13">
        <v>2.0675083186303902</v>
      </c>
      <c r="V1238" s="13">
        <v>1.9484562098693501</v>
      </c>
      <c r="W1238" s="13">
        <v>1.8255581062572499</v>
      </c>
      <c r="X1238" s="14">
        <v>0.27560674933970403</v>
      </c>
      <c r="Y1238" s="14">
        <v>0.25323209418675402</v>
      </c>
      <c r="Z1238" s="14">
        <v>0.157294099593492</v>
      </c>
      <c r="AA1238" s="15">
        <v>0.38429375829838702</v>
      </c>
      <c r="AB1238" s="15">
        <v>0.79546636831559303</v>
      </c>
      <c r="AC1238" s="12" t="s">
        <v>50</v>
      </c>
      <c r="AD1238" s="16">
        <v>0.86659861302580898</v>
      </c>
      <c r="AE1238" s="16">
        <v>-0.78356140571950605</v>
      </c>
      <c r="AF1238" s="16">
        <v>1.5317256140188701E-2</v>
      </c>
      <c r="AG1238" s="16">
        <v>1.9430155937784901</v>
      </c>
      <c r="AH1238" s="16">
        <v>0.69565327161645896</v>
      </c>
      <c r="AI1238" s="16">
        <v>-0.34890688179942198</v>
      </c>
      <c r="AJ1238" s="16">
        <v>-1.3461091535780001</v>
      </c>
      <c r="AK1238" s="16">
        <v>1.02111081985254</v>
      </c>
      <c r="AL1238" s="16">
        <v>5.3008004073900702E-2</v>
      </c>
      <c r="AM1238" s="16">
        <v>-1.43671508907502</v>
      </c>
      <c r="AN1238" s="16">
        <v>-0.114552525334071</v>
      </c>
      <c r="AO1238" s="16">
        <v>-0.56485850298137497</v>
      </c>
      <c r="AP1238" s="15">
        <v>0.54831355597710696</v>
      </c>
      <c r="AQ1238" s="15">
        <v>0.84613740092041501</v>
      </c>
      <c r="AR1238" s="17">
        <v>-0.119052108761034</v>
      </c>
      <c r="AS1238" s="15">
        <v>0.190603180134224</v>
      </c>
      <c r="AT1238" s="15">
        <v>0.84432636631277302</v>
      </c>
      <c r="AU1238" s="17">
        <v>-0.24195021237313799</v>
      </c>
      <c r="AV1238" s="15">
        <v>0.44707100419097401</v>
      </c>
      <c r="AW1238" s="15">
        <v>0.85431869755991297</v>
      </c>
      <c r="AX1238" s="17">
        <v>-0.122898103612104</v>
      </c>
      <c r="AY1238" s="18">
        <v>0.86659861302580898</v>
      </c>
      <c r="AZ1238" s="18">
        <v>-0.78356140571950605</v>
      </c>
      <c r="BA1238" s="18">
        <v>1.5317256140188701E-2</v>
      </c>
      <c r="BB1238" s="18">
        <v>1.9430155937784901</v>
      </c>
      <c r="BC1238" s="18">
        <v>0.69565327161645896</v>
      </c>
      <c r="BD1238" s="18">
        <v>-0.34890688179942198</v>
      </c>
      <c r="BE1238" s="18">
        <v>-1.3461091535780001</v>
      </c>
      <c r="BF1238" s="18">
        <v>1.02111081985254</v>
      </c>
      <c r="BG1238" s="18">
        <v>5.3008004073900702E-2</v>
      </c>
      <c r="BH1238" s="18">
        <v>-1.43671508907502</v>
      </c>
      <c r="BI1238" s="18">
        <v>-0.114552525334071</v>
      </c>
      <c r="BJ1238" s="18">
        <v>-0.56485850298137497</v>
      </c>
    </row>
    <row r="1239" spans="1:62" s="2" customFormat="1" ht="25" customHeight="1" x14ac:dyDescent="0.2">
      <c r="A1239" s="11" t="s">
        <v>3707</v>
      </c>
      <c r="B1239" s="11" t="s">
        <v>3707</v>
      </c>
      <c r="C1239" s="11" t="s">
        <v>3706</v>
      </c>
      <c r="D1239" s="11" t="s">
        <v>3708</v>
      </c>
      <c r="E1239" s="12">
        <v>1</v>
      </c>
      <c r="F1239" s="12">
        <v>3</v>
      </c>
      <c r="G1239" s="12">
        <v>3</v>
      </c>
      <c r="H1239" s="12">
        <v>3</v>
      </c>
      <c r="I1239" s="13">
        <v>0.29394983318753598</v>
      </c>
      <c r="J1239" s="13">
        <v>-0.21988921724983301</v>
      </c>
      <c r="K1239" s="13">
        <v>7.5638664942438497E-2</v>
      </c>
      <c r="L1239" s="13">
        <v>-4.9816163409779302</v>
      </c>
      <c r="M1239" s="13">
        <v>-0.78348364830839001</v>
      </c>
      <c r="N1239" s="13">
        <v>-0.44305446772000701</v>
      </c>
      <c r="O1239" s="13">
        <v>-4.5599703708736303</v>
      </c>
      <c r="P1239" s="13">
        <v>0.371899697823043</v>
      </c>
      <c r="Q1239" s="13">
        <v>-0.61992314556388095</v>
      </c>
      <c r="R1239" s="13">
        <v>-3.3604208266040199</v>
      </c>
      <c r="S1239" s="13">
        <v>-0.22955912879404</v>
      </c>
      <c r="T1239" s="13">
        <v>-2.9719650433712199</v>
      </c>
      <c r="U1239" s="13">
        <v>-1.2079792650244501</v>
      </c>
      <c r="V1239" s="13">
        <v>-1.3536521972697499</v>
      </c>
      <c r="W1239" s="13">
        <v>-1.7954670360832901</v>
      </c>
      <c r="X1239" s="14">
        <v>2.52455439828565</v>
      </c>
      <c r="Y1239" s="14">
        <v>2.19182465633292</v>
      </c>
      <c r="Z1239" s="14">
        <v>1.59866600016661</v>
      </c>
      <c r="AA1239" s="15">
        <v>0.92214987591301301</v>
      </c>
      <c r="AB1239" s="15">
        <v>0.96756420365367402</v>
      </c>
      <c r="AC1239" s="12" t="s">
        <v>50</v>
      </c>
      <c r="AD1239" s="16">
        <v>0.89425562746709497</v>
      </c>
      <c r="AE1239" s="16">
        <v>0.63112829962572004</v>
      </c>
      <c r="AF1239" s="16">
        <v>0.78246257808837105</v>
      </c>
      <c r="AG1239" s="16">
        <v>-1.8072627352905499</v>
      </c>
      <c r="AH1239" s="16">
        <v>0.34252217577333699</v>
      </c>
      <c r="AI1239" s="16">
        <v>0.51684956589910702</v>
      </c>
      <c r="AJ1239" s="16">
        <v>-1.59134575250345</v>
      </c>
      <c r="AK1239" s="16">
        <v>0.93417228924996198</v>
      </c>
      <c r="AL1239" s="16">
        <v>0.42627843756566702</v>
      </c>
      <c r="AM1239" s="16">
        <v>-0.97707895840062098</v>
      </c>
      <c r="AN1239" s="16">
        <v>0.626176519524686</v>
      </c>
      <c r="AO1239" s="16">
        <v>-0.778158046999329</v>
      </c>
      <c r="AP1239" s="15">
        <v>0.93344688516633501</v>
      </c>
      <c r="AQ1239" s="15">
        <v>0.97844512540691597</v>
      </c>
      <c r="AR1239" s="17">
        <v>-0.14567293224530101</v>
      </c>
      <c r="AS1239" s="15">
        <v>0.71014714828243697</v>
      </c>
      <c r="AT1239" s="15">
        <v>0.92724746914225398</v>
      </c>
      <c r="AU1239" s="17">
        <v>-0.58748777105884398</v>
      </c>
      <c r="AV1239" s="15">
        <v>0.75669788398111004</v>
      </c>
      <c r="AW1239" s="15">
        <v>0.940912724650668</v>
      </c>
      <c r="AX1239" s="17">
        <v>-0.441814838813542</v>
      </c>
      <c r="AY1239" s="18">
        <v>0.89425562746709497</v>
      </c>
      <c r="AZ1239" s="18">
        <v>0.63112829962572004</v>
      </c>
      <c r="BA1239" s="18">
        <v>0.78246257808837105</v>
      </c>
      <c r="BB1239" s="18" t="s">
        <v>6272</v>
      </c>
      <c r="BC1239" s="18">
        <v>0.34252217577333699</v>
      </c>
      <c r="BD1239" s="18">
        <v>0.51684956589910702</v>
      </c>
      <c r="BE1239" s="18" t="s">
        <v>6272</v>
      </c>
      <c r="BF1239" s="18">
        <v>0.93417228924996198</v>
      </c>
      <c r="BG1239" s="18">
        <v>0.42627843756566702</v>
      </c>
      <c r="BH1239" s="18" t="s">
        <v>6272</v>
      </c>
      <c r="BI1239" s="18">
        <v>0.626176519524686</v>
      </c>
      <c r="BJ1239" s="18" t="s">
        <v>6272</v>
      </c>
    </row>
    <row r="1240" spans="1:62" s="2" customFormat="1" ht="25" customHeight="1" x14ac:dyDescent="0.2">
      <c r="A1240" s="11" t="s">
        <v>3710</v>
      </c>
      <c r="B1240" s="11" t="s">
        <v>3710</v>
      </c>
      <c r="C1240" s="11" t="s">
        <v>3709</v>
      </c>
      <c r="D1240" s="11" t="s">
        <v>3711</v>
      </c>
      <c r="E1240" s="12">
        <v>1</v>
      </c>
      <c r="F1240" s="12">
        <v>7</v>
      </c>
      <c r="G1240" s="12">
        <v>7</v>
      </c>
      <c r="H1240" s="12">
        <v>7</v>
      </c>
      <c r="I1240" s="13">
        <v>-1.1622650325291699</v>
      </c>
      <c r="J1240" s="13">
        <v>-2.0460278276810802</v>
      </c>
      <c r="K1240" s="13">
        <v>-1.99726888102483</v>
      </c>
      <c r="L1240" s="13">
        <v>-2.0651955421268799</v>
      </c>
      <c r="M1240" s="13">
        <v>-1.8431519414051101</v>
      </c>
      <c r="N1240" s="13">
        <v>-1.7325929126288999</v>
      </c>
      <c r="O1240" s="13">
        <v>-1.9839676402576201</v>
      </c>
      <c r="P1240" s="13">
        <v>-1.77422741819082</v>
      </c>
      <c r="Q1240" s="13">
        <v>-1.6701252998820599</v>
      </c>
      <c r="R1240" s="13">
        <v>-1.98759965725539</v>
      </c>
      <c r="S1240" s="13">
        <v>-1.75716947262615</v>
      </c>
      <c r="T1240" s="13">
        <v>-1.68736647556495</v>
      </c>
      <c r="U1240" s="13">
        <v>-1.8176893208404901</v>
      </c>
      <c r="V1240" s="13">
        <v>-1.83348497812061</v>
      </c>
      <c r="W1240" s="13">
        <v>-1.77556522633214</v>
      </c>
      <c r="X1240" s="14">
        <v>0.43788416254608398</v>
      </c>
      <c r="Y1240" s="14">
        <v>0.110195506670346</v>
      </c>
      <c r="Z1240" s="14">
        <v>0.14628009818842899</v>
      </c>
      <c r="AA1240" s="15">
        <v>0.95361198599182495</v>
      </c>
      <c r="AB1240" s="15">
        <v>0.98032889130884904</v>
      </c>
      <c r="AC1240" s="12" t="s">
        <v>50</v>
      </c>
      <c r="AD1240" s="16">
        <v>2.59505798241862</v>
      </c>
      <c r="AE1240" s="16">
        <v>-0.95156273006620795</v>
      </c>
      <c r="AF1240" s="16">
        <v>-0.75588862941539503</v>
      </c>
      <c r="AG1240" s="16">
        <v>-1.02848451658789</v>
      </c>
      <c r="AH1240" s="16">
        <v>-0.137403292401273</v>
      </c>
      <c r="AI1240" s="16">
        <v>0.30628017510939598</v>
      </c>
      <c r="AJ1240" s="16">
        <v>-0.70250953689699802</v>
      </c>
      <c r="AK1240" s="16">
        <v>0.13919710645116501</v>
      </c>
      <c r="AL1240" s="16">
        <v>0.556968403266073</v>
      </c>
      <c r="AM1240" s="16">
        <v>-0.71708515241628801</v>
      </c>
      <c r="AN1240" s="16">
        <v>0.20765219800283499</v>
      </c>
      <c r="AO1240" s="16">
        <v>0.48777799253597098</v>
      </c>
      <c r="AP1240" s="15">
        <v>0.94816204503884705</v>
      </c>
      <c r="AQ1240" s="15">
        <v>0.98241430093022697</v>
      </c>
      <c r="AR1240" s="17">
        <v>-1.5795657280119901E-2</v>
      </c>
      <c r="AS1240" s="15">
        <v>0.86485404065379901</v>
      </c>
      <c r="AT1240" s="15">
        <v>0.97524380666347499</v>
      </c>
      <c r="AU1240" s="17">
        <v>4.2124094508353402E-2</v>
      </c>
      <c r="AV1240" s="15">
        <v>0.55208776121187897</v>
      </c>
      <c r="AW1240" s="15">
        <v>0.88816796831176004</v>
      </c>
      <c r="AX1240" s="17">
        <v>5.7919751788473299E-2</v>
      </c>
      <c r="AY1240" s="18">
        <v>2.59505798241862</v>
      </c>
      <c r="AZ1240" s="18">
        <v>-0.95156273006620795</v>
      </c>
      <c r="BA1240" s="18">
        <v>-0.75588862941539503</v>
      </c>
      <c r="BB1240" s="18">
        <v>-1.02848451658789</v>
      </c>
      <c r="BC1240" s="18">
        <v>-0.137403292401273</v>
      </c>
      <c r="BD1240" s="18">
        <v>0.30628017510939598</v>
      </c>
      <c r="BE1240" s="18">
        <v>-0.70250953689699802</v>
      </c>
      <c r="BF1240" s="18">
        <v>0.13919710645116501</v>
      </c>
      <c r="BG1240" s="18">
        <v>0.556968403266073</v>
      </c>
      <c r="BH1240" s="18">
        <v>-0.71708515241628801</v>
      </c>
      <c r="BI1240" s="18">
        <v>0.20765219800283499</v>
      </c>
      <c r="BJ1240" s="18">
        <v>0.48777799253597098</v>
      </c>
    </row>
    <row r="1241" spans="1:62" s="2" customFormat="1" ht="25" customHeight="1" x14ac:dyDescent="0.2">
      <c r="A1241" s="11" t="s">
        <v>3713</v>
      </c>
      <c r="B1241" s="11" t="s">
        <v>3713</v>
      </c>
      <c r="C1241" s="11" t="s">
        <v>3712</v>
      </c>
      <c r="D1241" s="11" t="s">
        <v>3714</v>
      </c>
      <c r="E1241" s="12">
        <v>1</v>
      </c>
      <c r="F1241" s="12">
        <v>21</v>
      </c>
      <c r="G1241" s="12">
        <v>21</v>
      </c>
      <c r="H1241" s="12">
        <v>21</v>
      </c>
      <c r="I1241" s="13">
        <v>2.1780604163750299</v>
      </c>
      <c r="J1241" s="13">
        <v>2.4942329562499399</v>
      </c>
      <c r="K1241" s="13">
        <v>2.5151385520389899</v>
      </c>
      <c r="L1241" s="13">
        <v>3.13008213264883</v>
      </c>
      <c r="M1241" s="13">
        <v>2.7374950108744298</v>
      </c>
      <c r="N1241" s="13">
        <v>2.5604838560336098</v>
      </c>
      <c r="O1241" s="13">
        <v>2.9552816083722302</v>
      </c>
      <c r="P1241" s="13">
        <v>3.63198581973157</v>
      </c>
      <c r="Q1241" s="13">
        <v>2.2431798942580801</v>
      </c>
      <c r="R1241" s="13">
        <v>2.07707817649962</v>
      </c>
      <c r="S1241" s="13">
        <v>2.2602673073254098</v>
      </c>
      <c r="T1241" s="13">
        <v>2.8344473431548698</v>
      </c>
      <c r="U1241" s="13">
        <v>2.5793785143282002</v>
      </c>
      <c r="V1241" s="13">
        <v>2.9713115737529598</v>
      </c>
      <c r="W1241" s="13">
        <v>2.3537431803094999</v>
      </c>
      <c r="X1241" s="14">
        <v>0.39820732865831099</v>
      </c>
      <c r="Y1241" s="14">
        <v>0.469111577989832</v>
      </c>
      <c r="Z1241" s="14">
        <v>0.33094913786593699</v>
      </c>
      <c r="AA1241" s="15">
        <v>0.14604855372372799</v>
      </c>
      <c r="AB1241" s="15">
        <v>0.75119264690774101</v>
      </c>
      <c r="AC1241" s="12" t="s">
        <v>50</v>
      </c>
      <c r="AD1241" s="16">
        <v>-1.0108791817185301</v>
      </c>
      <c r="AE1241" s="16">
        <v>-0.311127091087955</v>
      </c>
      <c r="AF1241" s="16">
        <v>-0.26485889093035098</v>
      </c>
      <c r="AG1241" s="16">
        <v>1.09613234607537</v>
      </c>
      <c r="AH1241" s="16">
        <v>0.227259738337284</v>
      </c>
      <c r="AI1241" s="16">
        <v>-0.164500803909051</v>
      </c>
      <c r="AJ1241" s="16">
        <v>0.70926436457934705</v>
      </c>
      <c r="AK1241" s="16">
        <v>2.20694403917906</v>
      </c>
      <c r="AL1241" s="16">
        <v>-0.86675695400241504</v>
      </c>
      <c r="AM1241" s="16">
        <v>-1.23437276372708</v>
      </c>
      <c r="AN1241" s="16">
        <v>-0.828939144074755</v>
      </c>
      <c r="AO1241" s="16">
        <v>0.44183434127907101</v>
      </c>
      <c r="AP1241" s="15">
        <v>0.25100305046509402</v>
      </c>
      <c r="AQ1241" s="15">
        <v>0.79099244228151999</v>
      </c>
      <c r="AR1241" s="17">
        <v>0.39193305942475798</v>
      </c>
      <c r="AS1241" s="15">
        <v>0.41803274489592601</v>
      </c>
      <c r="AT1241" s="15">
        <v>0.84534730973661398</v>
      </c>
      <c r="AU1241" s="17">
        <v>-0.225635334018704</v>
      </c>
      <c r="AV1241" s="15">
        <v>8.0091195166929002E-2</v>
      </c>
      <c r="AW1241" s="15">
        <v>0.84840307973687501</v>
      </c>
      <c r="AX1241" s="17">
        <v>-0.61756839344346204</v>
      </c>
      <c r="AY1241" s="18">
        <v>-1.0108791817185301</v>
      </c>
      <c r="AZ1241" s="18">
        <v>-0.311127091087955</v>
      </c>
      <c r="BA1241" s="18">
        <v>-0.26485889093035098</v>
      </c>
      <c r="BB1241" s="18">
        <v>1.09613234607537</v>
      </c>
      <c r="BC1241" s="18">
        <v>0.227259738337284</v>
      </c>
      <c r="BD1241" s="18">
        <v>-0.164500803909051</v>
      </c>
      <c r="BE1241" s="18">
        <v>0.70926436457934705</v>
      </c>
      <c r="BF1241" s="18">
        <v>2.20694403917906</v>
      </c>
      <c r="BG1241" s="18">
        <v>-0.86675695400241504</v>
      </c>
      <c r="BH1241" s="18">
        <v>-1.23437276372708</v>
      </c>
      <c r="BI1241" s="18">
        <v>-0.828939144074755</v>
      </c>
      <c r="BJ1241" s="18">
        <v>0.44183434127907101</v>
      </c>
    </row>
    <row r="1242" spans="1:62" s="2" customFormat="1" ht="25" customHeight="1" x14ac:dyDescent="0.2">
      <c r="A1242" s="11" t="s">
        <v>3716</v>
      </c>
      <c r="B1242" s="11" t="s">
        <v>3716</v>
      </c>
      <c r="C1242" s="11" t="s">
        <v>3715</v>
      </c>
      <c r="D1242" s="11" t="s">
        <v>3717</v>
      </c>
      <c r="E1242" s="12">
        <v>1</v>
      </c>
      <c r="F1242" s="12">
        <v>3</v>
      </c>
      <c r="G1242" s="12">
        <v>3</v>
      </c>
      <c r="H1242" s="12">
        <v>3</v>
      </c>
      <c r="I1242" s="13">
        <v>-4.9334010386468501</v>
      </c>
      <c r="J1242" s="13">
        <v>-4.8641975632767096</v>
      </c>
      <c r="K1242" s="13">
        <v>-1.84323892015433</v>
      </c>
      <c r="L1242" s="13">
        <v>-1.40597569036953</v>
      </c>
      <c r="M1242" s="13">
        <v>-1.6918263480203499</v>
      </c>
      <c r="N1242" s="13">
        <v>-1.37366122539505</v>
      </c>
      <c r="O1242" s="13">
        <v>-3.8364787128401199</v>
      </c>
      <c r="P1242" s="13">
        <v>-2.1099590334271001</v>
      </c>
      <c r="Q1242" s="13">
        <v>-2.50663485692654</v>
      </c>
      <c r="R1242" s="13">
        <v>-4.1842119134137201</v>
      </c>
      <c r="S1242" s="13">
        <v>-1.69855508721661</v>
      </c>
      <c r="T1242" s="13">
        <v>-2.03969975849957</v>
      </c>
      <c r="U1242" s="13">
        <v>-3.2617033031118599</v>
      </c>
      <c r="V1242" s="13">
        <v>-2.25298132992065</v>
      </c>
      <c r="W1242" s="13">
        <v>-2.6072754040141102</v>
      </c>
      <c r="X1242" s="14">
        <v>1.8989758073996601</v>
      </c>
      <c r="Y1242" s="14">
        <v>1.0978794862432999</v>
      </c>
      <c r="Z1242" s="14">
        <v>1.10223590970616</v>
      </c>
      <c r="AA1242" s="15">
        <v>0.61053842262227298</v>
      </c>
      <c r="AB1242" s="15">
        <v>0.83835126688431505</v>
      </c>
      <c r="AC1242" s="12" t="s">
        <v>50</v>
      </c>
      <c r="AD1242" s="16">
        <v>-1.6437623577637199</v>
      </c>
      <c r="AE1242" s="16">
        <v>-1.59266176147094</v>
      </c>
      <c r="AF1242" s="16">
        <v>0.63804684403910406</v>
      </c>
      <c r="AG1242" s="16">
        <v>0.96092675230090796</v>
      </c>
      <c r="AH1242" s="16">
        <v>0.74985152842650205</v>
      </c>
      <c r="AI1242" s="16">
        <v>0.98478810348661305</v>
      </c>
      <c r="AJ1242" s="16">
        <v>-0.83378302311645602</v>
      </c>
      <c r="AK1242" s="16">
        <v>0.44109782148471499</v>
      </c>
      <c r="AL1242" s="16">
        <v>0.14818809394094401</v>
      </c>
      <c r="AM1242" s="16">
        <v>-1.09055298741472</v>
      </c>
      <c r="AN1242" s="16">
        <v>0.74488295447282904</v>
      </c>
      <c r="AO1242" s="16">
        <v>0.49297803161421799</v>
      </c>
      <c r="AP1242" s="15">
        <v>0.40153531958453298</v>
      </c>
      <c r="AQ1242" s="15">
        <v>0.79191286724602294</v>
      </c>
      <c r="AR1242" s="17">
        <v>1.0087219731912</v>
      </c>
      <c r="AS1242" s="15" t="s">
        <v>50</v>
      </c>
      <c r="AT1242" s="15" t="s">
        <v>50</v>
      </c>
      <c r="AU1242" s="17" t="s">
        <v>50</v>
      </c>
      <c r="AV1242" s="15">
        <v>0.66478741557121301</v>
      </c>
      <c r="AW1242" s="15">
        <v>0.91070639596634795</v>
      </c>
      <c r="AX1242" s="17">
        <v>-0.35429407409345698</v>
      </c>
      <c r="AY1242" s="18" t="s">
        <v>6272</v>
      </c>
      <c r="AZ1242" s="18" t="s">
        <v>6272</v>
      </c>
      <c r="BA1242" s="18">
        <v>0.63804684403910406</v>
      </c>
      <c r="BB1242" s="18" t="s">
        <v>6272</v>
      </c>
      <c r="BC1242" s="18">
        <v>0.74985152842650205</v>
      </c>
      <c r="BD1242" s="18">
        <v>0.98478810348661305</v>
      </c>
      <c r="BE1242" s="18" t="s">
        <v>6272</v>
      </c>
      <c r="BF1242" s="18">
        <v>0.44109782148471499</v>
      </c>
      <c r="BG1242" s="18" t="s">
        <v>6272</v>
      </c>
      <c r="BH1242" s="18" t="s">
        <v>6272</v>
      </c>
      <c r="BI1242" s="18">
        <v>0.74488295447282904</v>
      </c>
      <c r="BJ1242" s="18">
        <v>0.49297803161421799</v>
      </c>
    </row>
    <row r="1243" spans="1:62" s="2" customFormat="1" ht="25" customHeight="1" x14ac:dyDescent="0.2">
      <c r="A1243" s="11" t="s">
        <v>3719</v>
      </c>
      <c r="B1243" s="11" t="s">
        <v>3719</v>
      </c>
      <c r="C1243" s="11" t="s">
        <v>3718</v>
      </c>
      <c r="D1243" s="11" t="s">
        <v>3720</v>
      </c>
      <c r="E1243" s="12">
        <v>1</v>
      </c>
      <c r="F1243" s="12">
        <v>7</v>
      </c>
      <c r="G1243" s="12">
        <v>7</v>
      </c>
      <c r="H1243" s="12">
        <v>7</v>
      </c>
      <c r="I1243" s="13">
        <v>-2.6159021782599301</v>
      </c>
      <c r="J1243" s="13">
        <v>-1.08889017757521</v>
      </c>
      <c r="K1243" s="13">
        <v>-0.99047563429777297</v>
      </c>
      <c r="L1243" s="13">
        <v>-2.1033394321398</v>
      </c>
      <c r="M1243" s="13">
        <v>-1.8981256183406601</v>
      </c>
      <c r="N1243" s="13">
        <v>-1.2168422076301799</v>
      </c>
      <c r="O1243" s="13">
        <v>-1.0612911886346299</v>
      </c>
      <c r="P1243" s="13">
        <v>-0.87798139998707503</v>
      </c>
      <c r="Q1243" s="13">
        <v>-1.7607196742492801</v>
      </c>
      <c r="R1243" s="13">
        <v>-1.3815191300174201</v>
      </c>
      <c r="S1243" s="13">
        <v>-1.7462218283528701</v>
      </c>
      <c r="T1243" s="13">
        <v>-1.3313503705957399</v>
      </c>
      <c r="U1243" s="13">
        <v>-1.6996518555681801</v>
      </c>
      <c r="V1243" s="13">
        <v>-1.2635601036481401</v>
      </c>
      <c r="W1243" s="13">
        <v>-1.5549527508038301</v>
      </c>
      <c r="X1243" s="14">
        <v>0.791294099019905</v>
      </c>
      <c r="Y1243" s="14">
        <v>0.445136535212517</v>
      </c>
      <c r="Z1243" s="14">
        <v>0.230218108225273</v>
      </c>
      <c r="AA1243" s="15">
        <v>0.53322919444913697</v>
      </c>
      <c r="AB1243" s="15">
        <v>0.821692394966407</v>
      </c>
      <c r="AC1243" s="12" t="s">
        <v>50</v>
      </c>
      <c r="AD1243" s="16">
        <v>-2.1158439798044402</v>
      </c>
      <c r="AE1243" s="16">
        <v>0.79529453605229306</v>
      </c>
      <c r="AF1243" s="16">
        <v>0.98291478221074702</v>
      </c>
      <c r="AG1243" s="16">
        <v>-1.1386799815159401</v>
      </c>
      <c r="AH1243" s="16">
        <v>-0.747454609961129</v>
      </c>
      <c r="AI1243" s="16">
        <v>0.55136319647665999</v>
      </c>
      <c r="AJ1243" s="16">
        <v>0.84791002281177796</v>
      </c>
      <c r="AK1243" s="16">
        <v>1.1973769463370501</v>
      </c>
      <c r="AL1243" s="16">
        <v>-0.48550006345284502</v>
      </c>
      <c r="AM1243" s="16">
        <v>0.237418491903755</v>
      </c>
      <c r="AN1243" s="16">
        <v>-0.45786096332327098</v>
      </c>
      <c r="AO1243" s="16">
        <v>0.33306162226533997</v>
      </c>
      <c r="AP1243" s="15">
        <v>0.38325817556376601</v>
      </c>
      <c r="AQ1243" s="15">
        <v>0.79169142664694603</v>
      </c>
      <c r="AR1243" s="17">
        <v>0.43609175192004102</v>
      </c>
      <c r="AS1243" s="15">
        <v>0.74553947801560405</v>
      </c>
      <c r="AT1243" s="15">
        <v>0.94574345426557005</v>
      </c>
      <c r="AU1243" s="17">
        <v>0.14469910476435</v>
      </c>
      <c r="AV1243" s="15">
        <v>0.30282908896150901</v>
      </c>
      <c r="AW1243" s="15">
        <v>0.84840307973687501</v>
      </c>
      <c r="AX1243" s="17">
        <v>-0.29139264715569102</v>
      </c>
      <c r="AY1243" s="18">
        <v>-2.1158439798044402</v>
      </c>
      <c r="AZ1243" s="18">
        <v>0.79529453605229306</v>
      </c>
      <c r="BA1243" s="18">
        <v>0.98291478221074702</v>
      </c>
      <c r="BB1243" s="18">
        <v>-1.1386799815159401</v>
      </c>
      <c r="BC1243" s="18">
        <v>-0.747454609961129</v>
      </c>
      <c r="BD1243" s="18">
        <v>0.55136319647665999</v>
      </c>
      <c r="BE1243" s="18">
        <v>0.84791002281177796</v>
      </c>
      <c r="BF1243" s="18">
        <v>1.1973769463370501</v>
      </c>
      <c r="BG1243" s="18">
        <v>-0.48550006345284502</v>
      </c>
      <c r="BH1243" s="18">
        <v>0.237418491903755</v>
      </c>
      <c r="BI1243" s="18">
        <v>-0.45786096332327098</v>
      </c>
      <c r="BJ1243" s="18">
        <v>0.33306162226533997</v>
      </c>
    </row>
    <row r="1244" spans="1:62" s="2" customFormat="1" ht="25" customHeight="1" x14ac:dyDescent="0.2">
      <c r="A1244" s="11" t="s">
        <v>3722</v>
      </c>
      <c r="B1244" s="11" t="s">
        <v>3722</v>
      </c>
      <c r="C1244" s="11" t="s">
        <v>3721</v>
      </c>
      <c r="D1244" s="11" t="s">
        <v>3723</v>
      </c>
      <c r="E1244" s="12">
        <v>1</v>
      </c>
      <c r="F1244" s="12">
        <v>7</v>
      </c>
      <c r="G1244" s="12">
        <v>7</v>
      </c>
      <c r="H1244" s="12">
        <v>7</v>
      </c>
      <c r="I1244" s="13">
        <v>-1.09030206081859</v>
      </c>
      <c r="J1244" s="13">
        <v>-2.61969127908079</v>
      </c>
      <c r="K1244" s="13">
        <v>-1.38763177548818</v>
      </c>
      <c r="L1244" s="13">
        <v>-1.6171211893511399</v>
      </c>
      <c r="M1244" s="13">
        <v>-1.42309475402926</v>
      </c>
      <c r="N1244" s="13">
        <v>-1.21359046265142</v>
      </c>
      <c r="O1244" s="13">
        <v>-0.83898446601458998</v>
      </c>
      <c r="P1244" s="13">
        <v>-5.9752735426668897</v>
      </c>
      <c r="Q1244" s="13">
        <v>-0.97775290206628196</v>
      </c>
      <c r="R1244" s="13">
        <v>-4.7255186591568803</v>
      </c>
      <c r="S1244" s="13">
        <v>-1.84151138821533</v>
      </c>
      <c r="T1244" s="13">
        <v>-1.49589370545267</v>
      </c>
      <c r="U1244" s="13">
        <v>-1.6786865761846701</v>
      </c>
      <c r="V1244" s="13">
        <v>-2.3627358063405399</v>
      </c>
      <c r="W1244" s="13">
        <v>-2.2601691637227899</v>
      </c>
      <c r="X1244" s="14">
        <v>0.66337254054807804</v>
      </c>
      <c r="Y1244" s="14">
        <v>2.4204481245999401</v>
      </c>
      <c r="Z1244" s="14">
        <v>1.6814607649208899</v>
      </c>
      <c r="AA1244" s="15">
        <v>0.83904744576566903</v>
      </c>
      <c r="AB1244" s="15">
        <v>0.930628092877272</v>
      </c>
      <c r="AC1244" s="12" t="s">
        <v>50</v>
      </c>
      <c r="AD1244" s="16">
        <v>0.62798357128444104</v>
      </c>
      <c r="AE1244" s="16">
        <v>-0.32272346809603297</v>
      </c>
      <c r="AF1244" s="16">
        <v>0.443155896695128</v>
      </c>
      <c r="AG1244" s="16">
        <v>0.30049946979111197</v>
      </c>
      <c r="AH1244" s="16">
        <v>0.42111121184066502</v>
      </c>
      <c r="AI1244" s="16">
        <v>0.55134438088290905</v>
      </c>
      <c r="AJ1244" s="16">
        <v>0.78420894782516004</v>
      </c>
      <c r="AK1244" s="16">
        <v>-2.4086383164015901</v>
      </c>
      <c r="AL1244" s="16">
        <v>0.697946976429763</v>
      </c>
      <c r="AM1244" s="16">
        <v>-1.6317590556708601</v>
      </c>
      <c r="AN1244" s="16">
        <v>0.16101284396634799</v>
      </c>
      <c r="AO1244" s="16">
        <v>0.37585754145296002</v>
      </c>
      <c r="AP1244" s="15">
        <v>0.61898095970669398</v>
      </c>
      <c r="AQ1244" s="15">
        <v>0.86690299752797295</v>
      </c>
      <c r="AR1244" s="17">
        <v>-0.68404923015586605</v>
      </c>
      <c r="AS1244" s="15">
        <v>0.55575082034969903</v>
      </c>
      <c r="AT1244" s="15">
        <v>0.87166564143977698</v>
      </c>
      <c r="AU1244" s="17">
        <v>-0.58148258753811299</v>
      </c>
      <c r="AV1244" s="15">
        <v>0.94703760783453805</v>
      </c>
      <c r="AW1244" s="15">
        <v>0.98786003146739898</v>
      </c>
      <c r="AX1244" s="17">
        <v>0.102566642617753</v>
      </c>
      <c r="AY1244" s="18">
        <v>0.62798357128444104</v>
      </c>
      <c r="AZ1244" s="18" t="s">
        <v>6272</v>
      </c>
      <c r="BA1244" s="18">
        <v>0.443155896695128</v>
      </c>
      <c r="BB1244" s="18">
        <v>0.30049946979111197</v>
      </c>
      <c r="BC1244" s="18">
        <v>0.42111121184066502</v>
      </c>
      <c r="BD1244" s="18">
        <v>0.55134438088290905</v>
      </c>
      <c r="BE1244" s="18">
        <v>0.78420894782516004</v>
      </c>
      <c r="BF1244" s="18" t="s">
        <v>6272</v>
      </c>
      <c r="BG1244" s="18">
        <v>0.697946976429763</v>
      </c>
      <c r="BH1244" s="18" t="s">
        <v>6272</v>
      </c>
      <c r="BI1244" s="18">
        <v>0.16101284396634799</v>
      </c>
      <c r="BJ1244" s="18">
        <v>0.37585754145296002</v>
      </c>
    </row>
    <row r="1245" spans="1:62" s="2" customFormat="1" ht="25" customHeight="1" x14ac:dyDescent="0.2">
      <c r="A1245" s="11" t="s">
        <v>3725</v>
      </c>
      <c r="B1245" s="11" t="s">
        <v>3725</v>
      </c>
      <c r="C1245" s="11" t="s">
        <v>3724</v>
      </c>
      <c r="D1245" s="11" t="s">
        <v>3726</v>
      </c>
      <c r="E1245" s="12">
        <v>1</v>
      </c>
      <c r="F1245" s="12">
        <v>23</v>
      </c>
      <c r="G1245" s="12">
        <v>23</v>
      </c>
      <c r="H1245" s="12">
        <v>23</v>
      </c>
      <c r="I1245" s="13">
        <v>0.33078280589370801</v>
      </c>
      <c r="J1245" s="13">
        <v>1.23412713478527</v>
      </c>
      <c r="K1245" s="13">
        <v>0.90668898080588201</v>
      </c>
      <c r="L1245" s="13">
        <v>1.2951973106579699</v>
      </c>
      <c r="M1245" s="13">
        <v>0.92849941625266696</v>
      </c>
      <c r="N1245" s="13">
        <v>1.1373345008406099</v>
      </c>
      <c r="O1245" s="13">
        <v>1.2129162195043199</v>
      </c>
      <c r="P1245" s="13">
        <v>0.55899280158017495</v>
      </c>
      <c r="Q1245" s="13">
        <v>0.758203726211512</v>
      </c>
      <c r="R1245" s="13">
        <v>0.73533280619904695</v>
      </c>
      <c r="S1245" s="13">
        <v>0.65712936578385595</v>
      </c>
      <c r="T1245" s="13">
        <v>0.84291555099453996</v>
      </c>
      <c r="U1245" s="13">
        <v>0.94169905803570697</v>
      </c>
      <c r="V1245" s="13">
        <v>0.95943573454444298</v>
      </c>
      <c r="W1245" s="13">
        <v>0.74839536229723902</v>
      </c>
      <c r="X1245" s="14">
        <v>0.44155768491304498</v>
      </c>
      <c r="Y1245" s="14">
        <v>0.29280933822521699</v>
      </c>
      <c r="Z1245" s="14">
        <v>7.6442533024156004E-2</v>
      </c>
      <c r="AA1245" s="15">
        <v>0.58269122243845595</v>
      </c>
      <c r="AB1245" s="15">
        <v>0.82791927612682104</v>
      </c>
      <c r="AC1245" s="12" t="s">
        <v>50</v>
      </c>
      <c r="AD1245" s="16">
        <v>-1.8608827126499401</v>
      </c>
      <c r="AE1245" s="16">
        <v>1.1822678497900101</v>
      </c>
      <c r="AF1245" s="16">
        <v>7.9207177820823399E-2</v>
      </c>
      <c r="AG1245" s="16">
        <v>1.38799863716688</v>
      </c>
      <c r="AH1245" s="16">
        <v>0.15268130808783301</v>
      </c>
      <c r="AI1245" s="16">
        <v>0.85619666186305898</v>
      </c>
      <c r="AJ1245" s="16">
        <v>1.1108133592899201</v>
      </c>
      <c r="AK1245" s="16">
        <v>-1.0920979264767301</v>
      </c>
      <c r="AL1245" s="16">
        <v>-0.42100406121728201</v>
      </c>
      <c r="AM1245" s="16">
        <v>-0.498050709846665</v>
      </c>
      <c r="AN1245" s="16">
        <v>-0.76149935957278103</v>
      </c>
      <c r="AO1245" s="16">
        <v>-0.13563022425512899</v>
      </c>
      <c r="AP1245" s="15">
        <v>0.94911223119143695</v>
      </c>
      <c r="AQ1245" s="15">
        <v>0.98241430093022697</v>
      </c>
      <c r="AR1245" s="17">
        <v>1.7736676508736299E-2</v>
      </c>
      <c r="AS1245" s="15">
        <v>0.448460645037699</v>
      </c>
      <c r="AT1245" s="15">
        <v>0.85580052983146804</v>
      </c>
      <c r="AU1245" s="17">
        <v>-0.19330369573846801</v>
      </c>
      <c r="AV1245" s="15">
        <v>0.247119701114945</v>
      </c>
      <c r="AW1245" s="15">
        <v>0.84840307973687501</v>
      </c>
      <c r="AX1245" s="17">
        <v>-0.21104037224720401</v>
      </c>
      <c r="AY1245" s="18">
        <v>-1.8608827126499401</v>
      </c>
      <c r="AZ1245" s="18">
        <v>1.1822678497900101</v>
      </c>
      <c r="BA1245" s="18">
        <v>7.9207177820823399E-2</v>
      </c>
      <c r="BB1245" s="18">
        <v>1.38799863716688</v>
      </c>
      <c r="BC1245" s="18">
        <v>0.15268130808783301</v>
      </c>
      <c r="BD1245" s="18">
        <v>0.85619666186305898</v>
      </c>
      <c r="BE1245" s="18">
        <v>1.1108133592899201</v>
      </c>
      <c r="BF1245" s="18">
        <v>-1.0920979264767301</v>
      </c>
      <c r="BG1245" s="18">
        <v>-0.42100406121728201</v>
      </c>
      <c r="BH1245" s="18">
        <v>-0.498050709846665</v>
      </c>
      <c r="BI1245" s="18">
        <v>-0.76149935957278103</v>
      </c>
      <c r="BJ1245" s="18">
        <v>-0.13563022425512899</v>
      </c>
    </row>
    <row r="1246" spans="1:62" s="2" customFormat="1" ht="25" customHeight="1" x14ac:dyDescent="0.2">
      <c r="A1246" s="11" t="s">
        <v>3728</v>
      </c>
      <c r="B1246" s="11" t="s">
        <v>3728</v>
      </c>
      <c r="C1246" s="11" t="s">
        <v>3727</v>
      </c>
      <c r="D1246" s="11" t="s">
        <v>3729</v>
      </c>
      <c r="E1246" s="12">
        <v>1</v>
      </c>
      <c r="F1246" s="12">
        <v>40</v>
      </c>
      <c r="G1246" s="12">
        <v>40</v>
      </c>
      <c r="H1246" s="12">
        <v>40</v>
      </c>
      <c r="I1246" s="13">
        <v>2.7148413844363302</v>
      </c>
      <c r="J1246" s="13">
        <v>2.9776213953913699</v>
      </c>
      <c r="K1246" s="13">
        <v>2.7981499058590602</v>
      </c>
      <c r="L1246" s="13">
        <v>2.93233250772305</v>
      </c>
      <c r="M1246" s="13">
        <v>2.7439360088513798</v>
      </c>
      <c r="N1246" s="13">
        <v>2.9710970930152301</v>
      </c>
      <c r="O1246" s="13">
        <v>3.0518336472998402</v>
      </c>
      <c r="P1246" s="13">
        <v>3.2533283739638499</v>
      </c>
      <c r="Q1246" s="13">
        <v>2.6402799916292801</v>
      </c>
      <c r="R1246" s="13">
        <v>2.9397825640434401</v>
      </c>
      <c r="S1246" s="13">
        <v>2.8351349335324398</v>
      </c>
      <c r="T1246" s="13">
        <v>3.0936107713404701</v>
      </c>
      <c r="U1246" s="13">
        <v>2.8557362983524501</v>
      </c>
      <c r="V1246" s="13">
        <v>3.0050487807825799</v>
      </c>
      <c r="W1246" s="13">
        <v>2.8772020651364101</v>
      </c>
      <c r="X1246" s="14">
        <v>0.12095526106507901</v>
      </c>
      <c r="Y1246" s="14">
        <v>0.210684738328102</v>
      </c>
      <c r="Z1246" s="14">
        <v>0.190307434992846</v>
      </c>
      <c r="AA1246" s="15">
        <v>0.47037291624378302</v>
      </c>
      <c r="AB1246" s="15">
        <v>0.80734897918184101</v>
      </c>
      <c r="AC1246" s="12" t="s">
        <v>50</v>
      </c>
      <c r="AD1246" s="16">
        <v>-1.12879261191671</v>
      </c>
      <c r="AE1246" s="16">
        <v>0.37066467240892198</v>
      </c>
      <c r="AF1246" s="16">
        <v>-0.65342323796887702</v>
      </c>
      <c r="AG1246" s="16">
        <v>0.112240326255426</v>
      </c>
      <c r="AH1246" s="16">
        <v>-0.96277486058429396</v>
      </c>
      <c r="AI1246" s="16">
        <v>0.33343614544642503</v>
      </c>
      <c r="AJ1246" s="16">
        <v>0.79412953682517595</v>
      </c>
      <c r="AK1246" s="16">
        <v>1.94388493317932</v>
      </c>
      <c r="AL1246" s="16">
        <v>-1.55424972019396</v>
      </c>
      <c r="AM1246" s="16">
        <v>0.154751326912027</v>
      </c>
      <c r="AN1246" s="16">
        <v>-0.442381808469406</v>
      </c>
      <c r="AO1246" s="16">
        <v>1.03251529810597</v>
      </c>
      <c r="AP1246" s="15">
        <v>0.27599494372515498</v>
      </c>
      <c r="AQ1246" s="15">
        <v>0.79099244228151999</v>
      </c>
      <c r="AR1246" s="17">
        <v>0.14931248243012499</v>
      </c>
      <c r="AS1246" s="15">
        <v>0.85637364681719297</v>
      </c>
      <c r="AT1246" s="15">
        <v>0.97522894252443204</v>
      </c>
      <c r="AU1246" s="17">
        <v>2.1465766783957299E-2</v>
      </c>
      <c r="AV1246" s="15">
        <v>0.40283475593089602</v>
      </c>
      <c r="AW1246" s="15">
        <v>0.84980019877419499</v>
      </c>
      <c r="AX1246" s="17">
        <v>-0.12784671564616801</v>
      </c>
      <c r="AY1246" s="18">
        <v>-1.12879261191671</v>
      </c>
      <c r="AZ1246" s="18">
        <v>0.37066467240892198</v>
      </c>
      <c r="BA1246" s="18">
        <v>-0.65342323796887702</v>
      </c>
      <c r="BB1246" s="18">
        <v>0.112240326255426</v>
      </c>
      <c r="BC1246" s="18">
        <v>-0.96277486058429396</v>
      </c>
      <c r="BD1246" s="18">
        <v>0.33343614544642503</v>
      </c>
      <c r="BE1246" s="18">
        <v>0.79412953682517595</v>
      </c>
      <c r="BF1246" s="18">
        <v>1.94388493317932</v>
      </c>
      <c r="BG1246" s="18">
        <v>-1.55424972019396</v>
      </c>
      <c r="BH1246" s="18">
        <v>0.154751326912027</v>
      </c>
      <c r="BI1246" s="18">
        <v>-0.442381808469406</v>
      </c>
      <c r="BJ1246" s="18">
        <v>1.03251529810597</v>
      </c>
    </row>
    <row r="1247" spans="1:62" s="2" customFormat="1" ht="25" customHeight="1" x14ac:dyDescent="0.2">
      <c r="A1247" s="11" t="s">
        <v>3731</v>
      </c>
      <c r="B1247" s="11" t="s">
        <v>3731</v>
      </c>
      <c r="C1247" s="11" t="s">
        <v>3730</v>
      </c>
      <c r="D1247" s="11" t="s">
        <v>3732</v>
      </c>
      <c r="E1247" s="12">
        <v>1</v>
      </c>
      <c r="F1247" s="12">
        <v>11</v>
      </c>
      <c r="G1247" s="12">
        <v>11</v>
      </c>
      <c r="H1247" s="12">
        <v>11</v>
      </c>
      <c r="I1247" s="13">
        <v>1.03905843118361</v>
      </c>
      <c r="J1247" s="13">
        <v>1.2588765069402199</v>
      </c>
      <c r="K1247" s="13">
        <v>1.00796138079736</v>
      </c>
      <c r="L1247" s="13">
        <v>1.5885284588355999</v>
      </c>
      <c r="M1247" s="13">
        <v>0.98989240087016805</v>
      </c>
      <c r="N1247" s="13">
        <v>1.26468603170495</v>
      </c>
      <c r="O1247" s="13">
        <v>1.34434271170882</v>
      </c>
      <c r="P1247" s="13">
        <v>1.69949763845757</v>
      </c>
      <c r="Q1247" s="13">
        <v>1.3221120328474201</v>
      </c>
      <c r="R1247" s="13">
        <v>1.2101185006917401</v>
      </c>
      <c r="S1247" s="13">
        <v>1.0879487124256</v>
      </c>
      <c r="T1247" s="13">
        <v>1.09034292533342</v>
      </c>
      <c r="U1247" s="13">
        <v>1.2236061944392</v>
      </c>
      <c r="V1247" s="13">
        <v>1.3246046956853801</v>
      </c>
      <c r="W1247" s="13">
        <v>1.1776305428245399</v>
      </c>
      <c r="X1247" s="14">
        <v>0.26768938253716201</v>
      </c>
      <c r="Y1247" s="14">
        <v>0.29243624627748699</v>
      </c>
      <c r="Z1247" s="14">
        <v>0.111940947581888</v>
      </c>
      <c r="AA1247" s="15">
        <v>0.68185860298396095</v>
      </c>
      <c r="AB1247" s="15">
        <v>0.86255113277470996</v>
      </c>
      <c r="AC1247" s="12" t="s">
        <v>50</v>
      </c>
      <c r="AD1247" s="16">
        <v>-0.90378448558513003</v>
      </c>
      <c r="AE1247" s="16">
        <v>7.5413240362307898E-2</v>
      </c>
      <c r="AF1247" s="16">
        <v>-1.0423088581467601</v>
      </c>
      <c r="AG1247" s="16">
        <v>1.5438750151232199</v>
      </c>
      <c r="AH1247" s="16">
        <v>-1.1227986176626401</v>
      </c>
      <c r="AI1247" s="16">
        <v>0.10129224698575</v>
      </c>
      <c r="AJ1247" s="16">
        <v>0.45612948977314299</v>
      </c>
      <c r="AK1247" s="16">
        <v>2.0381963668231702</v>
      </c>
      <c r="AL1247" s="16">
        <v>0.35710109953534203</v>
      </c>
      <c r="AM1247" s="16">
        <v>-0.14178331490691901</v>
      </c>
      <c r="AN1247" s="16">
        <v>-0.68599870046118505</v>
      </c>
      <c r="AO1247" s="16">
        <v>-0.67533348184029396</v>
      </c>
      <c r="AP1247" s="15">
        <v>0.62872457478267096</v>
      </c>
      <c r="AQ1247" s="15">
        <v>0.87140454317614302</v>
      </c>
      <c r="AR1247" s="17">
        <v>0.10099850124618</v>
      </c>
      <c r="AS1247" s="15">
        <v>0.76709724954255898</v>
      </c>
      <c r="AT1247" s="15">
        <v>0.94731121436149202</v>
      </c>
      <c r="AU1247" s="17">
        <v>-4.5975651614653203E-2</v>
      </c>
      <c r="AV1247" s="15">
        <v>0.40279313782924198</v>
      </c>
      <c r="AW1247" s="15">
        <v>0.84980019877419499</v>
      </c>
      <c r="AX1247" s="17">
        <v>-0.14697415286083301</v>
      </c>
      <c r="AY1247" s="18">
        <v>-0.90378448558513003</v>
      </c>
      <c r="AZ1247" s="18">
        <v>7.5413240362307898E-2</v>
      </c>
      <c r="BA1247" s="18">
        <v>-1.0423088581467601</v>
      </c>
      <c r="BB1247" s="18">
        <v>1.5438750151232199</v>
      </c>
      <c r="BC1247" s="18">
        <v>-1.1227986176626401</v>
      </c>
      <c r="BD1247" s="18">
        <v>0.10129224698575</v>
      </c>
      <c r="BE1247" s="18">
        <v>0.45612948977314299</v>
      </c>
      <c r="BF1247" s="18">
        <v>2.0381963668231702</v>
      </c>
      <c r="BG1247" s="18">
        <v>0.35710109953534203</v>
      </c>
      <c r="BH1247" s="18">
        <v>-0.14178331490691901</v>
      </c>
      <c r="BI1247" s="18">
        <v>-0.68599870046118505</v>
      </c>
      <c r="BJ1247" s="18">
        <v>-0.67533348184029396</v>
      </c>
    </row>
    <row r="1248" spans="1:62" s="2" customFormat="1" ht="25" customHeight="1" x14ac:dyDescent="0.2">
      <c r="A1248" s="11" t="s">
        <v>3734</v>
      </c>
      <c r="B1248" s="11" t="s">
        <v>3734</v>
      </c>
      <c r="C1248" s="11" t="s">
        <v>3733</v>
      </c>
      <c r="D1248" s="11" t="s">
        <v>3735</v>
      </c>
      <c r="E1248" s="12">
        <v>1</v>
      </c>
      <c r="F1248" s="12">
        <v>14</v>
      </c>
      <c r="G1248" s="12">
        <v>14</v>
      </c>
      <c r="H1248" s="12">
        <v>14</v>
      </c>
      <c r="I1248" s="13">
        <v>0.96389156083442296</v>
      </c>
      <c r="J1248" s="13">
        <v>1.23247970680379</v>
      </c>
      <c r="K1248" s="13">
        <v>0.91800026145026004</v>
      </c>
      <c r="L1248" s="13">
        <v>1.1225391544480701</v>
      </c>
      <c r="M1248" s="13">
        <v>1.18775895446556</v>
      </c>
      <c r="N1248" s="13">
        <v>1.34484801542807</v>
      </c>
      <c r="O1248" s="13">
        <v>1.22038907029638</v>
      </c>
      <c r="P1248" s="13">
        <v>1.3767808179891401</v>
      </c>
      <c r="Q1248" s="13">
        <v>1.2187703818729601</v>
      </c>
      <c r="R1248" s="13">
        <v>1.04804866474896</v>
      </c>
      <c r="S1248" s="13">
        <v>1.3379596320665199</v>
      </c>
      <c r="T1248" s="13">
        <v>1.22797921691066</v>
      </c>
      <c r="U1248" s="13">
        <v>1.0592276708841399</v>
      </c>
      <c r="V1248" s="13">
        <v>1.2824442145447901</v>
      </c>
      <c r="W1248" s="13">
        <v>1.2081894738997701</v>
      </c>
      <c r="X1248" s="14">
        <v>0.144981340128291</v>
      </c>
      <c r="Y1248" s="14">
        <v>9.2393665941014294E-2</v>
      </c>
      <c r="Z1248" s="14">
        <v>0.119706533166288</v>
      </c>
      <c r="AA1248" s="15">
        <v>7.3697777490128596E-2</v>
      </c>
      <c r="AB1248" s="15">
        <v>0.73376593607701601</v>
      </c>
      <c r="AC1248" s="12" t="s">
        <v>50</v>
      </c>
      <c r="AD1248" s="16">
        <v>-1.5009387689500899</v>
      </c>
      <c r="AE1248" s="16">
        <v>0.33653853966200697</v>
      </c>
      <c r="AF1248" s="16">
        <v>-1.81489239105351</v>
      </c>
      <c r="AG1248" s="16">
        <v>-0.41559171359550501</v>
      </c>
      <c r="AH1248" s="16">
        <v>3.0592916674894E-2</v>
      </c>
      <c r="AI1248" s="16">
        <v>1.1052776683344701</v>
      </c>
      <c r="AJ1248" s="16">
        <v>0.25382353320163598</v>
      </c>
      <c r="AK1248" s="16">
        <v>1.3237377939464701</v>
      </c>
      <c r="AL1248" s="16">
        <v>0.24274968913074599</v>
      </c>
      <c r="AM1248" s="16">
        <v>-0.92519940322578798</v>
      </c>
      <c r="AN1248" s="16">
        <v>1.0581525501570299</v>
      </c>
      <c r="AO1248" s="16">
        <v>0.305749585717631</v>
      </c>
      <c r="AP1248" s="15">
        <v>4.7604853202900602E-2</v>
      </c>
      <c r="AQ1248" s="15">
        <v>0.79099244228151999</v>
      </c>
      <c r="AR1248" s="17">
        <v>0.22321654366065299</v>
      </c>
      <c r="AS1248" s="15">
        <v>0.16591353384893701</v>
      </c>
      <c r="AT1248" s="15">
        <v>0.84432636631277302</v>
      </c>
      <c r="AU1248" s="17">
        <v>0.14896180301563899</v>
      </c>
      <c r="AV1248" s="15">
        <v>0.36629432797723199</v>
      </c>
      <c r="AW1248" s="15">
        <v>0.84840307973687501</v>
      </c>
      <c r="AX1248" s="17">
        <v>-7.42547406450145E-2</v>
      </c>
      <c r="AY1248" s="18">
        <v>-1.5009387689500899</v>
      </c>
      <c r="AZ1248" s="18">
        <v>0.33653853966200697</v>
      </c>
      <c r="BA1248" s="18">
        <v>-1.81489239105351</v>
      </c>
      <c r="BB1248" s="18">
        <v>-0.41559171359550501</v>
      </c>
      <c r="BC1248" s="18">
        <v>3.0592916674894E-2</v>
      </c>
      <c r="BD1248" s="18">
        <v>1.1052776683344701</v>
      </c>
      <c r="BE1248" s="18">
        <v>0.25382353320163598</v>
      </c>
      <c r="BF1248" s="18">
        <v>1.3237377939464701</v>
      </c>
      <c r="BG1248" s="18">
        <v>0.24274968913074599</v>
      </c>
      <c r="BH1248" s="18">
        <v>-0.92519940322578798</v>
      </c>
      <c r="BI1248" s="18">
        <v>1.0581525501570299</v>
      </c>
      <c r="BJ1248" s="18">
        <v>0.305749585717631</v>
      </c>
    </row>
    <row r="1249" spans="1:62" s="2" customFormat="1" ht="25" customHeight="1" x14ac:dyDescent="0.2">
      <c r="A1249" s="11" t="s">
        <v>3737</v>
      </c>
      <c r="B1249" s="11" t="s">
        <v>3737</v>
      </c>
      <c r="C1249" s="11" t="s">
        <v>3736</v>
      </c>
      <c r="D1249" s="11" t="s">
        <v>3738</v>
      </c>
      <c r="E1249" s="12">
        <v>1</v>
      </c>
      <c r="F1249" s="12">
        <v>16</v>
      </c>
      <c r="G1249" s="12">
        <v>16</v>
      </c>
      <c r="H1249" s="12">
        <v>16</v>
      </c>
      <c r="I1249" s="13">
        <v>-0.388808882847755</v>
      </c>
      <c r="J1249" s="13">
        <v>-3.84886459846321E-2</v>
      </c>
      <c r="K1249" s="13">
        <v>0.14783604245260301</v>
      </c>
      <c r="L1249" s="13">
        <v>-0.53298351879592298</v>
      </c>
      <c r="M1249" s="13">
        <v>-0.17491219291042301</v>
      </c>
      <c r="N1249" s="13">
        <v>-0.12850858188375699</v>
      </c>
      <c r="O1249" s="13">
        <v>-0.20437932916594201</v>
      </c>
      <c r="P1249" s="13">
        <v>2.6049189916672998E-2</v>
      </c>
      <c r="Q1249" s="13">
        <v>-0.25637868136827902</v>
      </c>
      <c r="R1249" s="13">
        <v>-0.26235888124309198</v>
      </c>
      <c r="S1249" s="13">
        <v>-0.28762910623263199</v>
      </c>
      <c r="T1249" s="13">
        <v>1.58349184640834E-2</v>
      </c>
      <c r="U1249" s="13">
        <v>-0.20311125129392699</v>
      </c>
      <c r="V1249" s="13">
        <v>-0.120437728510862</v>
      </c>
      <c r="W1249" s="13">
        <v>-0.19763293759497999</v>
      </c>
      <c r="X1249" s="14">
        <v>0.31281726742537902</v>
      </c>
      <c r="Y1249" s="14">
        <v>0.102530020866603</v>
      </c>
      <c r="Z1249" s="14">
        <v>0.142954941773654</v>
      </c>
      <c r="AA1249" s="15">
        <v>0.82296135818560401</v>
      </c>
      <c r="AB1249" s="15">
        <v>0.92511276058528502</v>
      </c>
      <c r="AC1249" s="12" t="s">
        <v>50</v>
      </c>
      <c r="AD1249" s="16">
        <v>-1.12298350912364</v>
      </c>
      <c r="AE1249" s="16">
        <v>0.70610782593796795</v>
      </c>
      <c r="AF1249" s="16">
        <v>1.6789459245310601</v>
      </c>
      <c r="AG1249" s="16">
        <v>-1.8757478361570701</v>
      </c>
      <c r="AH1249" s="16">
        <v>-6.18653026227548E-3</v>
      </c>
      <c r="AI1249" s="16">
        <v>0.236095912808823</v>
      </c>
      <c r="AJ1249" s="16">
        <v>-0.160040284406399</v>
      </c>
      <c r="AK1249" s="16">
        <v>1.04307264843216</v>
      </c>
      <c r="AL1249" s="16">
        <v>-0.43153920035190801</v>
      </c>
      <c r="AM1249" s="16">
        <v>-0.46276300823381</v>
      </c>
      <c r="AN1249" s="16">
        <v>-0.59470385749021704</v>
      </c>
      <c r="AO1249" s="16">
        <v>0.989741914315311</v>
      </c>
      <c r="AP1249" s="15">
        <v>0.64433706983915096</v>
      </c>
      <c r="AQ1249" s="15">
        <v>0.87469554428332896</v>
      </c>
      <c r="AR1249" s="17">
        <v>8.2673522783064599E-2</v>
      </c>
      <c r="AS1249" s="15">
        <v>0.97604293021114197</v>
      </c>
      <c r="AT1249" s="15">
        <v>0.99610569486162404</v>
      </c>
      <c r="AU1249" s="17">
        <v>5.4783136989469102E-3</v>
      </c>
      <c r="AV1249" s="15">
        <v>0.41722118192829399</v>
      </c>
      <c r="AW1249" s="15">
        <v>0.84980019877419499</v>
      </c>
      <c r="AX1249" s="17">
        <v>-7.71952090841177E-2</v>
      </c>
      <c r="AY1249" s="18">
        <v>-1.12298350912364</v>
      </c>
      <c r="AZ1249" s="18">
        <v>0.70610782593796795</v>
      </c>
      <c r="BA1249" s="18">
        <v>1.6789459245310601</v>
      </c>
      <c r="BB1249" s="18">
        <v>-1.8757478361570701</v>
      </c>
      <c r="BC1249" s="18">
        <v>-6.18653026227548E-3</v>
      </c>
      <c r="BD1249" s="18">
        <v>0.236095912808823</v>
      </c>
      <c r="BE1249" s="18">
        <v>-0.160040284406399</v>
      </c>
      <c r="BF1249" s="18">
        <v>1.04307264843216</v>
      </c>
      <c r="BG1249" s="18">
        <v>-0.43153920035190801</v>
      </c>
      <c r="BH1249" s="18">
        <v>-0.46276300823381</v>
      </c>
      <c r="BI1249" s="18">
        <v>-0.59470385749021704</v>
      </c>
      <c r="BJ1249" s="18">
        <v>0.989741914315311</v>
      </c>
    </row>
    <row r="1250" spans="1:62" s="2" customFormat="1" ht="25" customHeight="1" x14ac:dyDescent="0.2">
      <c r="A1250" s="11" t="s">
        <v>3740</v>
      </c>
      <c r="B1250" s="11" t="s">
        <v>3740</v>
      </c>
      <c r="C1250" s="11" t="s">
        <v>3739</v>
      </c>
      <c r="D1250" s="11" t="s">
        <v>3741</v>
      </c>
      <c r="E1250" s="12">
        <v>1</v>
      </c>
      <c r="F1250" s="12">
        <v>14</v>
      </c>
      <c r="G1250" s="12">
        <v>14</v>
      </c>
      <c r="H1250" s="12">
        <v>14</v>
      </c>
      <c r="I1250" s="13">
        <v>1.25823671768393</v>
      </c>
      <c r="J1250" s="13">
        <v>1.2092159797014601</v>
      </c>
      <c r="K1250" s="13">
        <v>1.20467569947564</v>
      </c>
      <c r="L1250" s="13">
        <v>1.4819512426194299</v>
      </c>
      <c r="M1250" s="13">
        <v>1.43372235349705</v>
      </c>
      <c r="N1250" s="13">
        <v>1.3585432070211301</v>
      </c>
      <c r="O1250" s="13">
        <v>1.17925058791468</v>
      </c>
      <c r="P1250" s="13">
        <v>1.5316166760740599</v>
      </c>
      <c r="Q1250" s="13">
        <v>1.3649535648959501</v>
      </c>
      <c r="R1250" s="13">
        <v>1.0364939707497001</v>
      </c>
      <c r="S1250" s="13">
        <v>1.3435569040376101</v>
      </c>
      <c r="T1250" s="13">
        <v>1.34556682259514</v>
      </c>
      <c r="U1250" s="13">
        <v>1.2885199098701201</v>
      </c>
      <c r="V1250" s="13">
        <v>1.3757832061267301</v>
      </c>
      <c r="W1250" s="13">
        <v>1.2726428155695999</v>
      </c>
      <c r="X1250" s="14">
        <v>0.13121447731993</v>
      </c>
      <c r="Y1250" s="14">
        <v>0.14895558929232</v>
      </c>
      <c r="Z1250" s="14">
        <v>0.15772789871048401</v>
      </c>
      <c r="AA1250" s="15">
        <v>0.58171785014685995</v>
      </c>
      <c r="AB1250" s="15">
        <v>0.82791927612682104</v>
      </c>
      <c r="AC1250" s="12" t="s">
        <v>50</v>
      </c>
      <c r="AD1250" s="16">
        <v>-0.38456489321312198</v>
      </c>
      <c r="AE1250" s="16">
        <v>-0.73316225638516797</v>
      </c>
      <c r="AF1250" s="16">
        <v>-0.76544919819637303</v>
      </c>
      <c r="AG1250" s="16">
        <v>1.2063188165280101</v>
      </c>
      <c r="AH1250" s="16">
        <v>0.86335246659686604</v>
      </c>
      <c r="AI1250" s="16">
        <v>0.328736846644339</v>
      </c>
      <c r="AJ1250" s="16">
        <v>-0.94625281750694201</v>
      </c>
      <c r="AK1250" s="16">
        <v>1.559500752493</v>
      </c>
      <c r="AL1250" s="16">
        <v>0.374322326262156</v>
      </c>
      <c r="AM1250" s="16">
        <v>-1.9614268513386901</v>
      </c>
      <c r="AN1250" s="16">
        <v>0.22216591526381901</v>
      </c>
      <c r="AO1250" s="16">
        <v>0.23645889285209501</v>
      </c>
      <c r="AP1250" s="15">
        <v>0.41363160344257</v>
      </c>
      <c r="AQ1250" s="15">
        <v>0.79932565183169801</v>
      </c>
      <c r="AR1250" s="17">
        <v>8.7263296256613998E-2</v>
      </c>
      <c r="AS1250" s="15">
        <v>0.88224143615532402</v>
      </c>
      <c r="AT1250" s="15">
        <v>0.98043698326612905</v>
      </c>
      <c r="AU1250" s="17">
        <v>-1.5877094300515499E-2</v>
      </c>
      <c r="AV1250" s="15">
        <v>0.37851495614062503</v>
      </c>
      <c r="AW1250" s="15">
        <v>0.84840307973687501</v>
      </c>
      <c r="AX1250" s="17">
        <v>-0.10314039055712999</v>
      </c>
      <c r="AY1250" s="18">
        <v>-0.38456489321312198</v>
      </c>
      <c r="AZ1250" s="18">
        <v>-0.73316225638516797</v>
      </c>
      <c r="BA1250" s="18">
        <v>-0.76544919819637303</v>
      </c>
      <c r="BB1250" s="18">
        <v>1.2063188165280101</v>
      </c>
      <c r="BC1250" s="18">
        <v>0.86335246659686604</v>
      </c>
      <c r="BD1250" s="18">
        <v>0.328736846644339</v>
      </c>
      <c r="BE1250" s="18">
        <v>-0.94625281750694201</v>
      </c>
      <c r="BF1250" s="18">
        <v>1.559500752493</v>
      </c>
      <c r="BG1250" s="18">
        <v>0.374322326262156</v>
      </c>
      <c r="BH1250" s="18">
        <v>-1.9614268513386901</v>
      </c>
      <c r="BI1250" s="18">
        <v>0.22216591526381901</v>
      </c>
      <c r="BJ1250" s="18">
        <v>0.23645889285209501</v>
      </c>
    </row>
    <row r="1251" spans="1:62" s="2" customFormat="1" ht="25" customHeight="1" x14ac:dyDescent="0.2">
      <c r="A1251" s="11" t="s">
        <v>3743</v>
      </c>
      <c r="B1251" s="11" t="s">
        <v>3743</v>
      </c>
      <c r="C1251" s="11" t="s">
        <v>3742</v>
      </c>
      <c r="D1251" s="11" t="s">
        <v>3744</v>
      </c>
      <c r="E1251" s="12">
        <v>1</v>
      </c>
      <c r="F1251" s="12">
        <v>3</v>
      </c>
      <c r="G1251" s="12">
        <v>3</v>
      </c>
      <c r="H1251" s="12">
        <v>3</v>
      </c>
      <c r="I1251" s="13">
        <v>-3.91629584337907</v>
      </c>
      <c r="J1251" s="13">
        <v>-4.4212030336657504</v>
      </c>
      <c r="K1251" s="13">
        <v>-2.7828044017507501</v>
      </c>
      <c r="L1251" s="13">
        <v>-4.4330611400979496</v>
      </c>
      <c r="M1251" s="13">
        <v>-1.97491775167596</v>
      </c>
      <c r="N1251" s="13">
        <v>-2.5734816170627002</v>
      </c>
      <c r="O1251" s="13">
        <v>-2.5274809361970099</v>
      </c>
      <c r="P1251" s="13">
        <v>-1.8811521352290901</v>
      </c>
      <c r="Q1251" s="13">
        <v>-1.8761426587513901</v>
      </c>
      <c r="R1251" s="13">
        <v>-2.63370369077699</v>
      </c>
      <c r="S1251" s="13">
        <v>-2.06071720787225</v>
      </c>
      <c r="T1251" s="13">
        <v>-6.34083221240674</v>
      </c>
      <c r="U1251" s="13">
        <v>-3.8883411047233798</v>
      </c>
      <c r="V1251" s="13">
        <v>-2.2392581100411899</v>
      </c>
      <c r="W1251" s="13">
        <v>-3.22784894245184</v>
      </c>
      <c r="X1251" s="14">
        <v>0.77538261980511902</v>
      </c>
      <c r="Y1251" s="14">
        <v>0.36189016032482602</v>
      </c>
      <c r="Z1251" s="14">
        <v>2.1002364773492301</v>
      </c>
      <c r="AA1251" s="15">
        <v>0.25302831724507502</v>
      </c>
      <c r="AB1251" s="15">
        <v>0.77070447802656294</v>
      </c>
      <c r="AC1251" s="12" t="s">
        <v>50</v>
      </c>
      <c r="AD1251" s="16">
        <v>-0.578238040139468</v>
      </c>
      <c r="AE1251" s="16">
        <v>-0.94418406843690394</v>
      </c>
      <c r="AF1251" s="16">
        <v>0.24329252855278599</v>
      </c>
      <c r="AG1251" s="16">
        <v>-0.95277857260613796</v>
      </c>
      <c r="AH1251" s="16">
        <v>0.828831646626214</v>
      </c>
      <c r="AI1251" s="16">
        <v>0.395005245587495</v>
      </c>
      <c r="AJ1251" s="16">
        <v>0.42834556393831902</v>
      </c>
      <c r="AK1251" s="16">
        <v>0.89679097774627403</v>
      </c>
      <c r="AL1251" s="16">
        <v>0.90042174010444997</v>
      </c>
      <c r="AM1251" s="16">
        <v>0.35135756317071898</v>
      </c>
      <c r="AN1251" s="16">
        <v>0.76664601958595402</v>
      </c>
      <c r="AO1251" s="16">
        <v>-2.3354906041297001</v>
      </c>
      <c r="AP1251" s="15">
        <v>1.6286822762151602E-2</v>
      </c>
      <c r="AQ1251" s="15">
        <v>0.79099244228151999</v>
      </c>
      <c r="AR1251" s="17">
        <v>1.6490829946821901</v>
      </c>
      <c r="AS1251" s="15">
        <v>0.58843020987704497</v>
      </c>
      <c r="AT1251" s="15">
        <v>0.88014619037207398</v>
      </c>
      <c r="AU1251" s="17">
        <v>0.66049216227153895</v>
      </c>
      <c r="AV1251" s="15">
        <v>0.41847723824907102</v>
      </c>
      <c r="AW1251" s="15">
        <v>0.85006212717873597</v>
      </c>
      <c r="AX1251" s="17">
        <v>-0.98859083241065104</v>
      </c>
      <c r="AY1251" s="18" t="s">
        <v>6272</v>
      </c>
      <c r="AZ1251" s="18" t="s">
        <v>6272</v>
      </c>
      <c r="BA1251" s="18">
        <v>0.24329252855278599</v>
      </c>
      <c r="BB1251" s="18" t="s">
        <v>6272</v>
      </c>
      <c r="BC1251" s="18">
        <v>0.828831646626214</v>
      </c>
      <c r="BD1251" s="18">
        <v>0.395005245587495</v>
      </c>
      <c r="BE1251" s="18">
        <v>0.42834556393831902</v>
      </c>
      <c r="BF1251" s="18">
        <v>0.89679097774627403</v>
      </c>
      <c r="BG1251" s="18">
        <v>0.90042174010444997</v>
      </c>
      <c r="BH1251" s="18">
        <v>0.35135756317071898</v>
      </c>
      <c r="BI1251" s="18">
        <v>0.76664601958595402</v>
      </c>
      <c r="BJ1251" s="18" t="s">
        <v>6272</v>
      </c>
    </row>
    <row r="1252" spans="1:62" s="2" customFormat="1" ht="25" customHeight="1" x14ac:dyDescent="0.2">
      <c r="A1252" s="11" t="s">
        <v>3746</v>
      </c>
      <c r="B1252" s="11" t="s">
        <v>3746</v>
      </c>
      <c r="C1252" s="11" t="s">
        <v>3745</v>
      </c>
      <c r="D1252" s="11" t="s">
        <v>3747</v>
      </c>
      <c r="E1252" s="12">
        <v>1</v>
      </c>
      <c r="F1252" s="12">
        <v>8</v>
      </c>
      <c r="G1252" s="12">
        <v>8</v>
      </c>
      <c r="H1252" s="12">
        <v>8</v>
      </c>
      <c r="I1252" s="13">
        <v>-0.84447718081701995</v>
      </c>
      <c r="J1252" s="13">
        <v>-0.485644354427475</v>
      </c>
      <c r="K1252" s="13">
        <v>-0.35085351953556199</v>
      </c>
      <c r="L1252" s="13">
        <v>-1.73194739506108</v>
      </c>
      <c r="M1252" s="13">
        <v>-1.4049659284603</v>
      </c>
      <c r="N1252" s="13">
        <v>-0.87085863900692595</v>
      </c>
      <c r="O1252" s="13">
        <v>-0.67972575362233201</v>
      </c>
      <c r="P1252" s="13">
        <v>-0.85449670640752695</v>
      </c>
      <c r="Q1252" s="13">
        <v>-1.7075848148280099</v>
      </c>
      <c r="R1252" s="13">
        <v>-0.47628073178571401</v>
      </c>
      <c r="S1252" s="13">
        <v>-0.34631582215212098</v>
      </c>
      <c r="T1252" s="13">
        <v>-0.714747058911268</v>
      </c>
      <c r="U1252" s="13">
        <v>-0.85323061246028398</v>
      </c>
      <c r="V1252" s="13">
        <v>-0.95251175687427103</v>
      </c>
      <c r="W1252" s="13">
        <v>-0.81123210691927805</v>
      </c>
      <c r="X1252" s="14">
        <v>0.62175080945661998</v>
      </c>
      <c r="Y1252" s="14">
        <v>0.31379460518584601</v>
      </c>
      <c r="Z1252" s="14">
        <v>0.61673795543163701</v>
      </c>
      <c r="AA1252" s="15">
        <v>0.93015989756834005</v>
      </c>
      <c r="AB1252" s="15">
        <v>0.97171132305479102</v>
      </c>
      <c r="AC1252" s="12" t="s">
        <v>50</v>
      </c>
      <c r="AD1252" s="16">
        <v>5.6861776670374599E-2</v>
      </c>
      <c r="AE1252" s="16">
        <v>0.78955828758044999</v>
      </c>
      <c r="AF1252" s="16">
        <v>1.06478610166217</v>
      </c>
      <c r="AG1252" s="16">
        <v>-1.7552531740597499</v>
      </c>
      <c r="AH1252" s="16">
        <v>-1.0875935785840301</v>
      </c>
      <c r="AI1252" s="16">
        <v>2.9937887191263698E-3</v>
      </c>
      <c r="AJ1252" s="16">
        <v>0.39326577038403299</v>
      </c>
      <c r="AK1252" s="16">
        <v>3.6403025683167903E-2</v>
      </c>
      <c r="AL1252" s="16">
        <v>-1.7055075091685501</v>
      </c>
      <c r="AM1252" s="16">
        <v>0.80867775808187203</v>
      </c>
      <c r="AN1252" s="16">
        <v>1.0740515723658</v>
      </c>
      <c r="AO1252" s="16">
        <v>0.32175618066532802</v>
      </c>
      <c r="AP1252" s="15">
        <v>0.78838821511722401</v>
      </c>
      <c r="AQ1252" s="15">
        <v>0.93049159688607197</v>
      </c>
      <c r="AR1252" s="17">
        <v>-9.9281144413986902E-2</v>
      </c>
      <c r="AS1252" s="15">
        <v>0.92671219458295695</v>
      </c>
      <c r="AT1252" s="15">
        <v>0.98686747973688405</v>
      </c>
      <c r="AU1252" s="17">
        <v>4.1998505541005898E-2</v>
      </c>
      <c r="AV1252" s="15">
        <v>0.701899214001796</v>
      </c>
      <c r="AW1252" s="15">
        <v>0.92940831356230702</v>
      </c>
      <c r="AX1252" s="17">
        <v>0.14127964995499301</v>
      </c>
      <c r="AY1252" s="18">
        <v>5.6861776670374599E-2</v>
      </c>
      <c r="AZ1252" s="18">
        <v>0.78955828758044999</v>
      </c>
      <c r="BA1252" s="18">
        <v>1.06478610166217</v>
      </c>
      <c r="BB1252" s="18">
        <v>-1.7552531740597499</v>
      </c>
      <c r="BC1252" s="18">
        <v>-1.0875935785840301</v>
      </c>
      <c r="BD1252" s="18">
        <v>2.9937887191263698E-3</v>
      </c>
      <c r="BE1252" s="18">
        <v>0.39326577038403299</v>
      </c>
      <c r="BF1252" s="18">
        <v>3.6403025683167903E-2</v>
      </c>
      <c r="BG1252" s="18">
        <v>-1.7055075091685501</v>
      </c>
      <c r="BH1252" s="18">
        <v>0.80867775808187203</v>
      </c>
      <c r="BI1252" s="18">
        <v>1.0740515723658</v>
      </c>
      <c r="BJ1252" s="18">
        <v>0.32175618066532802</v>
      </c>
    </row>
    <row r="1253" spans="1:62" s="2" customFormat="1" ht="25" customHeight="1" x14ac:dyDescent="0.2">
      <c r="A1253" s="11" t="s">
        <v>3749</v>
      </c>
      <c r="B1253" s="11" t="s">
        <v>3749</v>
      </c>
      <c r="C1253" s="11" t="s">
        <v>3748</v>
      </c>
      <c r="D1253" s="11" t="s">
        <v>3750</v>
      </c>
      <c r="E1253" s="12">
        <v>1</v>
      </c>
      <c r="F1253" s="12">
        <v>3</v>
      </c>
      <c r="G1253" s="12">
        <v>3</v>
      </c>
      <c r="H1253" s="12">
        <v>3</v>
      </c>
      <c r="I1253" s="13">
        <v>-2.1065931550064199</v>
      </c>
      <c r="J1253" s="13">
        <v>-1.3842228489211801</v>
      </c>
      <c r="K1253" s="13">
        <v>-2.0672236403981898</v>
      </c>
      <c r="L1253" s="13">
        <v>-5.4764821161953101</v>
      </c>
      <c r="M1253" s="13">
        <v>-1.1494600882369901</v>
      </c>
      <c r="N1253" s="13">
        <v>-1.6376723181513499</v>
      </c>
      <c r="O1253" s="13">
        <v>-1.2237744930694801</v>
      </c>
      <c r="P1253" s="13">
        <v>-5.8867327963671103</v>
      </c>
      <c r="Q1253" s="13">
        <v>-4.2918941160521999</v>
      </c>
      <c r="R1253" s="13">
        <v>-2.0045716077539599</v>
      </c>
      <c r="S1253" s="13">
        <v>-2.37746236493668</v>
      </c>
      <c r="T1253" s="13">
        <v>-2.1488828560524902</v>
      </c>
      <c r="U1253" s="13">
        <v>-2.7586304401302799</v>
      </c>
      <c r="V1253" s="13">
        <v>-2.4744099239562298</v>
      </c>
      <c r="W1253" s="13">
        <v>-2.7057027361988299</v>
      </c>
      <c r="X1253" s="14">
        <v>1.8420016235760299</v>
      </c>
      <c r="Y1253" s="14">
        <v>2.2849987786071302</v>
      </c>
      <c r="Z1253" s="14">
        <v>1.0685469999096899</v>
      </c>
      <c r="AA1253" s="15">
        <v>0.972374608601422</v>
      </c>
      <c r="AB1253" s="15">
        <v>0.98847425805394395</v>
      </c>
      <c r="AC1253" s="12" t="s">
        <v>50</v>
      </c>
      <c r="AD1253" s="16">
        <v>0.32981031628577601</v>
      </c>
      <c r="AE1253" s="16">
        <v>0.77128751923654404</v>
      </c>
      <c r="AF1253" s="16">
        <v>0.35387102731494802</v>
      </c>
      <c r="AG1253" s="16">
        <v>-1.72970007652485</v>
      </c>
      <c r="AH1253" s="16">
        <v>0.91476297229818804</v>
      </c>
      <c r="AI1253" s="16">
        <v>0.616391668974548</v>
      </c>
      <c r="AJ1253" s="16">
        <v>0.86934566304831296</v>
      </c>
      <c r="AK1253" s="16">
        <v>-1.9804251150060499</v>
      </c>
      <c r="AL1253" s="16">
        <v>-1.0057381520842399</v>
      </c>
      <c r="AM1253" s="16">
        <v>0.39216086827041602</v>
      </c>
      <c r="AN1253" s="16">
        <v>0.16426837725792301</v>
      </c>
      <c r="AO1253" s="16">
        <v>0.30396493092847898</v>
      </c>
      <c r="AP1253" s="15">
        <v>0.85309808071945803</v>
      </c>
      <c r="AQ1253" s="15">
        <v>0.94847851312679798</v>
      </c>
      <c r="AR1253" s="17">
        <v>0.28422051617404298</v>
      </c>
      <c r="AS1253" s="15">
        <v>0.962350470779615</v>
      </c>
      <c r="AT1253" s="15">
        <v>0.991502815334381</v>
      </c>
      <c r="AU1253" s="17">
        <v>5.2927703931446898E-2</v>
      </c>
      <c r="AV1253" s="15">
        <v>0.86291248478509897</v>
      </c>
      <c r="AW1253" s="15">
        <v>0.96495027925181698</v>
      </c>
      <c r="AX1253" s="17">
        <v>-0.23129281224259701</v>
      </c>
      <c r="AY1253" s="18">
        <v>0.32981031628577601</v>
      </c>
      <c r="AZ1253" s="18">
        <v>0.77128751923654404</v>
      </c>
      <c r="BA1253" s="18">
        <v>0.35387102731494802</v>
      </c>
      <c r="BB1253" s="18" t="s">
        <v>6272</v>
      </c>
      <c r="BC1253" s="18">
        <v>0.91476297229818804</v>
      </c>
      <c r="BD1253" s="18">
        <v>0.616391668974548</v>
      </c>
      <c r="BE1253" s="18">
        <v>0.86934566304831296</v>
      </c>
      <c r="BF1253" s="18" t="s">
        <v>6272</v>
      </c>
      <c r="BG1253" s="18" t="s">
        <v>6272</v>
      </c>
      <c r="BH1253" s="18">
        <v>0.39216086827041602</v>
      </c>
      <c r="BI1253" s="18" t="s">
        <v>6272</v>
      </c>
      <c r="BJ1253" s="18">
        <v>0.30396493092847898</v>
      </c>
    </row>
    <row r="1254" spans="1:62" s="2" customFormat="1" ht="25" customHeight="1" x14ac:dyDescent="0.2">
      <c r="A1254" s="11" t="s">
        <v>3752</v>
      </c>
      <c r="B1254" s="11" t="s">
        <v>3752</v>
      </c>
      <c r="C1254" s="11" t="s">
        <v>3751</v>
      </c>
      <c r="D1254" s="11" t="s">
        <v>3753</v>
      </c>
      <c r="E1254" s="12">
        <v>1</v>
      </c>
      <c r="F1254" s="12">
        <v>3</v>
      </c>
      <c r="G1254" s="12">
        <v>3</v>
      </c>
      <c r="H1254" s="12">
        <v>3</v>
      </c>
      <c r="I1254" s="13">
        <v>-1.6319448038600199</v>
      </c>
      <c r="J1254" s="13">
        <v>-1.4141441419812599</v>
      </c>
      <c r="K1254" s="13">
        <v>-1.68019753540818</v>
      </c>
      <c r="L1254" s="13">
        <v>-1.64989045589728</v>
      </c>
      <c r="M1254" s="13">
        <v>-3.9213379286804901</v>
      </c>
      <c r="N1254" s="13">
        <v>-2.3902645309405699</v>
      </c>
      <c r="O1254" s="13">
        <v>-2.3087532505735</v>
      </c>
      <c r="P1254" s="13">
        <v>-1.9796195601700199</v>
      </c>
      <c r="Q1254" s="13">
        <v>-3.02495495755009</v>
      </c>
      <c r="R1254" s="13">
        <v>-1.9506615598377299</v>
      </c>
      <c r="S1254" s="13">
        <v>-2.82055261189383</v>
      </c>
      <c r="T1254" s="13">
        <v>-2.2906736068584701</v>
      </c>
      <c r="U1254" s="13">
        <v>-1.5940442342866901</v>
      </c>
      <c r="V1254" s="13">
        <v>-2.6499938175911502</v>
      </c>
      <c r="W1254" s="13">
        <v>-2.5217106840350301</v>
      </c>
      <c r="X1254" s="14">
        <v>0.121575337613888</v>
      </c>
      <c r="Y1254" s="14">
        <v>0.86595263933947597</v>
      </c>
      <c r="Z1254" s="14">
        <v>0.49059030087873301</v>
      </c>
      <c r="AA1254" s="15">
        <v>5.8291411508787097E-2</v>
      </c>
      <c r="AB1254" s="15">
        <v>0.73376593607701601</v>
      </c>
      <c r="AC1254" s="12" t="s">
        <v>50</v>
      </c>
      <c r="AD1254" s="16">
        <v>0.86801268150583899</v>
      </c>
      <c r="AE1254" s="16">
        <v>1.17132134237497</v>
      </c>
      <c r="AF1254" s="16">
        <v>0.80081604737762802</v>
      </c>
      <c r="AG1254" s="16">
        <v>0.84302161104309903</v>
      </c>
      <c r="AH1254" s="16">
        <v>-2.3201904988813302</v>
      </c>
      <c r="AI1254" s="16">
        <v>-0.18802148729517701</v>
      </c>
      <c r="AJ1254" s="16">
        <v>-7.4509080672519504E-2</v>
      </c>
      <c r="AK1254" s="16">
        <v>0.38384167924741402</v>
      </c>
      <c r="AL1254" s="16">
        <v>-1.0718897992682199</v>
      </c>
      <c r="AM1254" s="16">
        <v>0.42416851859891402</v>
      </c>
      <c r="AN1254" s="16">
        <v>-0.78723960029857198</v>
      </c>
      <c r="AO1254" s="16">
        <v>-4.9331413732052298E-2</v>
      </c>
      <c r="AP1254" s="15">
        <v>9.1321919826901493E-2</v>
      </c>
      <c r="AQ1254" s="15">
        <v>0.79099244228151999</v>
      </c>
      <c r="AR1254" s="17">
        <v>-1.0559495833044601</v>
      </c>
      <c r="AS1254" s="15">
        <v>2.8781084552729E-2</v>
      </c>
      <c r="AT1254" s="15">
        <v>0.84432636631277302</v>
      </c>
      <c r="AU1254" s="17">
        <v>-0.927666449748344</v>
      </c>
      <c r="AV1254" s="15">
        <v>0.807373442299122</v>
      </c>
      <c r="AW1254" s="15">
        <v>0.95858039861647804</v>
      </c>
      <c r="AX1254" s="17">
        <v>0.12828313355611501</v>
      </c>
      <c r="AY1254" s="18">
        <v>0.86801268150583899</v>
      </c>
      <c r="AZ1254" s="18">
        <v>1.17132134237497</v>
      </c>
      <c r="BA1254" s="18">
        <v>0.80081604737762802</v>
      </c>
      <c r="BB1254" s="18">
        <v>0.84302161104309903</v>
      </c>
      <c r="BC1254" s="18" t="s">
        <v>6272</v>
      </c>
      <c r="BD1254" s="18">
        <v>-0.18802148729517701</v>
      </c>
      <c r="BE1254" s="18">
        <v>-7.4509080672519504E-2</v>
      </c>
      <c r="BF1254" s="18">
        <v>0.38384167924741402</v>
      </c>
      <c r="BG1254" s="18">
        <v>-1.0718897992682199</v>
      </c>
      <c r="BH1254" s="18">
        <v>0.42416851859891402</v>
      </c>
      <c r="BI1254" s="18">
        <v>-0.78723960029857198</v>
      </c>
      <c r="BJ1254" s="18">
        <v>-4.9331413732052298E-2</v>
      </c>
    </row>
    <row r="1255" spans="1:62" s="2" customFormat="1" ht="25" customHeight="1" x14ac:dyDescent="0.2">
      <c r="A1255" s="11" t="s">
        <v>3758</v>
      </c>
      <c r="B1255" s="11" t="s">
        <v>3758</v>
      </c>
      <c r="C1255" s="11" t="s">
        <v>3757</v>
      </c>
      <c r="D1255" s="11" t="s">
        <v>3759</v>
      </c>
      <c r="E1255" s="12">
        <v>1</v>
      </c>
      <c r="F1255" s="12">
        <v>3</v>
      </c>
      <c r="G1255" s="12">
        <v>3</v>
      </c>
      <c r="H1255" s="12">
        <v>3</v>
      </c>
      <c r="I1255" s="13">
        <v>-3.67727025495453</v>
      </c>
      <c r="J1255" s="13">
        <v>-3.3922025942952199</v>
      </c>
      <c r="K1255" s="13">
        <v>-3.2816971043152301</v>
      </c>
      <c r="L1255" s="13">
        <v>-2.6940816279299802</v>
      </c>
      <c r="M1255" s="13">
        <v>-3.56264321252121</v>
      </c>
      <c r="N1255" s="13">
        <v>-3.2795485141207799</v>
      </c>
      <c r="O1255" s="13">
        <v>-4.2781155479973902</v>
      </c>
      <c r="P1255" s="13">
        <v>-3.7096150268641699</v>
      </c>
      <c r="Q1255" s="13">
        <v>-3.5965186543120899</v>
      </c>
      <c r="R1255" s="13">
        <v>-3.8605983434717399</v>
      </c>
      <c r="S1255" s="13">
        <v>-3.6496878001695698</v>
      </c>
      <c r="T1255" s="13">
        <v>-4.0607192553215201</v>
      </c>
      <c r="U1255" s="13">
        <v>-3.2613128953737398</v>
      </c>
      <c r="V1255" s="13">
        <v>-3.7074805753758899</v>
      </c>
      <c r="W1255" s="13">
        <v>-3.7918810133187302</v>
      </c>
      <c r="X1255" s="14">
        <v>0.41324708710939501</v>
      </c>
      <c r="Y1255" s="14">
        <v>0.42021127169978201</v>
      </c>
      <c r="Z1255" s="14">
        <v>0.21243150504639499</v>
      </c>
      <c r="AA1255" s="15">
        <v>0.138246281898942</v>
      </c>
      <c r="AB1255" s="15">
        <v>0.75119264690774101</v>
      </c>
      <c r="AC1255" s="12" t="s">
        <v>50</v>
      </c>
      <c r="AD1255" s="16">
        <v>-0.221723431386779</v>
      </c>
      <c r="AE1255" s="16">
        <v>0.47762428829207898</v>
      </c>
      <c r="AF1255" s="16">
        <v>0.74872400634063196</v>
      </c>
      <c r="AG1255" s="16">
        <v>2.19030297221697</v>
      </c>
      <c r="AH1255" s="16">
        <v>5.9487564465473999E-2</v>
      </c>
      <c r="AI1255" s="16">
        <v>0.75399507654740305</v>
      </c>
      <c r="AJ1255" s="16">
        <v>-1.6957586993560001</v>
      </c>
      <c r="AK1255" s="16">
        <v>-0.30107386498637501</v>
      </c>
      <c r="AL1255" s="16">
        <v>-2.36180144513988E-2</v>
      </c>
      <c r="AM1255" s="16">
        <v>-0.67147658950042399</v>
      </c>
      <c r="AN1255" s="16">
        <v>-0.154056243841215</v>
      </c>
      <c r="AO1255" s="16">
        <v>-1.16242706434037</v>
      </c>
      <c r="AP1255" s="15">
        <v>0.18079434062122501</v>
      </c>
      <c r="AQ1255" s="15">
        <v>0.79099244228151999</v>
      </c>
      <c r="AR1255" s="17">
        <v>-0.44616768000214502</v>
      </c>
      <c r="AS1255" s="15">
        <v>7.7308031717228706E-2</v>
      </c>
      <c r="AT1255" s="15">
        <v>0.84432636631277302</v>
      </c>
      <c r="AU1255" s="17">
        <v>-0.53056811794498704</v>
      </c>
      <c r="AV1255" s="15">
        <v>0.73637785966204405</v>
      </c>
      <c r="AW1255" s="15">
        <v>0.93783268048311996</v>
      </c>
      <c r="AX1255" s="17">
        <v>-8.4400437942842493E-2</v>
      </c>
      <c r="AY1255" s="18">
        <v>-0.221723431386779</v>
      </c>
      <c r="AZ1255" s="18">
        <v>0.47762428829207898</v>
      </c>
      <c r="BA1255" s="18" t="s">
        <v>6272</v>
      </c>
      <c r="BB1255" s="18" t="s">
        <v>6272</v>
      </c>
      <c r="BC1255" s="18">
        <v>5.9487564465473999E-2</v>
      </c>
      <c r="BD1255" s="18">
        <v>0.75399507654740305</v>
      </c>
      <c r="BE1255" s="18">
        <v>-1.6957586993560001</v>
      </c>
      <c r="BF1255" s="18">
        <v>-0.30107386498637501</v>
      </c>
      <c r="BG1255" s="18">
        <v>-2.36180144513988E-2</v>
      </c>
      <c r="BH1255" s="18">
        <v>-0.67147658950042399</v>
      </c>
      <c r="BI1255" s="18">
        <v>-0.154056243841215</v>
      </c>
      <c r="BJ1255" s="18">
        <v>-1.16242706434037</v>
      </c>
    </row>
    <row r="1256" spans="1:62" s="2" customFormat="1" ht="25" customHeight="1" x14ac:dyDescent="0.2">
      <c r="A1256" s="11" t="s">
        <v>3764</v>
      </c>
      <c r="B1256" s="11" t="s">
        <v>3764</v>
      </c>
      <c r="C1256" s="11" t="s">
        <v>3763</v>
      </c>
      <c r="D1256" s="11" t="s">
        <v>3765</v>
      </c>
      <c r="E1256" s="12">
        <v>1</v>
      </c>
      <c r="F1256" s="12">
        <v>10</v>
      </c>
      <c r="G1256" s="12">
        <v>10</v>
      </c>
      <c r="H1256" s="12">
        <v>10</v>
      </c>
      <c r="I1256" s="13">
        <v>0.99389611434951397</v>
      </c>
      <c r="J1256" s="13">
        <v>1.14840268039283</v>
      </c>
      <c r="K1256" s="13">
        <v>0.84546796234905097</v>
      </c>
      <c r="L1256" s="13">
        <v>0.52373108200773499</v>
      </c>
      <c r="M1256" s="13">
        <v>0.47683368618538702</v>
      </c>
      <c r="N1256" s="13">
        <v>0.96804323322833596</v>
      </c>
      <c r="O1256" s="13">
        <v>1.19204607646363</v>
      </c>
      <c r="P1256" s="13">
        <v>1.0457395747540701</v>
      </c>
      <c r="Q1256" s="13">
        <v>0.88106691096474399</v>
      </c>
      <c r="R1256" s="13">
        <v>1.55161194034406</v>
      </c>
      <c r="S1256" s="13">
        <v>1.4200860165976701</v>
      </c>
      <c r="T1256" s="13">
        <v>0.86295665217445705</v>
      </c>
      <c r="U1256" s="13">
        <v>0.87787445977478296</v>
      </c>
      <c r="V1256" s="13">
        <v>0.920665642657855</v>
      </c>
      <c r="W1256" s="13">
        <v>1.17893038002023</v>
      </c>
      <c r="X1256" s="14">
        <v>0.26652970789556302</v>
      </c>
      <c r="Y1256" s="14">
        <v>0.310119476985382</v>
      </c>
      <c r="Z1256" s="14">
        <v>0.35851993405527499</v>
      </c>
      <c r="AA1256" s="15">
        <v>0.38095773184732901</v>
      </c>
      <c r="AB1256" s="15">
        <v>0.79365800120533203</v>
      </c>
      <c r="AC1256" s="12" t="s">
        <v>50</v>
      </c>
      <c r="AD1256" s="16">
        <v>4.4470908461137701E-3</v>
      </c>
      <c r="AE1256" s="16">
        <v>0.49315793365169103</v>
      </c>
      <c r="AF1256" s="16">
        <v>-0.46503746969925502</v>
      </c>
      <c r="AG1256" s="16">
        <v>-1.48270491244832</v>
      </c>
      <c r="AH1256" s="16">
        <v>-1.6310433709660099</v>
      </c>
      <c r="AI1256" s="16">
        <v>-7.7326672206397704E-2</v>
      </c>
      <c r="AJ1256" s="16">
        <v>0.63120385249423505</v>
      </c>
      <c r="AK1256" s="16">
        <v>0.16843016209737899</v>
      </c>
      <c r="AL1256" s="16">
        <v>-0.35243648045657</v>
      </c>
      <c r="AM1256" s="16">
        <v>1.76852597983902</v>
      </c>
      <c r="AN1256" s="16">
        <v>1.35250388646818</v>
      </c>
      <c r="AO1256" s="16">
        <v>-0.409719999620066</v>
      </c>
      <c r="AP1256" s="15">
        <v>0.84129794819265202</v>
      </c>
      <c r="AQ1256" s="15">
        <v>0.945013004879246</v>
      </c>
      <c r="AR1256" s="17">
        <v>4.2791182883072501E-2</v>
      </c>
      <c r="AS1256" s="15">
        <v>0.23021789011673499</v>
      </c>
      <c r="AT1256" s="15">
        <v>0.84432636631277302</v>
      </c>
      <c r="AU1256" s="17">
        <v>0.30105592024544903</v>
      </c>
      <c r="AV1256" s="15">
        <v>0.31851373322871501</v>
      </c>
      <c r="AW1256" s="15">
        <v>0.84840307973687501</v>
      </c>
      <c r="AX1256" s="17">
        <v>0.25826473736237698</v>
      </c>
      <c r="AY1256" s="18">
        <v>4.4470908461137701E-3</v>
      </c>
      <c r="AZ1256" s="18">
        <v>0.49315793365169103</v>
      </c>
      <c r="BA1256" s="18">
        <v>-0.46503746969925502</v>
      </c>
      <c r="BB1256" s="18">
        <v>-1.48270491244832</v>
      </c>
      <c r="BC1256" s="18">
        <v>-1.6310433709660099</v>
      </c>
      <c r="BD1256" s="18">
        <v>-7.7326672206397704E-2</v>
      </c>
      <c r="BE1256" s="18">
        <v>0.63120385249423505</v>
      </c>
      <c r="BF1256" s="18">
        <v>0.16843016209737899</v>
      </c>
      <c r="BG1256" s="18">
        <v>-0.35243648045657</v>
      </c>
      <c r="BH1256" s="18">
        <v>1.76852597983902</v>
      </c>
      <c r="BI1256" s="18">
        <v>1.35250388646818</v>
      </c>
      <c r="BJ1256" s="18">
        <v>-0.409719999620066</v>
      </c>
    </row>
    <row r="1257" spans="1:62" s="2" customFormat="1" ht="25" customHeight="1" x14ac:dyDescent="0.2">
      <c r="A1257" s="11" t="s">
        <v>3767</v>
      </c>
      <c r="B1257" s="11" t="s">
        <v>3767</v>
      </c>
      <c r="C1257" s="11" t="s">
        <v>3766</v>
      </c>
      <c r="D1257" s="11" t="s">
        <v>3768</v>
      </c>
      <c r="E1257" s="12">
        <v>1</v>
      </c>
      <c r="F1257" s="12">
        <v>5</v>
      </c>
      <c r="G1257" s="12">
        <v>5</v>
      </c>
      <c r="H1257" s="12">
        <v>5</v>
      </c>
      <c r="I1257" s="13">
        <v>-0.43185783190745802</v>
      </c>
      <c r="J1257" s="13">
        <v>-0.12168316744449501</v>
      </c>
      <c r="K1257" s="13">
        <v>-2.45202455281976E-2</v>
      </c>
      <c r="L1257" s="13">
        <v>-0.61919876348731495</v>
      </c>
      <c r="M1257" s="13">
        <v>0.22290211171421201</v>
      </c>
      <c r="N1257" s="13">
        <v>0.105028268188903</v>
      </c>
      <c r="O1257" s="13">
        <v>-0.192285796396302</v>
      </c>
      <c r="P1257" s="13">
        <v>0.296874309552422</v>
      </c>
      <c r="Q1257" s="13">
        <v>-0.53599965482891998</v>
      </c>
      <c r="R1257" s="13">
        <v>-0.12351927395609499</v>
      </c>
      <c r="S1257" s="13">
        <v>-0.29039158910663299</v>
      </c>
      <c r="T1257" s="13">
        <v>5.2160850612377602E-2</v>
      </c>
      <c r="U1257" s="13">
        <v>-0.29931500209186601</v>
      </c>
      <c r="V1257" s="13">
        <v>0.10812972326480901</v>
      </c>
      <c r="W1257" s="13">
        <v>-0.22443741681981799</v>
      </c>
      <c r="X1257" s="14">
        <v>0.27505057077751</v>
      </c>
      <c r="Y1257" s="14">
        <v>0.21529539666862799</v>
      </c>
      <c r="Z1257" s="14">
        <v>0.25040770362273501</v>
      </c>
      <c r="AA1257" s="15">
        <v>9.7093188249784704E-2</v>
      </c>
      <c r="AB1257" s="15">
        <v>0.73376593607701601</v>
      </c>
      <c r="AC1257" s="12" t="s">
        <v>50</v>
      </c>
      <c r="AD1257" s="16">
        <v>-1.0085427418717601</v>
      </c>
      <c r="AE1257" s="16">
        <v>5.7963725977772398E-2</v>
      </c>
      <c r="AF1257" s="16">
        <v>0.39204931236280399</v>
      </c>
      <c r="AG1257" s="16">
        <v>-1.6526969495302299</v>
      </c>
      <c r="AH1257" s="16">
        <v>1.24278786235523</v>
      </c>
      <c r="AI1257" s="16">
        <v>0.83748971613917</v>
      </c>
      <c r="AJ1257" s="16">
        <v>-0.184796786247345</v>
      </c>
      <c r="AK1257" s="16">
        <v>1.4971343208968599</v>
      </c>
      <c r="AL1257" s="16">
        <v>-1.3666246242578699</v>
      </c>
      <c r="AM1257" s="16">
        <v>5.1650446091831698E-2</v>
      </c>
      <c r="AN1257" s="16">
        <v>-0.52212434535095797</v>
      </c>
      <c r="AO1257" s="16">
        <v>0.655710063434497</v>
      </c>
      <c r="AP1257" s="15">
        <v>6.0857133835143302E-2</v>
      </c>
      <c r="AQ1257" s="15">
        <v>0.79099244228151999</v>
      </c>
      <c r="AR1257" s="17">
        <v>0.40744472535667497</v>
      </c>
      <c r="AS1257" s="15">
        <v>0.70130757037566904</v>
      </c>
      <c r="AT1257" s="15">
        <v>0.92662535048954398</v>
      </c>
      <c r="AU1257" s="17">
        <v>7.4877585272048505E-2</v>
      </c>
      <c r="AV1257" s="15">
        <v>9.1703353026472006E-2</v>
      </c>
      <c r="AW1257" s="15">
        <v>0.84840307973687501</v>
      </c>
      <c r="AX1257" s="17">
        <v>-0.33256714008462701</v>
      </c>
      <c r="AY1257" s="18">
        <v>-1.0085427418717601</v>
      </c>
      <c r="AZ1257" s="18">
        <v>5.7963725977772398E-2</v>
      </c>
      <c r="BA1257" s="18">
        <v>0.39204931236280399</v>
      </c>
      <c r="BB1257" s="18">
        <v>-1.6526969495302299</v>
      </c>
      <c r="BC1257" s="18">
        <v>1.24278786235523</v>
      </c>
      <c r="BD1257" s="18">
        <v>0.83748971613917</v>
      </c>
      <c r="BE1257" s="18">
        <v>-0.184796786247345</v>
      </c>
      <c r="BF1257" s="18">
        <v>1.4971343208968599</v>
      </c>
      <c r="BG1257" s="18">
        <v>-1.3666246242578699</v>
      </c>
      <c r="BH1257" s="18">
        <v>5.1650446091831698E-2</v>
      </c>
      <c r="BI1257" s="18">
        <v>-0.52212434535095797</v>
      </c>
      <c r="BJ1257" s="18">
        <v>0.655710063434497</v>
      </c>
    </row>
    <row r="1258" spans="1:62" s="2" customFormat="1" ht="25" customHeight="1" x14ac:dyDescent="0.2">
      <c r="A1258" s="11" t="s">
        <v>3770</v>
      </c>
      <c r="B1258" s="11" t="s">
        <v>3770</v>
      </c>
      <c r="C1258" s="11" t="s">
        <v>3769</v>
      </c>
      <c r="D1258" s="11" t="s">
        <v>3771</v>
      </c>
      <c r="E1258" s="12">
        <v>1</v>
      </c>
      <c r="F1258" s="12">
        <v>3</v>
      </c>
      <c r="G1258" s="12">
        <v>3</v>
      </c>
      <c r="H1258" s="12">
        <v>3</v>
      </c>
      <c r="I1258" s="13">
        <v>-3.2952485699657901</v>
      </c>
      <c r="J1258" s="13">
        <v>-2.2953717203427302</v>
      </c>
      <c r="K1258" s="13">
        <v>-2.4444381311066499</v>
      </c>
      <c r="L1258" s="13">
        <v>-1.80611381969218</v>
      </c>
      <c r="M1258" s="13">
        <v>-2.25941523261762</v>
      </c>
      <c r="N1258" s="13">
        <v>-2.2281797515644599</v>
      </c>
      <c r="O1258" s="13">
        <v>-2.1922310565871101</v>
      </c>
      <c r="P1258" s="13">
        <v>-2.3416940488625402</v>
      </c>
      <c r="Q1258" s="13">
        <v>-2.30358414167085</v>
      </c>
      <c r="R1258" s="13">
        <v>-2.5064893293520001</v>
      </c>
      <c r="S1258" s="13">
        <v>-5.0529603840111301</v>
      </c>
      <c r="T1258" s="13">
        <v>-2.19826429607288</v>
      </c>
      <c r="U1258" s="13">
        <v>-2.46029306027684</v>
      </c>
      <c r="V1258" s="13">
        <v>-2.2553800224079299</v>
      </c>
      <c r="W1258" s="13">
        <v>-3.0153245377767202</v>
      </c>
      <c r="X1258" s="14">
        <v>0.61982567686851198</v>
      </c>
      <c r="Y1258" s="14">
        <v>6.3754844789606205E-2</v>
      </c>
      <c r="Z1258" s="14">
        <v>1.36443333063146</v>
      </c>
      <c r="AA1258" s="15">
        <v>0.469019533951539</v>
      </c>
      <c r="AB1258" s="15">
        <v>0.80734897918184101</v>
      </c>
      <c r="AC1258" s="12" t="s">
        <v>50</v>
      </c>
      <c r="AD1258" s="16">
        <v>-0.84293177109829098</v>
      </c>
      <c r="AE1258" s="16">
        <v>0.330515790403344</v>
      </c>
      <c r="AF1258" s="16">
        <v>0.155572629874449</v>
      </c>
      <c r="AG1258" s="16">
        <v>0.90470499248380598</v>
      </c>
      <c r="AH1258" s="16">
        <v>0.37271403997487201</v>
      </c>
      <c r="AI1258" s="16">
        <v>0.409371753460265</v>
      </c>
      <c r="AJ1258" s="16">
        <v>0.45156085752467001</v>
      </c>
      <c r="AK1258" s="16">
        <v>0.27615227207091603</v>
      </c>
      <c r="AL1258" s="16">
        <v>0.32087775769447102</v>
      </c>
      <c r="AM1258" s="16">
        <v>8.2749834450488197E-2</v>
      </c>
      <c r="AN1258" s="16">
        <v>-2.9057684522272398</v>
      </c>
      <c r="AO1258" s="16">
        <v>0.44448029538824602</v>
      </c>
      <c r="AP1258" s="15">
        <v>0.55678133646449302</v>
      </c>
      <c r="AQ1258" s="15">
        <v>0.84613740092041501</v>
      </c>
      <c r="AR1258" s="17">
        <v>0.204913037868904</v>
      </c>
      <c r="AS1258" s="15">
        <v>0.49825034399857099</v>
      </c>
      <c r="AT1258" s="15">
        <v>0.86100869453501006</v>
      </c>
      <c r="AU1258" s="17">
        <v>-0.55503147749987802</v>
      </c>
      <c r="AV1258" s="15">
        <v>0.34664840497075999</v>
      </c>
      <c r="AW1258" s="15">
        <v>0.84840307973687501</v>
      </c>
      <c r="AX1258" s="17">
        <v>-0.75994451536878205</v>
      </c>
      <c r="AY1258" s="18" t="s">
        <v>6272</v>
      </c>
      <c r="AZ1258" s="18">
        <v>0.330515790403344</v>
      </c>
      <c r="BA1258" s="18">
        <v>0.155572629874449</v>
      </c>
      <c r="BB1258" s="18">
        <v>0.90470499248380598</v>
      </c>
      <c r="BC1258" s="18">
        <v>0.37271403997487201</v>
      </c>
      <c r="BD1258" s="18">
        <v>0.409371753460265</v>
      </c>
      <c r="BE1258" s="18">
        <v>0.45156085752467001</v>
      </c>
      <c r="BF1258" s="18">
        <v>0.27615227207091603</v>
      </c>
      <c r="BG1258" s="18">
        <v>0.32087775769447102</v>
      </c>
      <c r="BH1258" s="18">
        <v>8.2749834450488197E-2</v>
      </c>
      <c r="BI1258" s="18" t="s">
        <v>6272</v>
      </c>
      <c r="BJ1258" s="18">
        <v>0.44448029538824602</v>
      </c>
    </row>
    <row r="1259" spans="1:62" s="2" customFormat="1" ht="25" customHeight="1" x14ac:dyDescent="0.2">
      <c r="A1259" s="11" t="s">
        <v>3773</v>
      </c>
      <c r="B1259" s="11" t="s">
        <v>3773</v>
      </c>
      <c r="C1259" s="11" t="s">
        <v>3772</v>
      </c>
      <c r="D1259" s="11" t="s">
        <v>3774</v>
      </c>
      <c r="E1259" s="12">
        <v>1</v>
      </c>
      <c r="F1259" s="12">
        <v>6</v>
      </c>
      <c r="G1259" s="12">
        <v>6</v>
      </c>
      <c r="H1259" s="12">
        <v>6</v>
      </c>
      <c r="I1259" s="13">
        <v>-4.9097265303852504</v>
      </c>
      <c r="J1259" s="13">
        <v>-2.4024709297490499</v>
      </c>
      <c r="K1259" s="13">
        <v>-2.4490543371231799</v>
      </c>
      <c r="L1259" s="13">
        <v>-6.9513982891093304</v>
      </c>
      <c r="M1259" s="13">
        <v>-2.05880735785539</v>
      </c>
      <c r="N1259" s="13">
        <v>-1.9599571971309599</v>
      </c>
      <c r="O1259" s="13">
        <v>-2.2069208422267401</v>
      </c>
      <c r="P1259" s="13">
        <v>-3.7236330927149899</v>
      </c>
      <c r="Q1259" s="13">
        <v>-2.5420613099081399</v>
      </c>
      <c r="R1259" s="13">
        <v>-1.9571336651485001</v>
      </c>
      <c r="S1259" s="13">
        <v>-2.1383316995275701</v>
      </c>
      <c r="T1259" s="13">
        <v>-1.9336323475169199</v>
      </c>
      <c r="U1259" s="13">
        <v>-4.1781625215917</v>
      </c>
      <c r="V1259" s="13">
        <v>-2.4873296224820201</v>
      </c>
      <c r="W1259" s="13">
        <v>-2.1427897555252802</v>
      </c>
      <c r="X1259" s="14">
        <v>2.1885244849851002</v>
      </c>
      <c r="Y1259" s="14">
        <v>0.830427271721356</v>
      </c>
      <c r="Z1259" s="14">
        <v>0.28145612661144298</v>
      </c>
      <c r="AA1259" s="15">
        <v>0.13160868448963101</v>
      </c>
      <c r="AB1259" s="15">
        <v>0.75119264690774101</v>
      </c>
      <c r="AC1259" s="12" t="s">
        <v>50</v>
      </c>
      <c r="AD1259" s="16">
        <v>-1.2795794347545499</v>
      </c>
      <c r="AE1259" s="16">
        <v>0.34596767214220697</v>
      </c>
      <c r="AF1259" s="16">
        <v>0.315765915661054</v>
      </c>
      <c r="AG1259" s="16">
        <v>-2.6032712114463998</v>
      </c>
      <c r="AH1259" s="16">
        <v>0.56877755434798805</v>
      </c>
      <c r="AI1259" s="16">
        <v>0.63286579199759196</v>
      </c>
      <c r="AJ1259" s="16">
        <v>0.47275007077146203</v>
      </c>
      <c r="AK1259" s="16">
        <v>-0.510590921726641</v>
      </c>
      <c r="AL1259" s="16">
        <v>0.25546603419167102</v>
      </c>
      <c r="AM1259" s="16">
        <v>0.63469639285223201</v>
      </c>
      <c r="AN1259" s="16">
        <v>0.51721896435011205</v>
      </c>
      <c r="AO1259" s="16">
        <v>0.64993317161327002</v>
      </c>
      <c r="AP1259" s="15">
        <v>0.22478204907384899</v>
      </c>
      <c r="AQ1259" s="15">
        <v>0.79099244228151999</v>
      </c>
      <c r="AR1259" s="17">
        <v>1.6908328991096799</v>
      </c>
      <c r="AS1259" s="15">
        <v>0.159301094111307</v>
      </c>
      <c r="AT1259" s="15">
        <v>0.84432636631277302</v>
      </c>
      <c r="AU1259" s="17">
        <v>2.0353727660664198</v>
      </c>
      <c r="AV1259" s="15">
        <v>0.47943680925677201</v>
      </c>
      <c r="AW1259" s="15">
        <v>0.86272639931299899</v>
      </c>
      <c r="AX1259" s="17">
        <v>0.34453986695673799</v>
      </c>
      <c r="AY1259" s="18" t="s">
        <v>6272</v>
      </c>
      <c r="AZ1259" s="18">
        <v>0.34596767214220697</v>
      </c>
      <c r="BA1259" s="18">
        <v>0.315765915661054</v>
      </c>
      <c r="BB1259" s="18" t="s">
        <v>6272</v>
      </c>
      <c r="BC1259" s="18">
        <v>0.56877755434798805</v>
      </c>
      <c r="BD1259" s="18">
        <v>0.63286579199759196</v>
      </c>
      <c r="BE1259" s="18">
        <v>0.47275007077146203</v>
      </c>
      <c r="BF1259" s="18" t="s">
        <v>6272</v>
      </c>
      <c r="BG1259" s="18">
        <v>0.25546603419167102</v>
      </c>
      <c r="BH1259" s="18">
        <v>0.63469639285223201</v>
      </c>
      <c r="BI1259" s="18">
        <v>0.51721896435011205</v>
      </c>
      <c r="BJ1259" s="18">
        <v>0.64993317161327002</v>
      </c>
    </row>
    <row r="1260" spans="1:62" s="2" customFormat="1" ht="25" customHeight="1" x14ac:dyDescent="0.2">
      <c r="A1260" s="11" t="s">
        <v>3776</v>
      </c>
      <c r="B1260" s="11" t="s">
        <v>3776</v>
      </c>
      <c r="C1260" s="11" t="s">
        <v>3775</v>
      </c>
      <c r="D1260" s="11" t="s">
        <v>3777</v>
      </c>
      <c r="E1260" s="12">
        <v>1</v>
      </c>
      <c r="F1260" s="12">
        <v>15</v>
      </c>
      <c r="G1260" s="12">
        <v>15</v>
      </c>
      <c r="H1260" s="12">
        <v>15</v>
      </c>
      <c r="I1260" s="13">
        <v>-1.3109506166531699</v>
      </c>
      <c r="J1260" s="13">
        <v>-1.3327423277867101</v>
      </c>
      <c r="K1260" s="13">
        <v>-1.05566162067341</v>
      </c>
      <c r="L1260" s="13">
        <v>-2.0972612616769299</v>
      </c>
      <c r="M1260" s="13">
        <v>-1.7881673406171401</v>
      </c>
      <c r="N1260" s="13">
        <v>-1.0806697478259499</v>
      </c>
      <c r="O1260" s="13">
        <v>-1.0605165604190301</v>
      </c>
      <c r="P1260" s="13">
        <v>-1.8938604368662</v>
      </c>
      <c r="Q1260" s="13">
        <v>-1.5604163368876001</v>
      </c>
      <c r="R1260" s="13">
        <v>-0.59886590561278996</v>
      </c>
      <c r="S1260" s="13">
        <v>-1.14334433748097</v>
      </c>
      <c r="T1260" s="13">
        <v>-0.52185957189621102</v>
      </c>
      <c r="U1260" s="13">
        <v>-1.44915395669755</v>
      </c>
      <c r="V1260" s="13">
        <v>-1.4558035214320799</v>
      </c>
      <c r="W1260" s="13">
        <v>-0.95612153796939203</v>
      </c>
      <c r="X1260" s="14">
        <v>0.45001152867545602</v>
      </c>
      <c r="Y1260" s="14">
        <v>0.44696632949617299</v>
      </c>
      <c r="Z1260" s="14">
        <v>0.48868518246576997</v>
      </c>
      <c r="AA1260" s="15">
        <v>0.26646478812028102</v>
      </c>
      <c r="AB1260" s="15">
        <v>0.77070447802656294</v>
      </c>
      <c r="AC1260" s="12" t="s">
        <v>50</v>
      </c>
      <c r="AD1260" s="16">
        <v>-4.9396141742926503E-2</v>
      </c>
      <c r="AE1260" s="16">
        <v>-9.43892008465749E-2</v>
      </c>
      <c r="AF1260" s="16">
        <v>0.47769568754195701</v>
      </c>
      <c r="AG1260" s="16">
        <v>-1.67288137925242</v>
      </c>
      <c r="AH1260" s="16">
        <v>-1.03469922946183</v>
      </c>
      <c r="AI1260" s="16">
        <v>0.42606173662593599</v>
      </c>
      <c r="AJ1260" s="16">
        <v>0.467671757361317</v>
      </c>
      <c r="AK1260" s="16">
        <v>-1.25292237390602</v>
      </c>
      <c r="AL1260" s="16">
        <v>-0.564464730256104</v>
      </c>
      <c r="AM1260" s="16">
        <v>1.4208357870074799</v>
      </c>
      <c r="AN1260" s="16">
        <v>0.29665833643564998</v>
      </c>
      <c r="AO1260" s="16">
        <v>1.5798297504935299</v>
      </c>
      <c r="AP1260" s="15">
        <v>0.98395123251469796</v>
      </c>
      <c r="AQ1260" s="15">
        <v>0.991033657838711</v>
      </c>
      <c r="AR1260" s="17">
        <v>-6.6495647345261597E-3</v>
      </c>
      <c r="AS1260" s="15">
        <v>0.18858556999408699</v>
      </c>
      <c r="AT1260" s="15">
        <v>0.84432636631277302</v>
      </c>
      <c r="AU1260" s="17">
        <v>0.493032418728162</v>
      </c>
      <c r="AV1260" s="15">
        <v>0.18241536334511599</v>
      </c>
      <c r="AW1260" s="15">
        <v>0.84840307973687501</v>
      </c>
      <c r="AX1260" s="17">
        <v>0.499681983462688</v>
      </c>
      <c r="AY1260" s="18">
        <v>-4.9396141742926503E-2</v>
      </c>
      <c r="AZ1260" s="18">
        <v>-9.43892008465749E-2</v>
      </c>
      <c r="BA1260" s="18">
        <v>0.47769568754195701</v>
      </c>
      <c r="BB1260" s="18">
        <v>-1.67288137925242</v>
      </c>
      <c r="BC1260" s="18">
        <v>-1.03469922946183</v>
      </c>
      <c r="BD1260" s="18">
        <v>0.42606173662593599</v>
      </c>
      <c r="BE1260" s="18">
        <v>0.467671757361317</v>
      </c>
      <c r="BF1260" s="18">
        <v>-1.25292237390602</v>
      </c>
      <c r="BG1260" s="18">
        <v>-0.564464730256104</v>
      </c>
      <c r="BH1260" s="18">
        <v>1.4208357870074799</v>
      </c>
      <c r="BI1260" s="18">
        <v>0.29665833643564998</v>
      </c>
      <c r="BJ1260" s="18">
        <v>1.5798297504935299</v>
      </c>
    </row>
    <row r="1261" spans="1:62" s="2" customFormat="1" ht="25" customHeight="1" x14ac:dyDescent="0.2">
      <c r="A1261" s="11" t="s">
        <v>3779</v>
      </c>
      <c r="B1261" s="11" t="s">
        <v>3779</v>
      </c>
      <c r="C1261" s="11" t="s">
        <v>3778</v>
      </c>
      <c r="D1261" s="11" t="s">
        <v>3780</v>
      </c>
      <c r="E1261" s="12">
        <v>1</v>
      </c>
      <c r="F1261" s="12">
        <v>2</v>
      </c>
      <c r="G1261" s="12">
        <v>2</v>
      </c>
      <c r="H1261" s="12">
        <v>2</v>
      </c>
      <c r="I1261" s="13">
        <v>-2.3244774483033002</v>
      </c>
      <c r="J1261" s="13">
        <v>-2.2915741851393001</v>
      </c>
      <c r="K1261" s="13">
        <v>-2.3110224987867798</v>
      </c>
      <c r="L1261" s="13">
        <v>-4.97030984545954</v>
      </c>
      <c r="M1261" s="13">
        <v>-2.92311935610218</v>
      </c>
      <c r="N1261" s="13">
        <v>-2.7965337921571898</v>
      </c>
      <c r="O1261" s="13">
        <v>-5.0131431021512904</v>
      </c>
      <c r="P1261" s="13">
        <v>-2.7646542005406101</v>
      </c>
      <c r="Q1261" s="13">
        <v>-2.3425580696061599</v>
      </c>
      <c r="R1261" s="13">
        <v>-4.0803462949238698</v>
      </c>
      <c r="S1261" s="13">
        <v>-2.3236394452767701</v>
      </c>
      <c r="T1261" s="13">
        <v>-2.3775963906445701</v>
      </c>
      <c r="U1261" s="13">
        <v>-2.9743459944222299</v>
      </c>
      <c r="V1261" s="13">
        <v>-3.3743626127378201</v>
      </c>
      <c r="W1261" s="13">
        <v>-2.7810350501128398</v>
      </c>
      <c r="X1261" s="14">
        <v>1.33071111632038</v>
      </c>
      <c r="Y1261" s="14">
        <v>1.09466166202759</v>
      </c>
      <c r="Z1261" s="14">
        <v>0.86649586738840501</v>
      </c>
      <c r="AA1261" s="15">
        <v>0.75118390729632001</v>
      </c>
      <c r="AB1261" s="15">
        <v>0.89429609913774</v>
      </c>
      <c r="AC1261" s="12" t="s">
        <v>50</v>
      </c>
      <c r="AD1261" s="16">
        <v>0.69128132832752598</v>
      </c>
      <c r="AE1261" s="16">
        <v>0.72292621838015003</v>
      </c>
      <c r="AF1261" s="16">
        <v>0.70422169828389602</v>
      </c>
      <c r="AG1261" s="16">
        <v>-1.85336218889334</v>
      </c>
      <c r="AH1261" s="16">
        <v>0.115534258537901</v>
      </c>
      <c r="AI1261" s="16">
        <v>0.23727860448082</v>
      </c>
      <c r="AJ1261" s="16">
        <v>-1.8945573035496099</v>
      </c>
      <c r="AK1261" s="16">
        <v>0.267938972925163</v>
      </c>
      <c r="AL1261" s="16">
        <v>0.67389219368880104</v>
      </c>
      <c r="AM1261" s="16">
        <v>-0.99743496467932302</v>
      </c>
      <c r="AN1261" s="16">
        <v>0.69208728223872396</v>
      </c>
      <c r="AO1261" s="16">
        <v>0.64019390025928702</v>
      </c>
      <c r="AP1261" s="15">
        <v>0.65939111676877604</v>
      </c>
      <c r="AQ1261" s="15">
        <v>0.88117913369779299</v>
      </c>
      <c r="AR1261" s="17">
        <v>-0.40001661831559199</v>
      </c>
      <c r="AS1261" s="15">
        <v>0.81703135049313103</v>
      </c>
      <c r="AT1261" s="15">
        <v>0.96352726407442402</v>
      </c>
      <c r="AU1261" s="17">
        <v>0.193310944309386</v>
      </c>
      <c r="AV1261" s="15">
        <v>0.42958894943868198</v>
      </c>
      <c r="AW1261" s="15">
        <v>0.85215360418442598</v>
      </c>
      <c r="AX1261" s="17">
        <v>0.59332756262497799</v>
      </c>
      <c r="AY1261" s="18">
        <v>0.69128132832752598</v>
      </c>
      <c r="AZ1261" s="18">
        <v>0.72292621838015003</v>
      </c>
      <c r="BA1261" s="18">
        <v>0.70422169828389602</v>
      </c>
      <c r="BB1261" s="18" t="s">
        <v>6272</v>
      </c>
      <c r="BC1261" s="18" t="s">
        <v>6272</v>
      </c>
      <c r="BD1261" s="18" t="s">
        <v>6272</v>
      </c>
      <c r="BE1261" s="18" t="s">
        <v>6272</v>
      </c>
      <c r="BF1261" s="18">
        <v>0.267938972925163</v>
      </c>
      <c r="BG1261" s="18">
        <v>0.67389219368880104</v>
      </c>
      <c r="BH1261" s="18" t="s">
        <v>6272</v>
      </c>
      <c r="BI1261" s="18">
        <v>0.69208728223872396</v>
      </c>
      <c r="BJ1261" s="18">
        <v>0.64019390025928702</v>
      </c>
    </row>
    <row r="1262" spans="1:62" s="2" customFormat="1" ht="25" customHeight="1" x14ac:dyDescent="0.2">
      <c r="A1262" s="11" t="s">
        <v>3782</v>
      </c>
      <c r="B1262" s="11" t="s">
        <v>3782</v>
      </c>
      <c r="C1262" s="11" t="s">
        <v>3781</v>
      </c>
      <c r="D1262" s="11" t="s">
        <v>3783</v>
      </c>
      <c r="E1262" s="12">
        <v>1</v>
      </c>
      <c r="F1262" s="12">
        <v>5</v>
      </c>
      <c r="G1262" s="12">
        <v>5</v>
      </c>
      <c r="H1262" s="12">
        <v>5</v>
      </c>
      <c r="I1262" s="13">
        <v>-1.06883964099845</v>
      </c>
      <c r="J1262" s="13">
        <v>-1.2180569278447699</v>
      </c>
      <c r="K1262" s="13">
        <v>-1.2496507162721899</v>
      </c>
      <c r="L1262" s="13">
        <v>-1.4181351401922899</v>
      </c>
      <c r="M1262" s="13">
        <v>-0.510910695476536</v>
      </c>
      <c r="N1262" s="13">
        <v>-0.87013350718962501</v>
      </c>
      <c r="O1262" s="13">
        <v>-1.16533294093746</v>
      </c>
      <c r="P1262" s="13">
        <v>-0.57605868763089796</v>
      </c>
      <c r="Q1262" s="13">
        <v>-1.2343716852521101</v>
      </c>
      <c r="R1262" s="13">
        <v>-0.88929101936744503</v>
      </c>
      <c r="S1262" s="13">
        <v>-0.64986037249372297</v>
      </c>
      <c r="T1262" s="13">
        <v>-0.52695873558787898</v>
      </c>
      <c r="U1262" s="13">
        <v>-1.2386706063269299</v>
      </c>
      <c r="V1262" s="13">
        <v>-0.78060895780863004</v>
      </c>
      <c r="W1262" s="13">
        <v>-0.82512045317529004</v>
      </c>
      <c r="X1262" s="14">
        <v>0.14328940674370599</v>
      </c>
      <c r="Y1262" s="14">
        <v>0.30033600842562802</v>
      </c>
      <c r="Z1262" s="14">
        <v>0.31156643926938199</v>
      </c>
      <c r="AA1262" s="15">
        <v>6.7765486990774698E-2</v>
      </c>
      <c r="AB1262" s="15">
        <v>0.73376593607701601</v>
      </c>
      <c r="AC1262" s="12" t="s">
        <v>50</v>
      </c>
      <c r="AD1262" s="16">
        <v>-0.37596499257307298</v>
      </c>
      <c r="AE1262" s="16">
        <v>-0.840733403669221</v>
      </c>
      <c r="AF1262" s="16">
        <v>-0.93913885760996596</v>
      </c>
      <c r="AG1262" s="16">
        <v>-1.4639187919914101</v>
      </c>
      <c r="AH1262" s="16">
        <v>1.3618212585723499</v>
      </c>
      <c r="AI1262" s="16">
        <v>0.242946770515715</v>
      </c>
      <c r="AJ1262" s="16">
        <v>-0.67651353250374102</v>
      </c>
      <c r="AK1262" s="16">
        <v>1.1589042277133801</v>
      </c>
      <c r="AL1262" s="16">
        <v>-0.89154912373681305</v>
      </c>
      <c r="AM1262" s="16">
        <v>0.18327669686928599</v>
      </c>
      <c r="AN1262" s="16">
        <v>0.92903346317361801</v>
      </c>
      <c r="AO1262" s="16">
        <v>1.3118362852398799</v>
      </c>
      <c r="AP1262" s="15">
        <v>4.73159937800504E-2</v>
      </c>
      <c r="AQ1262" s="15">
        <v>0.79099244228151999</v>
      </c>
      <c r="AR1262" s="17">
        <v>0.45806164851829601</v>
      </c>
      <c r="AS1262" s="15">
        <v>7.01581838024848E-2</v>
      </c>
      <c r="AT1262" s="15">
        <v>0.84432636631277302</v>
      </c>
      <c r="AU1262" s="17">
        <v>0.41355015315163501</v>
      </c>
      <c r="AV1262" s="15">
        <v>0.84382611419618203</v>
      </c>
      <c r="AW1262" s="15">
        <v>0.96378437032492004</v>
      </c>
      <c r="AX1262" s="17">
        <v>-4.4511495366660499E-2</v>
      </c>
      <c r="AY1262" s="18">
        <v>-0.37596499257307298</v>
      </c>
      <c r="AZ1262" s="18">
        <v>-0.840733403669221</v>
      </c>
      <c r="BA1262" s="18">
        <v>-0.93913885760996596</v>
      </c>
      <c r="BB1262" s="18">
        <v>-1.4639187919914101</v>
      </c>
      <c r="BC1262" s="18">
        <v>1.3618212585723499</v>
      </c>
      <c r="BD1262" s="18">
        <v>0.242946770515715</v>
      </c>
      <c r="BE1262" s="18">
        <v>-0.67651353250374102</v>
      </c>
      <c r="BF1262" s="18">
        <v>1.1589042277133801</v>
      </c>
      <c r="BG1262" s="18">
        <v>-0.89154912373681305</v>
      </c>
      <c r="BH1262" s="18">
        <v>0.18327669686928599</v>
      </c>
      <c r="BI1262" s="18">
        <v>0.92903346317361801</v>
      </c>
      <c r="BJ1262" s="18">
        <v>1.3118362852398799</v>
      </c>
    </row>
    <row r="1263" spans="1:62" s="2" customFormat="1" ht="25" customHeight="1" x14ac:dyDescent="0.2">
      <c r="A1263" s="11" t="s">
        <v>3785</v>
      </c>
      <c r="B1263" s="11" t="s">
        <v>3785</v>
      </c>
      <c r="C1263" s="11" t="s">
        <v>3784</v>
      </c>
      <c r="D1263" s="11" t="s">
        <v>3786</v>
      </c>
      <c r="E1263" s="12">
        <v>1</v>
      </c>
      <c r="F1263" s="12">
        <v>4</v>
      </c>
      <c r="G1263" s="12">
        <v>4</v>
      </c>
      <c r="H1263" s="12">
        <v>4</v>
      </c>
      <c r="I1263" s="13">
        <v>-6.0428015721663098</v>
      </c>
      <c r="J1263" s="13">
        <v>-2.02777535654567</v>
      </c>
      <c r="K1263" s="13">
        <v>-1.6188018363034</v>
      </c>
      <c r="L1263" s="13">
        <v>-1.8364708161561301</v>
      </c>
      <c r="M1263" s="13">
        <v>-1.49817288145325</v>
      </c>
      <c r="N1263" s="13">
        <v>-1.74924674885619</v>
      </c>
      <c r="O1263" s="13">
        <v>-1.59542077828678</v>
      </c>
      <c r="P1263" s="13">
        <v>-1.5821441183235001</v>
      </c>
      <c r="Q1263" s="13">
        <v>-6.8182556833557397</v>
      </c>
      <c r="R1263" s="13">
        <v>-2.0009110434721999</v>
      </c>
      <c r="S1263" s="13">
        <v>-1.45434656513758</v>
      </c>
      <c r="T1263" s="13">
        <v>-1.569373670964</v>
      </c>
      <c r="U1263" s="13">
        <v>-2.8814623952928802</v>
      </c>
      <c r="V1263" s="13">
        <v>-1.6062461317299299</v>
      </c>
      <c r="W1263" s="13">
        <v>-2.9607217407323798</v>
      </c>
      <c r="X1263" s="14">
        <v>2.1141717084991098</v>
      </c>
      <c r="Y1263" s="14">
        <v>0.10460576665313601</v>
      </c>
      <c r="Z1263" s="14">
        <v>2.5824291093182601</v>
      </c>
      <c r="AA1263" s="15">
        <v>0.55848305885032201</v>
      </c>
      <c r="AB1263" s="15">
        <v>0.82244006504685296</v>
      </c>
      <c r="AC1263" s="12" t="s">
        <v>50</v>
      </c>
      <c r="AD1263" s="16">
        <v>-1.91357259971581</v>
      </c>
      <c r="AE1263" s="16">
        <v>0.24459103360338399</v>
      </c>
      <c r="AF1263" s="16">
        <v>0.464423166938771</v>
      </c>
      <c r="AG1263" s="16">
        <v>0.34742137138580498</v>
      </c>
      <c r="AH1263" s="16">
        <v>0.52926384530596504</v>
      </c>
      <c r="AI1263" s="16">
        <v>0.394306198504627</v>
      </c>
      <c r="AJ1263" s="16">
        <v>0.476990992504566</v>
      </c>
      <c r="AK1263" s="16">
        <v>0.48412748506175401</v>
      </c>
      <c r="AL1263" s="16">
        <v>-2.3303959956791598</v>
      </c>
      <c r="AM1263" s="16">
        <v>0.25903118427630101</v>
      </c>
      <c r="AN1263" s="16">
        <v>0.55282144044366099</v>
      </c>
      <c r="AO1263" s="16">
        <v>0.49099187737014099</v>
      </c>
      <c r="AP1263" s="15">
        <v>0.314250682878082</v>
      </c>
      <c r="AQ1263" s="15">
        <v>0.79099244228151999</v>
      </c>
      <c r="AR1263" s="17">
        <v>1.27521626356295</v>
      </c>
      <c r="AS1263" s="15">
        <v>0.96371707077026803</v>
      </c>
      <c r="AT1263" s="15">
        <v>0.991502815334381</v>
      </c>
      <c r="AU1263" s="17">
        <v>-7.9259345439497905E-2</v>
      </c>
      <c r="AV1263" s="15">
        <v>0.37134652668482598</v>
      </c>
      <c r="AW1263" s="15">
        <v>0.84840307973687501</v>
      </c>
      <c r="AX1263" s="17">
        <v>-1.3544756090024499</v>
      </c>
      <c r="AY1263" s="18" t="s">
        <v>6272</v>
      </c>
      <c r="AZ1263" s="18">
        <v>0.24459103360338399</v>
      </c>
      <c r="BA1263" s="18">
        <v>0.464423166938771</v>
      </c>
      <c r="BB1263" s="18">
        <v>0.34742137138580498</v>
      </c>
      <c r="BC1263" s="18">
        <v>0.52926384530596504</v>
      </c>
      <c r="BD1263" s="18">
        <v>0.394306198504627</v>
      </c>
      <c r="BE1263" s="18">
        <v>0.476990992504566</v>
      </c>
      <c r="BF1263" s="18">
        <v>0.48412748506175401</v>
      </c>
      <c r="BG1263" s="18" t="s">
        <v>6272</v>
      </c>
      <c r="BH1263" s="18">
        <v>0.25903118427630101</v>
      </c>
      <c r="BI1263" s="18">
        <v>0.55282144044366099</v>
      </c>
      <c r="BJ1263" s="18">
        <v>0.49099187737014099</v>
      </c>
    </row>
    <row r="1264" spans="1:62" s="2" customFormat="1" ht="25" customHeight="1" x14ac:dyDescent="0.2">
      <c r="A1264" s="11" t="s">
        <v>3788</v>
      </c>
      <c r="B1264" s="11" t="s">
        <v>3788</v>
      </c>
      <c r="C1264" s="11" t="s">
        <v>3787</v>
      </c>
      <c r="D1264" s="11" t="s">
        <v>3789</v>
      </c>
      <c r="E1264" s="12">
        <v>1</v>
      </c>
      <c r="F1264" s="12">
        <v>17</v>
      </c>
      <c r="G1264" s="12">
        <v>17</v>
      </c>
      <c r="H1264" s="12">
        <v>17</v>
      </c>
      <c r="I1264" s="13">
        <v>1.12362392705595</v>
      </c>
      <c r="J1264" s="13">
        <v>1.1936232361988099</v>
      </c>
      <c r="K1264" s="13">
        <v>1.1885265502595499</v>
      </c>
      <c r="L1264" s="13">
        <v>1.53627890268825</v>
      </c>
      <c r="M1264" s="13">
        <v>1.40545145044964</v>
      </c>
      <c r="N1264" s="13">
        <v>1.2815070659052701</v>
      </c>
      <c r="O1264" s="13">
        <v>1.1182110334538999</v>
      </c>
      <c r="P1264" s="13">
        <v>1.4581184276871899</v>
      </c>
      <c r="Q1264" s="13">
        <v>1.32662831409191</v>
      </c>
      <c r="R1264" s="13">
        <v>1.2286482625876101</v>
      </c>
      <c r="S1264" s="13">
        <v>1.52165109056415</v>
      </c>
      <c r="T1264" s="13">
        <v>1.4948409298148799</v>
      </c>
      <c r="U1264" s="13">
        <v>1.26051315405064</v>
      </c>
      <c r="V1264" s="13">
        <v>1.3158219943739999</v>
      </c>
      <c r="W1264" s="13">
        <v>1.3929421492646401</v>
      </c>
      <c r="X1264" s="14">
        <v>0.186584869719263</v>
      </c>
      <c r="Y1264" s="14">
        <v>0.15111730600392401</v>
      </c>
      <c r="Z1264" s="14">
        <v>0.13945053959836601</v>
      </c>
      <c r="AA1264" s="15">
        <v>0.52690754212698299</v>
      </c>
      <c r="AB1264" s="15">
        <v>0.821692394966407</v>
      </c>
      <c r="AC1264" s="12" t="s">
        <v>50</v>
      </c>
      <c r="AD1264" s="16">
        <v>-1.28107175310523</v>
      </c>
      <c r="AE1264" s="16">
        <v>-0.83150635704526299</v>
      </c>
      <c r="AF1264" s="16">
        <v>-0.86423944628478899</v>
      </c>
      <c r="AG1264" s="16">
        <v>1.36917436829023</v>
      </c>
      <c r="AH1264" s="16">
        <v>0.52894471315005798</v>
      </c>
      <c r="AI1264" s="16">
        <v>-0.26707894778883301</v>
      </c>
      <c r="AJ1264" s="16">
        <v>-1.3158356627184999</v>
      </c>
      <c r="AK1264" s="16">
        <v>0.86719448691218004</v>
      </c>
      <c r="AL1264" s="16">
        <v>2.2708938122223198E-2</v>
      </c>
      <c r="AM1264" s="16">
        <v>-0.60656071039105197</v>
      </c>
      <c r="AN1264" s="16">
        <v>1.2752283246566001</v>
      </c>
      <c r="AO1264" s="16">
        <v>1.10304204620237</v>
      </c>
      <c r="AP1264" s="15">
        <v>0.66191261236158705</v>
      </c>
      <c r="AQ1264" s="15">
        <v>0.88117913369779299</v>
      </c>
      <c r="AR1264" s="17">
        <v>5.5308840323363001E-2</v>
      </c>
      <c r="AS1264" s="15">
        <v>0.302186642103838</v>
      </c>
      <c r="AT1264" s="15">
        <v>0.84432636631277302</v>
      </c>
      <c r="AU1264" s="17">
        <v>0.13242899521399801</v>
      </c>
      <c r="AV1264" s="15">
        <v>0.48174059561551202</v>
      </c>
      <c r="AW1264" s="15">
        <v>0.86401056301167101</v>
      </c>
      <c r="AX1264" s="17">
        <v>7.7120154890635298E-2</v>
      </c>
      <c r="AY1264" s="18">
        <v>-1.28107175310523</v>
      </c>
      <c r="AZ1264" s="18">
        <v>-0.83150635704526299</v>
      </c>
      <c r="BA1264" s="18">
        <v>-0.86423944628478899</v>
      </c>
      <c r="BB1264" s="18">
        <v>1.36917436829023</v>
      </c>
      <c r="BC1264" s="18">
        <v>0.52894471315005798</v>
      </c>
      <c r="BD1264" s="18">
        <v>-0.26707894778883301</v>
      </c>
      <c r="BE1264" s="18">
        <v>-1.3158356627184999</v>
      </c>
      <c r="BF1264" s="18">
        <v>0.86719448691218004</v>
      </c>
      <c r="BG1264" s="18">
        <v>2.2708938122223198E-2</v>
      </c>
      <c r="BH1264" s="18">
        <v>-0.60656071039105197</v>
      </c>
      <c r="BI1264" s="18">
        <v>1.2752283246566001</v>
      </c>
      <c r="BJ1264" s="18">
        <v>1.10304204620237</v>
      </c>
    </row>
    <row r="1265" spans="1:62" s="2" customFormat="1" ht="25" customHeight="1" x14ac:dyDescent="0.2">
      <c r="A1265" s="11" t="s">
        <v>3791</v>
      </c>
      <c r="B1265" s="11" t="s">
        <v>3791</v>
      </c>
      <c r="C1265" s="11" t="s">
        <v>3790</v>
      </c>
      <c r="D1265" s="11" t="s">
        <v>3792</v>
      </c>
      <c r="E1265" s="12">
        <v>1</v>
      </c>
      <c r="F1265" s="12">
        <v>29</v>
      </c>
      <c r="G1265" s="12">
        <v>29</v>
      </c>
      <c r="H1265" s="12">
        <v>29</v>
      </c>
      <c r="I1265" s="13">
        <v>2.5733801020018001</v>
      </c>
      <c r="J1265" s="13">
        <v>2.5432194286404601</v>
      </c>
      <c r="K1265" s="13">
        <v>2.54566427899405</v>
      </c>
      <c r="L1265" s="13">
        <v>2.5765896308611498</v>
      </c>
      <c r="M1265" s="13">
        <v>2.7896011495793398</v>
      </c>
      <c r="N1265" s="13">
        <v>2.6816695055183102</v>
      </c>
      <c r="O1265" s="13">
        <v>2.5148755740925202</v>
      </c>
      <c r="P1265" s="13">
        <v>2.8282377403114798</v>
      </c>
      <c r="Q1265" s="13">
        <v>2.58379092845751</v>
      </c>
      <c r="R1265" s="13">
        <v>2.6962204915991799</v>
      </c>
      <c r="S1265" s="13">
        <v>2.72324978795131</v>
      </c>
      <c r="T1265" s="13">
        <v>2.69927187724748</v>
      </c>
      <c r="U1265" s="13">
        <v>2.55971336012436</v>
      </c>
      <c r="V1265" s="13">
        <v>2.7035959923754098</v>
      </c>
      <c r="W1265" s="13">
        <v>2.67563327131387</v>
      </c>
      <c r="X1265" s="14">
        <v>1.77107764174631E-2</v>
      </c>
      <c r="Y1265" s="14">
        <v>0.140271902029585</v>
      </c>
      <c r="Z1265" s="14">
        <v>6.2409844115568498E-2</v>
      </c>
      <c r="AA1265" s="15">
        <v>0.10508582059846799</v>
      </c>
      <c r="AB1265" s="15">
        <v>0.73376593607701601</v>
      </c>
      <c r="AC1265" s="12" t="s">
        <v>50</v>
      </c>
      <c r="AD1265" s="16">
        <v>-0.70353814187719299</v>
      </c>
      <c r="AE1265" s="16">
        <v>-0.99447451275701304</v>
      </c>
      <c r="AF1265" s="16">
        <v>-0.97089095808314696</v>
      </c>
      <c r="AG1265" s="16">
        <v>-0.67257833314260795</v>
      </c>
      <c r="AH1265" s="16">
        <v>1.38217679347496</v>
      </c>
      <c r="AI1265" s="16">
        <v>0.34104483829625398</v>
      </c>
      <c r="AJ1265" s="16">
        <v>-1.2678854568737099</v>
      </c>
      <c r="AK1265" s="16">
        <v>1.75487369437317</v>
      </c>
      <c r="AL1265" s="16">
        <v>-0.60311306082559102</v>
      </c>
      <c r="AM1265" s="16">
        <v>0.481406793494358</v>
      </c>
      <c r="AN1265" s="16">
        <v>0.74213722526921799</v>
      </c>
      <c r="AO1265" s="16">
        <v>0.51084111865128101</v>
      </c>
      <c r="AP1265" s="15">
        <v>0.13182704802131301</v>
      </c>
      <c r="AQ1265" s="15">
        <v>0.79099244228151999</v>
      </c>
      <c r="AR1265" s="17">
        <v>0.143882632251048</v>
      </c>
      <c r="AS1265" s="15">
        <v>2.9382163254847601E-2</v>
      </c>
      <c r="AT1265" s="15">
        <v>0.84432636631277302</v>
      </c>
      <c r="AU1265" s="17">
        <v>0.11591991118950699</v>
      </c>
      <c r="AV1265" s="15">
        <v>0.73349347579801805</v>
      </c>
      <c r="AW1265" s="15">
        <v>0.93783268048311996</v>
      </c>
      <c r="AX1265" s="17">
        <v>-2.7962721061540699E-2</v>
      </c>
      <c r="AY1265" s="18">
        <v>-0.70353814187719299</v>
      </c>
      <c r="AZ1265" s="18">
        <v>-0.99447451275701304</v>
      </c>
      <c r="BA1265" s="18">
        <v>-0.97089095808314696</v>
      </c>
      <c r="BB1265" s="18">
        <v>-0.67257833314260795</v>
      </c>
      <c r="BC1265" s="18">
        <v>1.38217679347496</v>
      </c>
      <c r="BD1265" s="18">
        <v>0.34104483829625398</v>
      </c>
      <c r="BE1265" s="18">
        <v>-1.2678854568737099</v>
      </c>
      <c r="BF1265" s="18">
        <v>1.75487369437317</v>
      </c>
      <c r="BG1265" s="18">
        <v>-0.60311306082559102</v>
      </c>
      <c r="BH1265" s="18">
        <v>0.481406793494358</v>
      </c>
      <c r="BI1265" s="18">
        <v>0.74213722526921799</v>
      </c>
      <c r="BJ1265" s="18">
        <v>0.51084111865128101</v>
      </c>
    </row>
    <row r="1266" spans="1:62" s="2" customFormat="1" ht="25" customHeight="1" x14ac:dyDescent="0.2">
      <c r="A1266" s="11" t="s">
        <v>3794</v>
      </c>
      <c r="B1266" s="11" t="s">
        <v>3794</v>
      </c>
      <c r="C1266" s="11" t="s">
        <v>3793</v>
      </c>
      <c r="D1266" s="11" t="s">
        <v>3795</v>
      </c>
      <c r="E1266" s="12">
        <v>1</v>
      </c>
      <c r="F1266" s="12">
        <v>5</v>
      </c>
      <c r="G1266" s="12">
        <v>5</v>
      </c>
      <c r="H1266" s="12">
        <v>5</v>
      </c>
      <c r="I1266" s="13">
        <v>-0.469008232175817</v>
      </c>
      <c r="J1266" s="13">
        <v>-0.68552022295493098</v>
      </c>
      <c r="K1266" s="13">
        <v>-0.885228247384511</v>
      </c>
      <c r="L1266" s="13">
        <v>-0.41040878233852501</v>
      </c>
      <c r="M1266" s="13">
        <v>9.6070490034708897E-2</v>
      </c>
      <c r="N1266" s="13">
        <v>-1.3248126484793401</v>
      </c>
      <c r="O1266" s="13">
        <v>-0.88312485160723098</v>
      </c>
      <c r="P1266" s="13">
        <v>-0.67036154879626197</v>
      </c>
      <c r="Q1266" s="13">
        <v>-0.60647484616732295</v>
      </c>
      <c r="R1266" s="13">
        <v>-0.92830375310135005</v>
      </c>
      <c r="S1266" s="13">
        <v>-0.10380138064438101</v>
      </c>
      <c r="T1266" s="13">
        <v>-0.507659370556926</v>
      </c>
      <c r="U1266" s="13">
        <v>-0.61254137121344598</v>
      </c>
      <c r="V1266" s="13">
        <v>-0.69555713971203004</v>
      </c>
      <c r="W1266" s="13">
        <v>-0.53655983761749504</v>
      </c>
      <c r="X1266" s="14">
        <v>0.21690504122366</v>
      </c>
      <c r="Y1266" s="14">
        <v>0.59398464173176502</v>
      </c>
      <c r="Z1266" s="14">
        <v>0.33983649147652101</v>
      </c>
      <c r="AA1266" s="15">
        <v>0.86510915525434995</v>
      </c>
      <c r="AB1266" s="15">
        <v>0.94217032254839095</v>
      </c>
      <c r="AC1266" s="12" t="s">
        <v>50</v>
      </c>
      <c r="AD1266" s="16">
        <v>0.38289531991453502</v>
      </c>
      <c r="AE1266" s="16">
        <v>-0.18539800665827</v>
      </c>
      <c r="AF1266" s="16">
        <v>-0.70958485255981596</v>
      </c>
      <c r="AG1266" s="16">
        <v>0.53670516741321295</v>
      </c>
      <c r="AH1266" s="16">
        <v>1.8660947753578401</v>
      </c>
      <c r="AI1266" s="16">
        <v>-1.8633910722927101</v>
      </c>
      <c r="AJ1266" s="16">
        <v>-0.70406393069739204</v>
      </c>
      <c r="AK1266" s="16">
        <v>-0.14561003310048101</v>
      </c>
      <c r="AL1266" s="16">
        <v>2.2077616115246099E-2</v>
      </c>
      <c r="AM1266" s="16">
        <v>-0.82264797829959202</v>
      </c>
      <c r="AN1266" s="16">
        <v>1.3414778713803199</v>
      </c>
      <c r="AO1266" s="16">
        <v>0.28144512342710198</v>
      </c>
      <c r="AP1266" s="15">
        <v>0.80654990760802403</v>
      </c>
      <c r="AQ1266" s="15">
        <v>0.93745296098424002</v>
      </c>
      <c r="AR1266" s="17">
        <v>-8.30157684985844E-2</v>
      </c>
      <c r="AS1266" s="15">
        <v>0.72141064244349495</v>
      </c>
      <c r="AT1266" s="15">
        <v>0.93249152411842795</v>
      </c>
      <c r="AU1266" s="17">
        <v>7.5981533595951098E-2</v>
      </c>
      <c r="AV1266" s="15">
        <v>0.66257892440803801</v>
      </c>
      <c r="AW1266" s="15">
        <v>0.91007094935856303</v>
      </c>
      <c r="AX1266" s="17">
        <v>0.158997302094535</v>
      </c>
      <c r="AY1266" s="18">
        <v>0.38289531991453502</v>
      </c>
      <c r="AZ1266" s="18">
        <v>-0.18539800665827</v>
      </c>
      <c r="BA1266" s="18">
        <v>-0.70958485255981596</v>
      </c>
      <c r="BB1266" s="18">
        <v>0.53670516741321295</v>
      </c>
      <c r="BC1266" s="18">
        <v>1.8660947753578401</v>
      </c>
      <c r="BD1266" s="18">
        <v>-1.8633910722927101</v>
      </c>
      <c r="BE1266" s="18">
        <v>-0.70406393069739204</v>
      </c>
      <c r="BF1266" s="18">
        <v>-0.14561003310048101</v>
      </c>
      <c r="BG1266" s="18">
        <v>2.2077616115246099E-2</v>
      </c>
      <c r="BH1266" s="18">
        <v>-0.82264797829959202</v>
      </c>
      <c r="BI1266" s="18">
        <v>1.3414778713803199</v>
      </c>
      <c r="BJ1266" s="18">
        <v>0.28144512342710198</v>
      </c>
    </row>
    <row r="1267" spans="1:62" s="2" customFormat="1" ht="25" customHeight="1" x14ac:dyDescent="0.2">
      <c r="A1267" s="11" t="s">
        <v>3797</v>
      </c>
      <c r="B1267" s="11" t="s">
        <v>3797</v>
      </c>
      <c r="C1267" s="11" t="s">
        <v>3796</v>
      </c>
      <c r="D1267" s="11" t="s">
        <v>3798</v>
      </c>
      <c r="E1267" s="12">
        <v>1</v>
      </c>
      <c r="F1267" s="12">
        <v>10</v>
      </c>
      <c r="G1267" s="12">
        <v>10</v>
      </c>
      <c r="H1267" s="12">
        <v>10</v>
      </c>
      <c r="I1267" s="13">
        <v>-1.8207507366795399</v>
      </c>
      <c r="J1267" s="13">
        <v>-0.78283004158135605</v>
      </c>
      <c r="K1267" s="13">
        <v>-1.1086972137344</v>
      </c>
      <c r="L1267" s="13">
        <v>-0.426791079297626</v>
      </c>
      <c r="M1267" s="13">
        <v>-1.0496282352692401</v>
      </c>
      <c r="N1267" s="13">
        <v>-0.67979822234058296</v>
      </c>
      <c r="O1267" s="13">
        <v>-0.90310019533864105</v>
      </c>
      <c r="P1267" s="13">
        <v>-0.79624294305864396</v>
      </c>
      <c r="Q1267" s="13">
        <v>-0.71660387304904605</v>
      </c>
      <c r="R1267" s="13">
        <v>-0.62270658015102098</v>
      </c>
      <c r="S1267" s="13">
        <v>-0.93660192685082699</v>
      </c>
      <c r="T1267" s="13">
        <v>-0.41950592808748499</v>
      </c>
      <c r="U1267" s="13">
        <v>-1.03476726782323</v>
      </c>
      <c r="V1267" s="13">
        <v>-0.85719239900177702</v>
      </c>
      <c r="W1267" s="13">
        <v>-0.67385457703459495</v>
      </c>
      <c r="X1267" s="14">
        <v>0.59339224295525095</v>
      </c>
      <c r="Y1267" s="14">
        <v>0.157398228428755</v>
      </c>
      <c r="Z1267" s="14">
        <v>0.214610519275894</v>
      </c>
      <c r="AA1267" s="15">
        <v>0.431532644471601</v>
      </c>
      <c r="AB1267" s="15">
        <v>0.79546636831559303</v>
      </c>
      <c r="AC1267" s="12" t="s">
        <v>50</v>
      </c>
      <c r="AD1267" s="16">
        <v>-2.5892982267956799</v>
      </c>
      <c r="AE1267" s="16">
        <v>0.19427896016986801</v>
      </c>
      <c r="AF1267" s="16">
        <v>-0.67965719956764603</v>
      </c>
      <c r="AG1267" s="16">
        <v>1.14913219487691</v>
      </c>
      <c r="AH1267" s="16">
        <v>-0.52124137676970705</v>
      </c>
      <c r="AI1267" s="16">
        <v>0.47059778002252001</v>
      </c>
      <c r="AJ1267" s="16">
        <v>-0.128270978233616</v>
      </c>
      <c r="AK1267" s="16">
        <v>0.158307188203549</v>
      </c>
      <c r="AL1267" s="16">
        <v>0.37188949706087499</v>
      </c>
      <c r="AM1267" s="16">
        <v>0.62371062719455905</v>
      </c>
      <c r="AN1267" s="16">
        <v>-0.21811855136861599</v>
      </c>
      <c r="AO1267" s="16">
        <v>1.16867008520698</v>
      </c>
      <c r="AP1267" s="15">
        <v>0.59884973067339498</v>
      </c>
      <c r="AQ1267" s="15">
        <v>0.864141360380839</v>
      </c>
      <c r="AR1267" s="17">
        <v>0.17757486882145301</v>
      </c>
      <c r="AS1267" s="15">
        <v>0.320024263799433</v>
      </c>
      <c r="AT1267" s="15">
        <v>0.84432636631277302</v>
      </c>
      <c r="AU1267" s="17">
        <v>0.36091269078863503</v>
      </c>
      <c r="AV1267" s="15">
        <v>0.22168070696078099</v>
      </c>
      <c r="AW1267" s="15">
        <v>0.84840307973687501</v>
      </c>
      <c r="AX1267" s="17">
        <v>0.18333782196718201</v>
      </c>
      <c r="AY1267" s="18">
        <v>-2.5892982267956799</v>
      </c>
      <c r="AZ1267" s="18">
        <v>0.19427896016986801</v>
      </c>
      <c r="BA1267" s="18">
        <v>-0.67965719956764603</v>
      </c>
      <c r="BB1267" s="18">
        <v>1.14913219487691</v>
      </c>
      <c r="BC1267" s="18">
        <v>-0.52124137676970705</v>
      </c>
      <c r="BD1267" s="18">
        <v>0.47059778002252001</v>
      </c>
      <c r="BE1267" s="18">
        <v>-0.128270978233616</v>
      </c>
      <c r="BF1267" s="18">
        <v>0.158307188203549</v>
      </c>
      <c r="BG1267" s="18">
        <v>0.37188949706087499</v>
      </c>
      <c r="BH1267" s="18">
        <v>0.62371062719455905</v>
      </c>
      <c r="BI1267" s="18">
        <v>-0.21811855136861599</v>
      </c>
      <c r="BJ1267" s="18">
        <v>1.16867008520698</v>
      </c>
    </row>
    <row r="1268" spans="1:62" s="2" customFormat="1" ht="25" customHeight="1" x14ac:dyDescent="0.2">
      <c r="A1268" s="11" t="s">
        <v>3800</v>
      </c>
      <c r="B1268" s="11" t="s">
        <v>3800</v>
      </c>
      <c r="C1268" s="11" t="s">
        <v>3799</v>
      </c>
      <c r="D1268" s="11" t="s">
        <v>3801</v>
      </c>
      <c r="E1268" s="12">
        <v>1</v>
      </c>
      <c r="F1268" s="12">
        <v>5</v>
      </c>
      <c r="G1268" s="12">
        <v>5</v>
      </c>
      <c r="H1268" s="12">
        <v>5</v>
      </c>
      <c r="I1268" s="13">
        <v>-2.93163182505993</v>
      </c>
      <c r="J1268" s="13">
        <v>-3.88819372472028</v>
      </c>
      <c r="K1268" s="13">
        <v>-2.48151784814752</v>
      </c>
      <c r="L1268" s="13">
        <v>-2.98951890090092</v>
      </c>
      <c r="M1268" s="13">
        <v>-3.1773573070641001</v>
      </c>
      <c r="N1268" s="13">
        <v>-3.8435477797753799</v>
      </c>
      <c r="O1268" s="13">
        <v>-3.8492881842803901</v>
      </c>
      <c r="P1268" s="13">
        <v>-2.8105873531826702</v>
      </c>
      <c r="Q1268" s="13">
        <v>-3.5582911105722301</v>
      </c>
      <c r="R1268" s="13">
        <v>-5.3886152520006396</v>
      </c>
      <c r="S1268" s="13">
        <v>-4.1413587592158096</v>
      </c>
      <c r="T1268" s="13">
        <v>-3.1009224188631701</v>
      </c>
      <c r="U1268" s="13">
        <v>-3.0727155747071602</v>
      </c>
      <c r="V1268" s="13">
        <v>-3.4201951560756298</v>
      </c>
      <c r="W1268" s="13">
        <v>-4.04729688516296</v>
      </c>
      <c r="X1268" s="14">
        <v>0.58916485411839603</v>
      </c>
      <c r="Y1268" s="14">
        <v>0.514438258397101</v>
      </c>
      <c r="Z1268" s="14">
        <v>0.99040965857799101</v>
      </c>
      <c r="AA1268" s="15">
        <v>0.21410006043746599</v>
      </c>
      <c r="AB1268" s="15">
        <v>0.76697083597421301</v>
      </c>
      <c r="AC1268" s="12" t="s">
        <v>50</v>
      </c>
      <c r="AD1268" s="16">
        <v>0.74378654300496805</v>
      </c>
      <c r="AE1268" s="16">
        <v>-0.47916581932671798</v>
      </c>
      <c r="AF1268" s="16">
        <v>1.3192516034249999</v>
      </c>
      <c r="AG1268" s="16">
        <v>0.66977864432810597</v>
      </c>
      <c r="AH1268" s="16">
        <v>0.42962960364872899</v>
      </c>
      <c r="AI1268" s="16">
        <v>-0.42208654002625901</v>
      </c>
      <c r="AJ1268" s="16">
        <v>-0.42942557501460998</v>
      </c>
      <c r="AK1268" s="16">
        <v>0.89854037846721202</v>
      </c>
      <c r="AL1268" s="16">
        <v>-5.73894748423604E-2</v>
      </c>
      <c r="AM1268" s="16">
        <v>-2.39743587788996</v>
      </c>
      <c r="AN1268" s="16">
        <v>-0.80283413300931605</v>
      </c>
      <c r="AO1268" s="16">
        <v>0.52735064723521397</v>
      </c>
      <c r="AP1268" s="15">
        <v>0.40906025562739301</v>
      </c>
      <c r="AQ1268" s="15">
        <v>0.79815641511360902</v>
      </c>
      <c r="AR1268" s="17">
        <v>-0.34747958136847101</v>
      </c>
      <c r="AS1268" s="15">
        <v>0.152902803334446</v>
      </c>
      <c r="AT1268" s="15">
        <v>0.84432636631277302</v>
      </c>
      <c r="AU1268" s="17">
        <v>-0.97458131045579899</v>
      </c>
      <c r="AV1268" s="15">
        <v>0.31734473086454201</v>
      </c>
      <c r="AW1268" s="15">
        <v>0.84840307973687501</v>
      </c>
      <c r="AX1268" s="17">
        <v>-0.62710172908732897</v>
      </c>
      <c r="AY1268" s="18">
        <v>0.74378654300496805</v>
      </c>
      <c r="AZ1268" s="18">
        <v>-0.47916581932671798</v>
      </c>
      <c r="BA1268" s="18">
        <v>1.3192516034249999</v>
      </c>
      <c r="BB1268" s="18">
        <v>0.66977864432810597</v>
      </c>
      <c r="BC1268" s="18">
        <v>0.42962960364872899</v>
      </c>
      <c r="BD1268" s="18">
        <v>-0.42208654002625901</v>
      </c>
      <c r="BE1268" s="18">
        <v>-0.42942557501460998</v>
      </c>
      <c r="BF1268" s="18">
        <v>0.89854037846721202</v>
      </c>
      <c r="BG1268" s="18" t="s">
        <v>6272</v>
      </c>
      <c r="BH1268" s="18" t="s">
        <v>6272</v>
      </c>
      <c r="BI1268" s="18">
        <v>-0.80283413300931605</v>
      </c>
      <c r="BJ1268" s="18">
        <v>0.52735064723521397</v>
      </c>
    </row>
    <row r="1269" spans="1:62" s="2" customFormat="1" ht="25" customHeight="1" x14ac:dyDescent="0.2">
      <c r="A1269" s="11" t="s">
        <v>3803</v>
      </c>
      <c r="B1269" s="11" t="s">
        <v>3803</v>
      </c>
      <c r="C1269" s="11" t="s">
        <v>3802</v>
      </c>
      <c r="D1269" s="11" t="s">
        <v>3804</v>
      </c>
      <c r="E1269" s="12">
        <v>1</v>
      </c>
      <c r="F1269" s="12">
        <v>5</v>
      </c>
      <c r="G1269" s="12">
        <v>5</v>
      </c>
      <c r="H1269" s="12">
        <v>4</v>
      </c>
      <c r="I1269" s="13">
        <v>-2.1795699006178602</v>
      </c>
      <c r="J1269" s="13">
        <v>-1.6571666057722301</v>
      </c>
      <c r="K1269" s="13">
        <v>-5.0803893779412297</v>
      </c>
      <c r="L1269" s="13">
        <v>-2.5588327717672601</v>
      </c>
      <c r="M1269" s="13">
        <v>-1.85717975239606</v>
      </c>
      <c r="N1269" s="13">
        <v>-2.3082970063711099</v>
      </c>
      <c r="O1269" s="13">
        <v>-5.1511252812165598</v>
      </c>
      <c r="P1269" s="13">
        <v>-1.8980316990032899</v>
      </c>
      <c r="Q1269" s="13">
        <v>-1.8640515484082201</v>
      </c>
      <c r="R1269" s="13">
        <v>-3.8223961135972901</v>
      </c>
      <c r="S1269" s="13">
        <v>-4.9980675058472102</v>
      </c>
      <c r="T1269" s="13">
        <v>-1.9618964561363901</v>
      </c>
      <c r="U1269" s="13">
        <v>-2.8689896640246402</v>
      </c>
      <c r="V1269" s="13">
        <v>-2.8036584347467599</v>
      </c>
      <c r="W1269" s="13">
        <v>-3.1616029059972801</v>
      </c>
      <c r="X1269" s="14">
        <v>1.5199013923292599</v>
      </c>
      <c r="Y1269" s="14">
        <v>1.5781809381515699</v>
      </c>
      <c r="Z1269" s="14">
        <v>1.5201079984803001</v>
      </c>
      <c r="AA1269" s="15">
        <v>0.94091776321453902</v>
      </c>
      <c r="AB1269" s="15">
        <v>0.97505236227335301</v>
      </c>
      <c r="AC1269" s="12" t="s">
        <v>50</v>
      </c>
      <c r="AD1269" s="16">
        <v>0.54573368416451296</v>
      </c>
      <c r="AE1269" s="16">
        <v>0.91831649200213905</v>
      </c>
      <c r="AF1269" s="16">
        <v>-1.5231572982528101</v>
      </c>
      <c r="AG1269" s="16">
        <v>0.27523993568392302</v>
      </c>
      <c r="AH1269" s="16">
        <v>0.77566528648942101</v>
      </c>
      <c r="AI1269" s="16">
        <v>0.45392433499007701</v>
      </c>
      <c r="AJ1269" s="16">
        <v>-1.5736067914265499</v>
      </c>
      <c r="AK1269" s="16">
        <v>0.74652930453307897</v>
      </c>
      <c r="AL1269" s="16">
        <v>0.77076425872339804</v>
      </c>
      <c r="AM1269" s="16">
        <v>-0.62594499638823098</v>
      </c>
      <c r="AN1269" s="16">
        <v>-1.4644445861511299</v>
      </c>
      <c r="AO1269" s="16">
        <v>0.70098037563218296</v>
      </c>
      <c r="AP1269" s="15">
        <v>0.95438620637586502</v>
      </c>
      <c r="AQ1269" s="15">
        <v>0.98380897110485699</v>
      </c>
      <c r="AR1269" s="17">
        <v>6.5331229277889105E-2</v>
      </c>
      <c r="AS1269" s="15" t="s">
        <v>50</v>
      </c>
      <c r="AT1269" s="15" t="s">
        <v>50</v>
      </c>
      <c r="AU1269" s="17" t="s">
        <v>50</v>
      </c>
      <c r="AV1269" s="15">
        <v>0.75499851670973295</v>
      </c>
      <c r="AW1269" s="15">
        <v>0.940912724650668</v>
      </c>
      <c r="AX1269" s="17">
        <v>-0.35794447125052198</v>
      </c>
      <c r="AY1269" s="18">
        <v>0.54573368416451296</v>
      </c>
      <c r="AZ1269" s="18">
        <v>0.91831649200213905</v>
      </c>
      <c r="BA1269" s="18" t="s">
        <v>6272</v>
      </c>
      <c r="BB1269" s="18" t="s">
        <v>6272</v>
      </c>
      <c r="BC1269" s="18">
        <v>0.77566528648942101</v>
      </c>
      <c r="BD1269" s="18">
        <v>0.45392433499007701</v>
      </c>
      <c r="BE1269" s="18" t="s">
        <v>6272</v>
      </c>
      <c r="BF1269" s="18">
        <v>0.74652930453307897</v>
      </c>
      <c r="BG1269" s="18">
        <v>0.77076425872339804</v>
      </c>
      <c r="BH1269" s="18" t="s">
        <v>6272</v>
      </c>
      <c r="BI1269" s="18" t="s">
        <v>6272</v>
      </c>
      <c r="BJ1269" s="18">
        <v>0.70098037563218296</v>
      </c>
    </row>
    <row r="1270" spans="1:62" s="2" customFormat="1" ht="25" customHeight="1" x14ac:dyDescent="0.2">
      <c r="A1270" s="11" t="s">
        <v>3806</v>
      </c>
      <c r="B1270" s="11" t="s">
        <v>3806</v>
      </c>
      <c r="C1270" s="11" t="s">
        <v>3805</v>
      </c>
      <c r="D1270" s="11" t="s">
        <v>3807</v>
      </c>
      <c r="E1270" s="12">
        <v>1</v>
      </c>
      <c r="F1270" s="12">
        <v>4</v>
      </c>
      <c r="G1270" s="12">
        <v>4</v>
      </c>
      <c r="H1270" s="12">
        <v>4</v>
      </c>
      <c r="I1270" s="13">
        <v>-1.3484730456641101</v>
      </c>
      <c r="J1270" s="13">
        <v>-0.55333681516960098</v>
      </c>
      <c r="K1270" s="13">
        <v>-3.3275253148889399</v>
      </c>
      <c r="L1270" s="13">
        <v>-4.4328720712352201</v>
      </c>
      <c r="M1270" s="13">
        <v>-4.1339819616496403</v>
      </c>
      <c r="N1270" s="13">
        <v>-1.00892665819983</v>
      </c>
      <c r="O1270" s="13">
        <v>-0.63057378973339295</v>
      </c>
      <c r="P1270" s="13">
        <v>-3.9823654656564802</v>
      </c>
      <c r="Q1270" s="13">
        <v>-1.8715673260616199</v>
      </c>
      <c r="R1270" s="13">
        <v>-0.19449789794428099</v>
      </c>
      <c r="S1270" s="13">
        <v>-0.74993718041586599</v>
      </c>
      <c r="T1270" s="13">
        <v>-5.7114344599995199</v>
      </c>
      <c r="U1270" s="13">
        <v>-2.4155518117394701</v>
      </c>
      <c r="V1270" s="13">
        <v>-2.4389619688098398</v>
      </c>
      <c r="W1270" s="13">
        <v>-2.1318592161053198</v>
      </c>
      <c r="X1270" s="14">
        <v>1.7802414149282599</v>
      </c>
      <c r="Y1270" s="14">
        <v>1.8770949120045399</v>
      </c>
      <c r="Z1270" s="14">
        <v>2.48624135222585</v>
      </c>
      <c r="AA1270" s="15">
        <v>0.97320820189870805</v>
      </c>
      <c r="AB1270" s="15">
        <v>0.98847425805394395</v>
      </c>
      <c r="AC1270" s="12" t="s">
        <v>50</v>
      </c>
      <c r="AD1270" s="16">
        <v>0.52159458252897195</v>
      </c>
      <c r="AE1270" s="16">
        <v>0.94466012859578596</v>
      </c>
      <c r="AF1270" s="16">
        <v>-0.53139331673158297</v>
      </c>
      <c r="AG1270" s="16">
        <v>-1.1195115675827501</v>
      </c>
      <c r="AH1270" s="16">
        <v>-0.96048207983427603</v>
      </c>
      <c r="AI1270" s="16">
        <v>0.70225592371607004</v>
      </c>
      <c r="AJ1270" s="16">
        <v>0.90356490293859604</v>
      </c>
      <c r="AK1270" s="16">
        <v>-0.87981198430839502</v>
      </c>
      <c r="AL1270" s="16">
        <v>0.24327351137973599</v>
      </c>
      <c r="AM1270" s="16">
        <v>1.1355863832974999</v>
      </c>
      <c r="AN1270" s="16">
        <v>0.84005561217459501</v>
      </c>
      <c r="AO1270" s="16">
        <v>-1.79979209617425</v>
      </c>
      <c r="AP1270" s="15" t="s">
        <v>50</v>
      </c>
      <c r="AQ1270" s="15" t="s">
        <v>50</v>
      </c>
      <c r="AR1270" s="17" t="s">
        <v>50</v>
      </c>
      <c r="AS1270" s="15">
        <v>0.85952621599872303</v>
      </c>
      <c r="AT1270" s="15">
        <v>0.97524380666347499</v>
      </c>
      <c r="AU1270" s="17">
        <v>0.283692595634149</v>
      </c>
      <c r="AV1270" s="15">
        <v>0.85068433834938195</v>
      </c>
      <c r="AW1270" s="15">
        <v>0.96378437032492004</v>
      </c>
      <c r="AX1270" s="17">
        <v>0.30710275270451598</v>
      </c>
      <c r="AY1270" s="18">
        <v>0.52159458252897195</v>
      </c>
      <c r="AZ1270" s="18">
        <v>0.94466012859578596</v>
      </c>
      <c r="BA1270" s="18" t="s">
        <v>6272</v>
      </c>
      <c r="BB1270" s="18" t="s">
        <v>6272</v>
      </c>
      <c r="BC1270" s="18" t="s">
        <v>6272</v>
      </c>
      <c r="BD1270" s="18">
        <v>0.70225592371607004</v>
      </c>
      <c r="BE1270" s="18">
        <v>0.90356490293859604</v>
      </c>
      <c r="BF1270" s="18" t="s">
        <v>6272</v>
      </c>
      <c r="BG1270" s="18">
        <v>0.24327351137973599</v>
      </c>
      <c r="BH1270" s="18">
        <v>1.1355863832974999</v>
      </c>
      <c r="BI1270" s="18">
        <v>0.84005561217459501</v>
      </c>
      <c r="BJ1270" s="18" t="s">
        <v>6272</v>
      </c>
    </row>
    <row r="1271" spans="1:62" s="2" customFormat="1" ht="25" customHeight="1" x14ac:dyDescent="0.2">
      <c r="A1271" s="11" t="s">
        <v>3809</v>
      </c>
      <c r="B1271" s="11" t="s">
        <v>3809</v>
      </c>
      <c r="C1271" s="11" t="s">
        <v>3808</v>
      </c>
      <c r="D1271" s="11" t="s">
        <v>3810</v>
      </c>
      <c r="E1271" s="12">
        <v>1</v>
      </c>
      <c r="F1271" s="12">
        <v>15</v>
      </c>
      <c r="G1271" s="12">
        <v>15</v>
      </c>
      <c r="H1271" s="12">
        <v>15</v>
      </c>
      <c r="I1271" s="13">
        <v>1.6913898780640699</v>
      </c>
      <c r="J1271" s="13">
        <v>1.4147118774335501</v>
      </c>
      <c r="K1271" s="13">
        <v>1.6839040018256199</v>
      </c>
      <c r="L1271" s="13">
        <v>2.0674605342347401</v>
      </c>
      <c r="M1271" s="13">
        <v>1.77840354836147</v>
      </c>
      <c r="N1271" s="13">
        <v>1.64393551103277</v>
      </c>
      <c r="O1271" s="13">
        <v>1.4063426037895299</v>
      </c>
      <c r="P1271" s="13">
        <v>1.48863005973822</v>
      </c>
      <c r="Q1271" s="13">
        <v>1.9333481069760201</v>
      </c>
      <c r="R1271" s="13">
        <v>1.5325036640424701</v>
      </c>
      <c r="S1271" s="13">
        <v>1.4339487947630301</v>
      </c>
      <c r="T1271" s="13">
        <v>1.29313203437016</v>
      </c>
      <c r="U1271" s="13">
        <v>1.7143665728894899</v>
      </c>
      <c r="V1271" s="13">
        <v>1.5793279307304999</v>
      </c>
      <c r="W1271" s="13">
        <v>1.5482331500379201</v>
      </c>
      <c r="X1271" s="14">
        <v>0.26828105833757798</v>
      </c>
      <c r="Y1271" s="14">
        <v>0.16528285664992101</v>
      </c>
      <c r="Z1271" s="14">
        <v>0.274892973029293</v>
      </c>
      <c r="AA1271" s="15">
        <v>0.60302508682368205</v>
      </c>
      <c r="AB1271" s="15">
        <v>0.83255305302260096</v>
      </c>
      <c r="AC1271" s="12" t="s">
        <v>50</v>
      </c>
      <c r="AD1271" s="16">
        <v>0.33512254436834799</v>
      </c>
      <c r="AE1271" s="16">
        <v>-0.86260710806658403</v>
      </c>
      <c r="AF1271" s="16">
        <v>0.302716440793728</v>
      </c>
      <c r="AG1271" s="16">
        <v>1.96311962140299</v>
      </c>
      <c r="AH1271" s="16">
        <v>0.71180176297227205</v>
      </c>
      <c r="AI1271" s="16">
        <v>0.129694203837492</v>
      </c>
      <c r="AJ1271" s="16">
        <v>-0.89883740895768105</v>
      </c>
      <c r="AK1271" s="16">
        <v>-0.54261781148846999</v>
      </c>
      <c r="AL1271" s="16">
        <v>1.38255148616373</v>
      </c>
      <c r="AM1271" s="16">
        <v>-0.35269047098924999</v>
      </c>
      <c r="AN1271" s="16">
        <v>-0.77933114736696296</v>
      </c>
      <c r="AO1271" s="16">
        <v>-1.3889221126696101</v>
      </c>
      <c r="AP1271" s="15">
        <v>0.43061776494755799</v>
      </c>
      <c r="AQ1271" s="15">
        <v>0.80417559726622101</v>
      </c>
      <c r="AR1271" s="17">
        <v>-0.135038642158996</v>
      </c>
      <c r="AS1271" s="15">
        <v>0.42027705011174199</v>
      </c>
      <c r="AT1271" s="15">
        <v>0.84534730973661398</v>
      </c>
      <c r="AU1271" s="17">
        <v>-0.16613342285157201</v>
      </c>
      <c r="AV1271" s="15">
        <v>0.85401917818599604</v>
      </c>
      <c r="AW1271" s="15">
        <v>0.96475496505468705</v>
      </c>
      <c r="AX1271" s="17">
        <v>-3.1094780692575898E-2</v>
      </c>
      <c r="AY1271" s="18">
        <v>0.33512254436834799</v>
      </c>
      <c r="AZ1271" s="18">
        <v>-0.86260710806658403</v>
      </c>
      <c r="BA1271" s="18">
        <v>0.302716440793728</v>
      </c>
      <c r="BB1271" s="18">
        <v>1.96311962140299</v>
      </c>
      <c r="BC1271" s="18">
        <v>0.71180176297227205</v>
      </c>
      <c r="BD1271" s="18">
        <v>0.129694203837492</v>
      </c>
      <c r="BE1271" s="18">
        <v>-0.89883740895768105</v>
      </c>
      <c r="BF1271" s="18">
        <v>-0.54261781148846999</v>
      </c>
      <c r="BG1271" s="18">
        <v>1.38255148616373</v>
      </c>
      <c r="BH1271" s="18">
        <v>-0.35269047098924999</v>
      </c>
      <c r="BI1271" s="18">
        <v>-0.77933114736696296</v>
      </c>
      <c r="BJ1271" s="18">
        <v>-1.3889221126696101</v>
      </c>
    </row>
    <row r="1272" spans="1:62" s="2" customFormat="1" ht="25" customHeight="1" x14ac:dyDescent="0.2">
      <c r="A1272" s="11" t="s">
        <v>3812</v>
      </c>
      <c r="B1272" s="11" t="s">
        <v>3813</v>
      </c>
      <c r="C1272" s="11" t="s">
        <v>3811</v>
      </c>
      <c r="D1272" s="11" t="s">
        <v>3814</v>
      </c>
      <c r="E1272" s="12">
        <v>3</v>
      </c>
      <c r="F1272" s="12">
        <v>15</v>
      </c>
      <c r="G1272" s="12">
        <v>15</v>
      </c>
      <c r="H1272" s="12">
        <v>15</v>
      </c>
      <c r="I1272" s="13">
        <v>1.05305669731576</v>
      </c>
      <c r="J1272" s="13">
        <v>0.75847171070528296</v>
      </c>
      <c r="K1272" s="13">
        <v>0.470768237237984</v>
      </c>
      <c r="L1272" s="13">
        <v>0.97256332985232397</v>
      </c>
      <c r="M1272" s="13">
        <v>0.96162229390664999</v>
      </c>
      <c r="N1272" s="13">
        <v>0.93088362337318398</v>
      </c>
      <c r="O1272" s="13">
        <v>0.42175918424847197</v>
      </c>
      <c r="P1272" s="13">
        <v>0.39095827807748801</v>
      </c>
      <c r="Q1272" s="13">
        <v>0.95849303112275297</v>
      </c>
      <c r="R1272" s="13">
        <v>0.43887900844859101</v>
      </c>
      <c r="S1272" s="13">
        <v>0.89875734608171598</v>
      </c>
      <c r="T1272" s="13">
        <v>0.60611905945343403</v>
      </c>
      <c r="U1272" s="13">
        <v>0.81371499377783896</v>
      </c>
      <c r="V1272" s="13">
        <v>0.67630584490144896</v>
      </c>
      <c r="W1272" s="13">
        <v>0.72556211127662396</v>
      </c>
      <c r="X1272" s="14">
        <v>0.26024446396411599</v>
      </c>
      <c r="Y1272" s="14">
        <v>0.31221389981148001</v>
      </c>
      <c r="Z1272" s="14">
        <v>0.24542972304069799</v>
      </c>
      <c r="AA1272" s="15">
        <v>0.77814199311566001</v>
      </c>
      <c r="AB1272" s="15">
        <v>0.90472700872189704</v>
      </c>
      <c r="AC1272" s="12" t="s">
        <v>50</v>
      </c>
      <c r="AD1272" s="16">
        <v>1.2336046060490899</v>
      </c>
      <c r="AE1272" s="16">
        <v>7.8221981010358696E-2</v>
      </c>
      <c r="AF1272" s="16">
        <v>-1.0501708750958501</v>
      </c>
      <c r="AG1272" s="16">
        <v>0.91790406995527996</v>
      </c>
      <c r="AH1272" s="16">
        <v>0.87499257274354103</v>
      </c>
      <c r="AI1272" s="16">
        <v>0.75443338790593295</v>
      </c>
      <c r="AJ1272" s="16">
        <v>-1.24238775941574</v>
      </c>
      <c r="AK1272" s="16">
        <v>-1.3631910367139799</v>
      </c>
      <c r="AL1272" s="16">
        <v>0.86271938838579298</v>
      </c>
      <c r="AM1272" s="16">
        <v>-1.17524262872824</v>
      </c>
      <c r="AN1272" s="16">
        <v>0.62843191370718798</v>
      </c>
      <c r="AO1272" s="16">
        <v>-0.51931561980337204</v>
      </c>
      <c r="AP1272" s="15">
        <v>0.52493193508049296</v>
      </c>
      <c r="AQ1272" s="15">
        <v>0.83590726785958702</v>
      </c>
      <c r="AR1272" s="17">
        <v>-0.13740914887639</v>
      </c>
      <c r="AS1272" s="15">
        <v>0.63968462440984797</v>
      </c>
      <c r="AT1272" s="15">
        <v>0.89527741868141997</v>
      </c>
      <c r="AU1272" s="17">
        <v>-8.8152882501215196E-2</v>
      </c>
      <c r="AV1272" s="15">
        <v>0.812805864310014</v>
      </c>
      <c r="AW1272" s="15">
        <v>0.95897014184141305</v>
      </c>
      <c r="AX1272" s="17">
        <v>4.9256266375175002E-2</v>
      </c>
      <c r="AY1272" s="18">
        <v>1.2336046060490899</v>
      </c>
      <c r="AZ1272" s="18">
        <v>7.8221981010358696E-2</v>
      </c>
      <c r="BA1272" s="18">
        <v>-1.0501708750958501</v>
      </c>
      <c r="BB1272" s="18">
        <v>0.91790406995527996</v>
      </c>
      <c r="BC1272" s="18">
        <v>0.87499257274354103</v>
      </c>
      <c r="BD1272" s="18">
        <v>0.75443338790593295</v>
      </c>
      <c r="BE1272" s="18">
        <v>-1.24238775941574</v>
      </c>
      <c r="BF1272" s="18">
        <v>-1.3631910367139799</v>
      </c>
      <c r="BG1272" s="18">
        <v>0.86271938838579298</v>
      </c>
      <c r="BH1272" s="18">
        <v>-1.17524262872824</v>
      </c>
      <c r="BI1272" s="18">
        <v>0.62843191370718798</v>
      </c>
      <c r="BJ1272" s="18">
        <v>-0.51931561980337204</v>
      </c>
    </row>
    <row r="1273" spans="1:62" s="2" customFormat="1" ht="25" customHeight="1" x14ac:dyDescent="0.2">
      <c r="A1273" s="11" t="s">
        <v>3816</v>
      </c>
      <c r="B1273" s="11" t="s">
        <v>3816</v>
      </c>
      <c r="C1273" s="11" t="s">
        <v>3815</v>
      </c>
      <c r="D1273" s="11" t="s">
        <v>3817</v>
      </c>
      <c r="E1273" s="12">
        <v>1</v>
      </c>
      <c r="F1273" s="12">
        <v>14</v>
      </c>
      <c r="G1273" s="12">
        <v>14</v>
      </c>
      <c r="H1273" s="12">
        <v>14</v>
      </c>
      <c r="I1273" s="13">
        <v>-1.07302743796188</v>
      </c>
      <c r="J1273" s="13">
        <v>-0.47114460978814399</v>
      </c>
      <c r="K1273" s="13">
        <v>-0.76936095563862805</v>
      </c>
      <c r="L1273" s="13">
        <v>-0.95297450882821999</v>
      </c>
      <c r="M1273" s="13">
        <v>-1.11342393526215</v>
      </c>
      <c r="N1273" s="13">
        <v>-1.28675770596793</v>
      </c>
      <c r="O1273" s="13">
        <v>-0.91071349796157397</v>
      </c>
      <c r="P1273" s="13">
        <v>-0.88330688721314798</v>
      </c>
      <c r="Q1273" s="13">
        <v>-3.08851695672521</v>
      </c>
      <c r="R1273" s="13">
        <v>-0.16213143350443501</v>
      </c>
      <c r="S1273" s="13">
        <v>-0.994010970742782</v>
      </c>
      <c r="T1273" s="13">
        <v>-2.0280855982786199</v>
      </c>
      <c r="U1273" s="13">
        <v>-0.81662687805421896</v>
      </c>
      <c r="V1273" s="13">
        <v>-1.0485505066012</v>
      </c>
      <c r="W1273" s="13">
        <v>-1.56818623981276</v>
      </c>
      <c r="X1273" s="14">
        <v>0.261994903669719</v>
      </c>
      <c r="Y1273" s="14">
        <v>0.189081751521708</v>
      </c>
      <c r="Z1273" s="14">
        <v>1.2688026201448299</v>
      </c>
      <c r="AA1273" s="15">
        <v>0.39336778553551099</v>
      </c>
      <c r="AB1273" s="15">
        <v>0.79546636831559303</v>
      </c>
      <c r="AC1273" s="12" t="s">
        <v>50</v>
      </c>
      <c r="AD1273" s="16">
        <v>9.4175708755256202E-2</v>
      </c>
      <c r="AE1273" s="16">
        <v>0.88775040423549501</v>
      </c>
      <c r="AF1273" s="16">
        <v>0.49455602358901102</v>
      </c>
      <c r="AG1273" s="16">
        <v>0.25246393732597899</v>
      </c>
      <c r="AH1273" s="16">
        <v>4.0913451480360997E-2</v>
      </c>
      <c r="AI1273" s="16">
        <v>-0.18762487502688299</v>
      </c>
      <c r="AJ1273" s="16">
        <v>0.30818453153356901</v>
      </c>
      <c r="AK1273" s="16">
        <v>0.34431979202076302</v>
      </c>
      <c r="AL1273" s="16">
        <v>-2.5632210572387502</v>
      </c>
      <c r="AM1273" s="16">
        <v>1.29518026564689</v>
      </c>
      <c r="AN1273" s="16">
        <v>0.198357895014975</v>
      </c>
      <c r="AO1273" s="16">
        <v>-1.1650560773366601</v>
      </c>
      <c r="AP1273" s="15">
        <v>0.205845568689665</v>
      </c>
      <c r="AQ1273" s="15">
        <v>0.79099244228151999</v>
      </c>
      <c r="AR1273" s="17">
        <v>-0.23192362854698201</v>
      </c>
      <c r="AS1273" s="15">
        <v>0.32392926594378202</v>
      </c>
      <c r="AT1273" s="15">
        <v>0.84432636631277302</v>
      </c>
      <c r="AU1273" s="17">
        <v>-0.75155936175854399</v>
      </c>
      <c r="AV1273" s="15">
        <v>0.474843927612421</v>
      </c>
      <c r="AW1273" s="15">
        <v>0.86141340609202399</v>
      </c>
      <c r="AX1273" s="17">
        <v>-0.51963573321156298</v>
      </c>
      <c r="AY1273" s="18">
        <v>9.4175708755256202E-2</v>
      </c>
      <c r="AZ1273" s="18">
        <v>0.88775040423549501</v>
      </c>
      <c r="BA1273" s="18">
        <v>0.49455602358901102</v>
      </c>
      <c r="BB1273" s="18">
        <v>0.25246393732597899</v>
      </c>
      <c r="BC1273" s="18">
        <v>4.0913451480360997E-2</v>
      </c>
      <c r="BD1273" s="18">
        <v>-0.18762487502688299</v>
      </c>
      <c r="BE1273" s="18">
        <v>0.30818453153356901</v>
      </c>
      <c r="BF1273" s="18">
        <v>0.34431979202076302</v>
      </c>
      <c r="BG1273" s="18">
        <v>-2.5632210572387502</v>
      </c>
      <c r="BH1273" s="18">
        <v>1.29518026564689</v>
      </c>
      <c r="BI1273" s="18">
        <v>0.198357895014975</v>
      </c>
      <c r="BJ1273" s="18">
        <v>-1.1650560773366601</v>
      </c>
    </row>
    <row r="1274" spans="1:62" s="2" customFormat="1" ht="25" customHeight="1" x14ac:dyDescent="0.2">
      <c r="A1274" s="11" t="s">
        <v>3819</v>
      </c>
      <c r="B1274" s="11" t="s">
        <v>3819</v>
      </c>
      <c r="C1274" s="11" t="s">
        <v>3818</v>
      </c>
      <c r="D1274" s="11" t="s">
        <v>3820</v>
      </c>
      <c r="E1274" s="12">
        <v>1</v>
      </c>
      <c r="F1274" s="12">
        <v>16</v>
      </c>
      <c r="G1274" s="12">
        <v>16</v>
      </c>
      <c r="H1274" s="12">
        <v>16</v>
      </c>
      <c r="I1274" s="13">
        <v>3.6295434908486999</v>
      </c>
      <c r="J1274" s="13">
        <v>3.1259080426057402</v>
      </c>
      <c r="K1274" s="13">
        <v>3.6182035884650001</v>
      </c>
      <c r="L1274" s="13">
        <v>3.0782773462289099</v>
      </c>
      <c r="M1274" s="13">
        <v>4.0031046731069901</v>
      </c>
      <c r="N1274" s="13">
        <v>3.81925732284141</v>
      </c>
      <c r="O1274" s="13">
        <v>3.7366960742773498</v>
      </c>
      <c r="P1274" s="13">
        <v>4.0557458065288099</v>
      </c>
      <c r="Q1274" s="13">
        <v>2.9754954886478799</v>
      </c>
      <c r="R1274" s="13">
        <v>3.5709963977018702</v>
      </c>
      <c r="S1274" s="13">
        <v>3.5528944234276101</v>
      </c>
      <c r="T1274" s="13">
        <v>4.0206252771792697</v>
      </c>
      <c r="U1274" s="13">
        <v>3.3629831170370901</v>
      </c>
      <c r="V1274" s="13">
        <v>3.9037009691886402</v>
      </c>
      <c r="W1274" s="13">
        <v>3.5300028967391599</v>
      </c>
      <c r="X1274" s="14">
        <v>0.30191272953762599</v>
      </c>
      <c r="Y1274" s="14">
        <v>0.15057677249743501</v>
      </c>
      <c r="Z1274" s="14">
        <v>0.42832747399318299</v>
      </c>
      <c r="AA1274" s="15">
        <v>9.4909988196684003E-2</v>
      </c>
      <c r="AB1274" s="15">
        <v>0.73376593607701601</v>
      </c>
      <c r="AC1274" s="12" t="s">
        <v>50</v>
      </c>
      <c r="AD1274" s="16">
        <v>8.2854089980114801E-2</v>
      </c>
      <c r="AE1274" s="16">
        <v>-1.2786862518958499</v>
      </c>
      <c r="AF1274" s="16">
        <v>5.2197521578878699E-2</v>
      </c>
      <c r="AG1274" s="16">
        <v>-1.4074522370046201</v>
      </c>
      <c r="AH1274" s="16">
        <v>1.0927484919288999</v>
      </c>
      <c r="AI1274" s="16">
        <v>0.59573108577358602</v>
      </c>
      <c r="AJ1274" s="16">
        <v>0.37253299479768798</v>
      </c>
      <c r="AK1274" s="16">
        <v>1.2350598146245799</v>
      </c>
      <c r="AL1274" s="16">
        <v>-1.6853152150728801</v>
      </c>
      <c r="AM1274" s="16">
        <v>-7.5423548135085505E-2</v>
      </c>
      <c r="AN1274" s="16">
        <v>-0.124360866443367</v>
      </c>
      <c r="AO1274" s="16">
        <v>1.14011411986807</v>
      </c>
      <c r="AP1274" s="15">
        <v>2.8536002559280401E-2</v>
      </c>
      <c r="AQ1274" s="15">
        <v>0.79099244228151999</v>
      </c>
      <c r="AR1274" s="17">
        <v>0.540717852151547</v>
      </c>
      <c r="AS1274" s="15">
        <v>0.54993307316080897</v>
      </c>
      <c r="AT1274" s="15">
        <v>0.871285792507697</v>
      </c>
      <c r="AU1274" s="17">
        <v>0.16701977970206699</v>
      </c>
      <c r="AV1274" s="15">
        <v>0.180199025832744</v>
      </c>
      <c r="AW1274" s="15">
        <v>0.84840307973687501</v>
      </c>
      <c r="AX1274" s="17">
        <v>-0.37369807244948</v>
      </c>
      <c r="AY1274" s="18">
        <v>8.2854089980114801E-2</v>
      </c>
      <c r="AZ1274" s="18">
        <v>-1.2786862518958499</v>
      </c>
      <c r="BA1274" s="18">
        <v>5.2197521578878699E-2</v>
      </c>
      <c r="BB1274" s="18">
        <v>-1.4074522370046201</v>
      </c>
      <c r="BC1274" s="18">
        <v>1.0927484919288999</v>
      </c>
      <c r="BD1274" s="18">
        <v>0.59573108577358602</v>
      </c>
      <c r="BE1274" s="18">
        <v>0.37253299479768798</v>
      </c>
      <c r="BF1274" s="18">
        <v>1.2350598146245799</v>
      </c>
      <c r="BG1274" s="18">
        <v>-1.6853152150728801</v>
      </c>
      <c r="BH1274" s="18">
        <v>-7.5423548135085505E-2</v>
      </c>
      <c r="BI1274" s="18">
        <v>-0.124360866443367</v>
      </c>
      <c r="BJ1274" s="18">
        <v>1.14011411986807</v>
      </c>
    </row>
    <row r="1275" spans="1:62" s="2" customFormat="1" ht="25" customHeight="1" x14ac:dyDescent="0.2">
      <c r="A1275" s="11" t="s">
        <v>3822</v>
      </c>
      <c r="B1275" s="11" t="s">
        <v>3822</v>
      </c>
      <c r="C1275" s="11" t="s">
        <v>3821</v>
      </c>
      <c r="D1275" s="11" t="s">
        <v>3823</v>
      </c>
      <c r="E1275" s="12">
        <v>1</v>
      </c>
      <c r="F1275" s="12">
        <v>25</v>
      </c>
      <c r="G1275" s="12">
        <v>25</v>
      </c>
      <c r="H1275" s="12">
        <v>25</v>
      </c>
      <c r="I1275" s="13">
        <v>1.5855899959456199</v>
      </c>
      <c r="J1275" s="13">
        <v>1.3633357923034699</v>
      </c>
      <c r="K1275" s="13">
        <v>1.38143032845803</v>
      </c>
      <c r="L1275" s="13">
        <v>1.32655681182768</v>
      </c>
      <c r="M1275" s="13">
        <v>1.75972685848649</v>
      </c>
      <c r="N1275" s="13">
        <v>1.4370849320802199</v>
      </c>
      <c r="O1275" s="13">
        <v>0.944695106431098</v>
      </c>
      <c r="P1275" s="13">
        <v>1.28049668877138</v>
      </c>
      <c r="Q1275" s="13">
        <v>1.9775288858004001</v>
      </c>
      <c r="R1275" s="13">
        <v>1.00791310023347</v>
      </c>
      <c r="S1275" s="13">
        <v>1.66782362314542</v>
      </c>
      <c r="T1275" s="13">
        <v>1.47296060659314</v>
      </c>
      <c r="U1275" s="13">
        <v>1.4142282321337001</v>
      </c>
      <c r="V1275" s="13">
        <v>1.3555008964423001</v>
      </c>
      <c r="W1275" s="13">
        <v>1.53155655394311</v>
      </c>
      <c r="X1275" s="14">
        <v>0.116500178758945</v>
      </c>
      <c r="Y1275" s="14">
        <v>0.33884195506489001</v>
      </c>
      <c r="Z1275" s="14">
        <v>0.40624130209766401</v>
      </c>
      <c r="AA1275" s="15">
        <v>0.72820849083134997</v>
      </c>
      <c r="AB1275" s="15">
        <v>0.88415955935372004</v>
      </c>
      <c r="AC1275" s="12" t="s">
        <v>50</v>
      </c>
      <c r="AD1275" s="16">
        <v>0.51813086819453602</v>
      </c>
      <c r="AE1275" s="16">
        <v>-0.240337176578098</v>
      </c>
      <c r="AF1275" s="16">
        <v>-0.17858748980811601</v>
      </c>
      <c r="AG1275" s="16">
        <v>-0.36584967961770998</v>
      </c>
      <c r="AH1275" s="16">
        <v>1.11239294958524</v>
      </c>
      <c r="AI1275" s="16">
        <v>1.13402492410306E-2</v>
      </c>
      <c r="AJ1275" s="16">
        <v>-1.6689966902003499</v>
      </c>
      <c r="AK1275" s="16">
        <v>-0.52303514969659304</v>
      </c>
      <c r="AL1275" s="16">
        <v>1.85566743032479</v>
      </c>
      <c r="AM1275" s="16">
        <v>-1.4532580118402401</v>
      </c>
      <c r="AN1275" s="16">
        <v>0.79876258365679997</v>
      </c>
      <c r="AO1275" s="16">
        <v>0.13377011673871</v>
      </c>
      <c r="AP1275" s="15">
        <v>0.76076413851374503</v>
      </c>
      <c r="AQ1275" s="15">
        <v>0.92233226110974997</v>
      </c>
      <c r="AR1275" s="17">
        <v>-5.8727335691401102E-2</v>
      </c>
      <c r="AS1275" s="15">
        <v>0.61236106628616904</v>
      </c>
      <c r="AT1275" s="15">
        <v>0.89132891454706098</v>
      </c>
      <c r="AU1275" s="17">
        <v>0.117328321809409</v>
      </c>
      <c r="AV1275" s="15">
        <v>0.53116762073481905</v>
      </c>
      <c r="AW1275" s="15">
        <v>0.88227075521109799</v>
      </c>
      <c r="AX1275" s="17">
        <v>0.17605565750081001</v>
      </c>
      <c r="AY1275" s="18">
        <v>0.51813086819453602</v>
      </c>
      <c r="AZ1275" s="18">
        <v>-0.240337176578098</v>
      </c>
      <c r="BA1275" s="18">
        <v>-0.17858748980811601</v>
      </c>
      <c r="BB1275" s="18">
        <v>-0.36584967961770998</v>
      </c>
      <c r="BC1275" s="18">
        <v>1.11239294958524</v>
      </c>
      <c r="BD1275" s="18">
        <v>1.13402492410306E-2</v>
      </c>
      <c r="BE1275" s="18">
        <v>-1.6689966902003499</v>
      </c>
      <c r="BF1275" s="18">
        <v>-0.52303514969659304</v>
      </c>
      <c r="BG1275" s="18">
        <v>1.85566743032479</v>
      </c>
      <c r="BH1275" s="18">
        <v>-1.4532580118402401</v>
      </c>
      <c r="BI1275" s="18">
        <v>0.79876258365679997</v>
      </c>
      <c r="BJ1275" s="18">
        <v>0.13377011673871</v>
      </c>
    </row>
    <row r="1276" spans="1:62" s="2" customFormat="1" ht="25" customHeight="1" x14ac:dyDescent="0.2">
      <c r="A1276" s="11" t="s">
        <v>3825</v>
      </c>
      <c r="B1276" s="11" t="s">
        <v>3825</v>
      </c>
      <c r="C1276" s="11" t="s">
        <v>3824</v>
      </c>
      <c r="D1276" s="11" t="s">
        <v>3826</v>
      </c>
      <c r="E1276" s="12">
        <v>1</v>
      </c>
      <c r="F1276" s="12">
        <v>7</v>
      </c>
      <c r="G1276" s="12">
        <v>7</v>
      </c>
      <c r="H1276" s="12">
        <v>7</v>
      </c>
      <c r="I1276" s="13">
        <v>-1.5682592511576601</v>
      </c>
      <c r="J1276" s="13">
        <v>-1.6005618589174699</v>
      </c>
      <c r="K1276" s="13">
        <v>-1.18670262409592</v>
      </c>
      <c r="L1276" s="13">
        <v>-4.2903959198432498</v>
      </c>
      <c r="M1276" s="13">
        <v>-4.6462080858468804</v>
      </c>
      <c r="N1276" s="13">
        <v>-2.3804216072530102</v>
      </c>
      <c r="O1276" s="13">
        <v>-1.79759041094563</v>
      </c>
      <c r="P1276" s="13">
        <v>-1.1363411679153199</v>
      </c>
      <c r="Q1276" s="13">
        <v>-4.8091053532073396</v>
      </c>
      <c r="R1276" s="13">
        <v>-1.9123818135975801</v>
      </c>
      <c r="S1276" s="13">
        <v>-2.56762620986134</v>
      </c>
      <c r="T1276" s="13">
        <v>-1.59812077144535</v>
      </c>
      <c r="U1276" s="13">
        <v>-2.16147991350357</v>
      </c>
      <c r="V1276" s="13">
        <v>-2.49014031799021</v>
      </c>
      <c r="W1276" s="13">
        <v>-2.7218085370279002</v>
      </c>
      <c r="X1276" s="14">
        <v>1.4316673198511101</v>
      </c>
      <c r="Y1276" s="14">
        <v>1.52458343245701</v>
      </c>
      <c r="Z1276" s="14">
        <v>1.4489566365683499</v>
      </c>
      <c r="AA1276" s="15">
        <v>0.865362959297164</v>
      </c>
      <c r="AB1276" s="15">
        <v>0.94217032254839095</v>
      </c>
      <c r="AC1276" s="12" t="s">
        <v>50</v>
      </c>
      <c r="AD1276" s="16">
        <v>0.65880768785325305</v>
      </c>
      <c r="AE1276" s="16">
        <v>0.63488413298242596</v>
      </c>
      <c r="AF1276" s="16">
        <v>0.941391402818745</v>
      </c>
      <c r="AG1276" s="16">
        <v>-1.3572272540755399</v>
      </c>
      <c r="AH1276" s="16">
        <v>-1.62074442706636</v>
      </c>
      <c r="AI1276" s="16">
        <v>5.7314123168258603E-2</v>
      </c>
      <c r="AJ1276" s="16">
        <v>0.488963301741352</v>
      </c>
      <c r="AK1276" s="16">
        <v>0.97868947699498698</v>
      </c>
      <c r="AL1276" s="16">
        <v>-1.7413873715302699</v>
      </c>
      <c r="AM1276" s="16">
        <v>0.40394792340213997</v>
      </c>
      <c r="AN1276" s="16">
        <v>-8.1331017059231403E-2</v>
      </c>
      <c r="AO1276" s="16">
        <v>0.63669202077024301</v>
      </c>
      <c r="AP1276" s="15">
        <v>0.76397953868465496</v>
      </c>
      <c r="AQ1276" s="15">
        <v>0.92233226110974997</v>
      </c>
      <c r="AR1276" s="17">
        <v>-0.32866040448663397</v>
      </c>
      <c r="AS1276" s="15">
        <v>0.60207251098659897</v>
      </c>
      <c r="AT1276" s="15">
        <v>0.89092013275862603</v>
      </c>
      <c r="AU1276" s="17">
        <v>-0.56032862352432999</v>
      </c>
      <c r="AV1276" s="15">
        <v>0.83296691925092203</v>
      </c>
      <c r="AW1276" s="15">
        <v>0.96378437032492004</v>
      </c>
      <c r="AX1276" s="17">
        <v>-0.23166821903769599</v>
      </c>
      <c r="AY1276" s="18">
        <v>0.65880768785325305</v>
      </c>
      <c r="AZ1276" s="18">
        <v>0.63488413298242596</v>
      </c>
      <c r="BA1276" s="18">
        <v>0.941391402818745</v>
      </c>
      <c r="BB1276" s="18" t="s">
        <v>6272</v>
      </c>
      <c r="BC1276" s="18" t="s">
        <v>6272</v>
      </c>
      <c r="BD1276" s="18">
        <v>5.7314123168258603E-2</v>
      </c>
      <c r="BE1276" s="18">
        <v>0.488963301741352</v>
      </c>
      <c r="BF1276" s="18">
        <v>0.97868947699498698</v>
      </c>
      <c r="BG1276" s="18" t="s">
        <v>6272</v>
      </c>
      <c r="BH1276" s="18">
        <v>0.40394792340213997</v>
      </c>
      <c r="BI1276" s="18">
        <v>-8.1331017059231403E-2</v>
      </c>
      <c r="BJ1276" s="18">
        <v>0.63669202077024301</v>
      </c>
    </row>
    <row r="1277" spans="1:62" s="2" customFormat="1" ht="25" customHeight="1" x14ac:dyDescent="0.2">
      <c r="A1277" s="11" t="s">
        <v>3828</v>
      </c>
      <c r="B1277" s="11" t="s">
        <v>3828</v>
      </c>
      <c r="C1277" s="11" t="s">
        <v>3827</v>
      </c>
      <c r="D1277" s="11" t="s">
        <v>3829</v>
      </c>
      <c r="E1277" s="12">
        <v>1</v>
      </c>
      <c r="F1277" s="12">
        <v>8</v>
      </c>
      <c r="G1277" s="12">
        <v>8</v>
      </c>
      <c r="H1277" s="12">
        <v>8</v>
      </c>
      <c r="I1277" s="13">
        <v>-0.20863331420456499</v>
      </c>
      <c r="J1277" s="13">
        <v>-1.1979391965936801</v>
      </c>
      <c r="K1277" s="13">
        <v>-0.74535637722369996</v>
      </c>
      <c r="L1277" s="13">
        <v>-1.01828698334261</v>
      </c>
      <c r="M1277" s="13">
        <v>-1.11978883170834</v>
      </c>
      <c r="N1277" s="13">
        <v>-1.2223841585019199</v>
      </c>
      <c r="O1277" s="13">
        <v>-1.10836613732032</v>
      </c>
      <c r="P1277" s="13">
        <v>-0.115092582117732</v>
      </c>
      <c r="Q1277" s="13">
        <v>-4.3933549118226098</v>
      </c>
      <c r="R1277" s="13">
        <v>-2.12522234207955</v>
      </c>
      <c r="S1277" s="13">
        <v>-1.23343329354734</v>
      </c>
      <c r="T1277" s="13">
        <v>-1.32068471375301</v>
      </c>
      <c r="U1277" s="13">
        <v>-0.79255396784113996</v>
      </c>
      <c r="V1277" s="13">
        <v>-0.89140792741207797</v>
      </c>
      <c r="W1277" s="13">
        <v>-2.2681738153006301</v>
      </c>
      <c r="X1277" s="14">
        <v>0.43146398856358598</v>
      </c>
      <c r="Y1277" s="14">
        <v>0.52007675176512203</v>
      </c>
      <c r="Z1277" s="14">
        <v>1.4725548503219701</v>
      </c>
      <c r="AA1277" s="15">
        <v>9.3989600470526596E-2</v>
      </c>
      <c r="AB1277" s="15">
        <v>0.73376593607701601</v>
      </c>
      <c r="AC1277" s="12" t="s">
        <v>50</v>
      </c>
      <c r="AD1277" s="16">
        <v>1.0076175632011</v>
      </c>
      <c r="AE1277" s="16">
        <v>0.108545411959017</v>
      </c>
      <c r="AF1277" s="16">
        <v>0.51984854506434697</v>
      </c>
      <c r="AG1277" s="16">
        <v>0.27181170271732003</v>
      </c>
      <c r="AH1277" s="16">
        <v>0.17956774987146801</v>
      </c>
      <c r="AI1277" s="16">
        <v>8.6330053816405294E-2</v>
      </c>
      <c r="AJ1277" s="16">
        <v>0.18994859021543101</v>
      </c>
      <c r="AK1277" s="16">
        <v>1.09262652627627</v>
      </c>
      <c r="AL1277" s="16">
        <v>-2.7954192084329299</v>
      </c>
      <c r="AM1277" s="16">
        <v>-0.73416104239782798</v>
      </c>
      <c r="AN1277" s="16">
        <v>7.6288700791536504E-2</v>
      </c>
      <c r="AO1277" s="16">
        <v>-3.00459308214273E-3</v>
      </c>
      <c r="AP1277" s="15">
        <v>0.78002685700410501</v>
      </c>
      <c r="AQ1277" s="15">
        <v>0.92764140228135705</v>
      </c>
      <c r="AR1277" s="17">
        <v>-9.8853959570937497E-2</v>
      </c>
      <c r="AS1277" s="15">
        <v>0.13663146702755699</v>
      </c>
      <c r="AT1277" s="15">
        <v>0.84432636631277302</v>
      </c>
      <c r="AU1277" s="17">
        <v>-1.4756198474594899</v>
      </c>
      <c r="AV1277" s="15">
        <v>0.15767664277113799</v>
      </c>
      <c r="AW1277" s="15">
        <v>0.84840307973687501</v>
      </c>
      <c r="AX1277" s="17">
        <v>-1.37676588788855</v>
      </c>
      <c r="AY1277" s="18">
        <v>1.0076175632011</v>
      </c>
      <c r="AZ1277" s="18">
        <v>0.108545411959017</v>
      </c>
      <c r="BA1277" s="18">
        <v>0.51984854506434697</v>
      </c>
      <c r="BB1277" s="18">
        <v>0.27181170271732003</v>
      </c>
      <c r="BC1277" s="18">
        <v>0.17956774987146801</v>
      </c>
      <c r="BD1277" s="18">
        <v>8.6330053816405294E-2</v>
      </c>
      <c r="BE1277" s="18">
        <v>0.18994859021543101</v>
      </c>
      <c r="BF1277" s="18">
        <v>1.09262652627627</v>
      </c>
      <c r="BG1277" s="18" t="s">
        <v>6272</v>
      </c>
      <c r="BH1277" s="18">
        <v>-0.73416104239782798</v>
      </c>
      <c r="BI1277" s="18">
        <v>7.6288700791536504E-2</v>
      </c>
      <c r="BJ1277" s="18">
        <v>-3.00459308214273E-3</v>
      </c>
    </row>
    <row r="1278" spans="1:62" s="2" customFormat="1" ht="25" customHeight="1" x14ac:dyDescent="0.2">
      <c r="A1278" s="11" t="s">
        <v>3831</v>
      </c>
      <c r="B1278" s="11" t="s">
        <v>3831</v>
      </c>
      <c r="C1278" s="11" t="s">
        <v>3830</v>
      </c>
      <c r="D1278" s="11" t="s">
        <v>3832</v>
      </c>
      <c r="E1278" s="12">
        <v>1</v>
      </c>
      <c r="F1278" s="12">
        <v>5</v>
      </c>
      <c r="G1278" s="12">
        <v>5</v>
      </c>
      <c r="H1278" s="12">
        <v>5</v>
      </c>
      <c r="I1278" s="13">
        <v>-3.9945075841489399</v>
      </c>
      <c r="J1278" s="13">
        <v>-2.1615695424048398</v>
      </c>
      <c r="K1278" s="13">
        <v>-6.5483785529055298</v>
      </c>
      <c r="L1278" s="13">
        <v>-5.3858802774921797</v>
      </c>
      <c r="M1278" s="13">
        <v>-5.9857941904260601</v>
      </c>
      <c r="N1278" s="13">
        <v>-2.8152343783913101</v>
      </c>
      <c r="O1278" s="13">
        <v>-3.6013688481207602</v>
      </c>
      <c r="P1278" s="13">
        <v>-2.7323401088202099</v>
      </c>
      <c r="Q1278" s="13">
        <v>-2.4364650126404399</v>
      </c>
      <c r="R1278" s="13">
        <v>-3.73888043901044</v>
      </c>
      <c r="S1278" s="13">
        <v>-2.6826566995754</v>
      </c>
      <c r="T1278" s="13">
        <v>-2.9396322761288398</v>
      </c>
      <c r="U1278" s="13">
        <v>-4.5225839892378703</v>
      </c>
      <c r="V1278" s="13">
        <v>-3.78368438143958</v>
      </c>
      <c r="W1278" s="13">
        <v>-2.9494086068387801</v>
      </c>
      <c r="X1278" s="14">
        <v>1.8887719116986199</v>
      </c>
      <c r="Y1278" s="14">
        <v>1.5194019385378299</v>
      </c>
      <c r="Z1278" s="14">
        <v>0.56498644859630398</v>
      </c>
      <c r="AA1278" s="15">
        <v>0.34518395117186901</v>
      </c>
      <c r="AB1278" s="15">
        <v>0.77660362288819595</v>
      </c>
      <c r="AC1278" s="12" t="s">
        <v>50</v>
      </c>
      <c r="AD1278" s="16">
        <v>-0.165842811415505</v>
      </c>
      <c r="AE1278" s="16">
        <v>1.0870857970754699</v>
      </c>
      <c r="AF1278" s="16">
        <v>-1.91157448715995</v>
      </c>
      <c r="AG1278" s="16">
        <v>-1.1169336900270199</v>
      </c>
      <c r="AH1278" s="16">
        <v>-1.5270126381574201</v>
      </c>
      <c r="AI1278" s="16">
        <v>0.64026470726235796</v>
      </c>
      <c r="AJ1278" s="16">
        <v>0.10289227850983899</v>
      </c>
      <c r="AK1278" s="16">
        <v>0.69692816203290897</v>
      </c>
      <c r="AL1278" s="16">
        <v>0.89917742747502305</v>
      </c>
      <c r="AM1278" s="16">
        <v>8.8944442672575907E-3</v>
      </c>
      <c r="AN1278" s="16">
        <v>0.73088990181487701</v>
      </c>
      <c r="AO1278" s="16">
        <v>0.55523090832216804</v>
      </c>
      <c r="AP1278" s="15">
        <v>0.56544651420361003</v>
      </c>
      <c r="AQ1278" s="15">
        <v>0.84986199168212295</v>
      </c>
      <c r="AR1278" s="17">
        <v>0.73889960779828601</v>
      </c>
      <c r="AS1278" s="15">
        <v>0.19501068858940199</v>
      </c>
      <c r="AT1278" s="15">
        <v>0.84432636631277302</v>
      </c>
      <c r="AU1278" s="17">
        <v>1.5731753823990899</v>
      </c>
      <c r="AV1278" s="15">
        <v>0.36412780491651597</v>
      </c>
      <c r="AW1278" s="15">
        <v>0.84840307973687501</v>
      </c>
      <c r="AX1278" s="17">
        <v>0.83427577460080204</v>
      </c>
      <c r="AY1278" s="18" t="s">
        <v>6272</v>
      </c>
      <c r="AZ1278" s="18">
        <v>1.0870857970754699</v>
      </c>
      <c r="BA1278" s="18" t="s">
        <v>6272</v>
      </c>
      <c r="BB1278" s="18" t="s">
        <v>6272</v>
      </c>
      <c r="BC1278" s="18" t="s">
        <v>6272</v>
      </c>
      <c r="BD1278" s="18">
        <v>0.64026470726235796</v>
      </c>
      <c r="BE1278" s="18">
        <v>0.10289227850983899</v>
      </c>
      <c r="BF1278" s="18">
        <v>0.69692816203290897</v>
      </c>
      <c r="BG1278" s="18">
        <v>0.89917742747502305</v>
      </c>
      <c r="BH1278" s="18" t="s">
        <v>6272</v>
      </c>
      <c r="BI1278" s="18">
        <v>0.73088990181487701</v>
      </c>
      <c r="BJ1278" s="18">
        <v>0.55523090832216804</v>
      </c>
    </row>
    <row r="1279" spans="1:62" s="2" customFormat="1" ht="25" customHeight="1" x14ac:dyDescent="0.2">
      <c r="A1279" s="11" t="s">
        <v>3834</v>
      </c>
      <c r="B1279" s="11" t="s">
        <v>3834</v>
      </c>
      <c r="C1279" s="11" t="s">
        <v>3833</v>
      </c>
      <c r="D1279" s="11" t="s">
        <v>3835</v>
      </c>
      <c r="E1279" s="12">
        <v>1</v>
      </c>
      <c r="F1279" s="12">
        <v>6</v>
      </c>
      <c r="G1279" s="12">
        <v>6</v>
      </c>
      <c r="H1279" s="12">
        <v>6</v>
      </c>
      <c r="I1279" s="13">
        <v>-2.9197667285363802</v>
      </c>
      <c r="J1279" s="13">
        <v>-2.72035866781032</v>
      </c>
      <c r="K1279" s="13">
        <v>-1.9498603532707799</v>
      </c>
      <c r="L1279" s="13">
        <v>-3.4420578359509402</v>
      </c>
      <c r="M1279" s="13">
        <v>-4.5918014863656502</v>
      </c>
      <c r="N1279" s="13">
        <v>-3.3863063393514001</v>
      </c>
      <c r="O1279" s="13">
        <v>-2.7408435403019</v>
      </c>
      <c r="P1279" s="13">
        <v>-4.4683093078546801</v>
      </c>
      <c r="Q1279" s="13">
        <v>-3.6407605000749399</v>
      </c>
      <c r="R1279" s="13">
        <v>-3.1591222353674899</v>
      </c>
      <c r="S1279" s="13">
        <v>-4.21778507364023</v>
      </c>
      <c r="T1279" s="13">
        <v>-2.9649526548473801</v>
      </c>
      <c r="U1279" s="13">
        <v>-2.7580108963921002</v>
      </c>
      <c r="V1279" s="13">
        <v>-3.7968151684684099</v>
      </c>
      <c r="W1279" s="13">
        <v>-3.49565511598251</v>
      </c>
      <c r="X1279" s="14">
        <v>0.61876494067266996</v>
      </c>
      <c r="Y1279" s="14">
        <v>0.88816312374652695</v>
      </c>
      <c r="Z1279" s="14">
        <v>0.55899514912304205</v>
      </c>
      <c r="AA1279" s="15">
        <v>0.155027578787682</v>
      </c>
      <c r="AB1279" s="15">
        <v>0.75294623838886698</v>
      </c>
      <c r="AC1279" s="12" t="s">
        <v>50</v>
      </c>
      <c r="AD1279" s="16">
        <v>0.54992546636352702</v>
      </c>
      <c r="AE1279" s="16">
        <v>0.80471446464387397</v>
      </c>
      <c r="AF1279" s="16">
        <v>1.78920071371242</v>
      </c>
      <c r="AG1279" s="16">
        <v>-0.11741981338274</v>
      </c>
      <c r="AH1279" s="16">
        <v>-1.5864779442413399</v>
      </c>
      <c r="AI1279" s="16">
        <v>-4.6184639039712601E-2</v>
      </c>
      <c r="AJ1279" s="16">
        <v>0.77854039663967001</v>
      </c>
      <c r="AK1279" s="16">
        <v>-1.42868869367792</v>
      </c>
      <c r="AL1279" s="16">
        <v>-0.37130750760861198</v>
      </c>
      <c r="AM1279" s="16">
        <v>0.24409455062053401</v>
      </c>
      <c r="AN1279" s="16">
        <v>-1.10858719703812</v>
      </c>
      <c r="AO1279" s="16">
        <v>0.49219020300841398</v>
      </c>
      <c r="AP1279" s="15">
        <v>0.109167207280767</v>
      </c>
      <c r="AQ1279" s="15">
        <v>0.79099244228151999</v>
      </c>
      <c r="AR1279" s="17">
        <v>-1.03880427207631</v>
      </c>
      <c r="AS1279" s="15">
        <v>0.12777140283677499</v>
      </c>
      <c r="AT1279" s="15">
        <v>0.84432636631277302</v>
      </c>
      <c r="AU1279" s="17">
        <v>-0.73764421959040505</v>
      </c>
      <c r="AV1279" s="15" t="s">
        <v>50</v>
      </c>
      <c r="AW1279" s="15" t="s">
        <v>50</v>
      </c>
      <c r="AX1279" s="17" t="s">
        <v>50</v>
      </c>
      <c r="AY1279" s="18">
        <v>0.54992546636352702</v>
      </c>
      <c r="AZ1279" s="18">
        <v>0.80471446464387397</v>
      </c>
      <c r="BA1279" s="18">
        <v>1.78920071371242</v>
      </c>
      <c r="BB1279" s="18">
        <v>-0.11741981338274</v>
      </c>
      <c r="BC1279" s="18" t="s">
        <v>6272</v>
      </c>
      <c r="BD1279" s="18">
        <v>-4.6184639039712601E-2</v>
      </c>
      <c r="BE1279" s="18">
        <v>0.77854039663967001</v>
      </c>
      <c r="BF1279" s="18" t="s">
        <v>6272</v>
      </c>
      <c r="BG1279" s="18" t="s">
        <v>6272</v>
      </c>
      <c r="BH1279" s="18">
        <v>0.24409455062053401</v>
      </c>
      <c r="BI1279" s="18" t="s">
        <v>6272</v>
      </c>
      <c r="BJ1279" s="18">
        <v>0.49219020300841398</v>
      </c>
    </row>
    <row r="1280" spans="1:62" s="2" customFormat="1" ht="25" customHeight="1" x14ac:dyDescent="0.2">
      <c r="A1280" s="11" t="s">
        <v>3837</v>
      </c>
      <c r="B1280" s="11" t="s">
        <v>3837</v>
      </c>
      <c r="C1280" s="11" t="s">
        <v>3836</v>
      </c>
      <c r="D1280" s="11" t="s">
        <v>3838</v>
      </c>
      <c r="E1280" s="12">
        <v>1</v>
      </c>
      <c r="F1280" s="12">
        <v>9</v>
      </c>
      <c r="G1280" s="12">
        <v>9</v>
      </c>
      <c r="H1280" s="12">
        <v>9</v>
      </c>
      <c r="I1280" s="13">
        <v>-2.37662913186902</v>
      </c>
      <c r="J1280" s="13">
        <v>-1.71567285399099</v>
      </c>
      <c r="K1280" s="13">
        <v>-2.0747965933028798</v>
      </c>
      <c r="L1280" s="13">
        <v>-1.0856335209171999</v>
      </c>
      <c r="M1280" s="13">
        <v>-2.5735655324360498</v>
      </c>
      <c r="N1280" s="13">
        <v>-1.6692149230600399</v>
      </c>
      <c r="O1280" s="13">
        <v>-1.4149336976414899</v>
      </c>
      <c r="P1280" s="13">
        <v>-0.33791144879589302</v>
      </c>
      <c r="Q1280" s="13">
        <v>-2.3203259707989399</v>
      </c>
      <c r="R1280" s="13">
        <v>-2.2976138034617399</v>
      </c>
      <c r="S1280" s="13">
        <v>-3.4573819389198399</v>
      </c>
      <c r="T1280" s="13">
        <v>-0.94350259154098404</v>
      </c>
      <c r="U1280" s="13">
        <v>-1.81318302502002</v>
      </c>
      <c r="V1280" s="13">
        <v>-1.4989064004833701</v>
      </c>
      <c r="W1280" s="13">
        <v>-2.2547060761803799</v>
      </c>
      <c r="X1280" s="14">
        <v>0.55520257228251302</v>
      </c>
      <c r="Y1280" s="14">
        <v>0.91993802969147598</v>
      </c>
      <c r="Z1280" s="14">
        <v>1.0282397341373899</v>
      </c>
      <c r="AA1280" s="15">
        <v>0.486206908027909</v>
      </c>
      <c r="AB1280" s="15">
        <v>0.80879733349802296</v>
      </c>
      <c r="AC1280" s="12" t="s">
        <v>50</v>
      </c>
      <c r="AD1280" s="16">
        <v>-0.61919456058536104</v>
      </c>
      <c r="AE1280" s="16">
        <v>0.16628811059578899</v>
      </c>
      <c r="AF1280" s="16">
        <v>-0.26049575314916201</v>
      </c>
      <c r="AG1280" s="16">
        <v>0.91502898023513901</v>
      </c>
      <c r="AH1280" s="16">
        <v>-0.85323444362696099</v>
      </c>
      <c r="AI1280" s="16">
        <v>0.22149887249723599</v>
      </c>
      <c r="AJ1280" s="16">
        <v>0.52368753891585595</v>
      </c>
      <c r="AK1280" s="16">
        <v>1.80362441410638</v>
      </c>
      <c r="AL1280" s="16">
        <v>-0.55228369396154198</v>
      </c>
      <c r="AM1280" s="16">
        <v>-0.525292477650523</v>
      </c>
      <c r="AN1280" s="16">
        <v>-1.9035648437366099</v>
      </c>
      <c r="AO1280" s="16">
        <v>1.0839378563597599</v>
      </c>
      <c r="AP1280" s="15">
        <v>0.58431335095057002</v>
      </c>
      <c r="AQ1280" s="15">
        <v>0.85486919679773499</v>
      </c>
      <c r="AR1280" s="17">
        <v>0.314276624536656</v>
      </c>
      <c r="AS1280" s="15">
        <v>0.48661826309676298</v>
      </c>
      <c r="AT1280" s="15">
        <v>0.86100869453501006</v>
      </c>
      <c r="AU1280" s="17">
        <v>-0.44152305116035401</v>
      </c>
      <c r="AV1280" s="15">
        <v>0.31576145646099801</v>
      </c>
      <c r="AW1280" s="15">
        <v>0.84840307973687501</v>
      </c>
      <c r="AX1280" s="17">
        <v>-0.75579967569701001</v>
      </c>
      <c r="AY1280" s="18" t="s">
        <v>6272</v>
      </c>
      <c r="AZ1280" s="18">
        <v>0.16628811059578899</v>
      </c>
      <c r="BA1280" s="18">
        <v>-0.26049575314916201</v>
      </c>
      <c r="BB1280" s="18">
        <v>0.91502898023513901</v>
      </c>
      <c r="BC1280" s="18">
        <v>-0.85323444362696099</v>
      </c>
      <c r="BD1280" s="18">
        <v>0.22149887249723599</v>
      </c>
      <c r="BE1280" s="18">
        <v>0.52368753891585595</v>
      </c>
      <c r="BF1280" s="18">
        <v>1.80362441410638</v>
      </c>
      <c r="BG1280" s="18">
        <v>-0.55228369396154198</v>
      </c>
      <c r="BH1280" s="18">
        <v>-0.525292477650523</v>
      </c>
      <c r="BI1280" s="18" t="s">
        <v>6272</v>
      </c>
      <c r="BJ1280" s="18">
        <v>1.0839378563597599</v>
      </c>
    </row>
    <row r="1281" spans="1:62" s="2" customFormat="1" ht="25" customHeight="1" x14ac:dyDescent="0.2">
      <c r="A1281" s="11" t="s">
        <v>3840</v>
      </c>
      <c r="B1281" s="11" t="s">
        <v>3840</v>
      </c>
      <c r="C1281" s="11" t="s">
        <v>3839</v>
      </c>
      <c r="D1281" s="11" t="s">
        <v>3841</v>
      </c>
      <c r="E1281" s="12">
        <v>1</v>
      </c>
      <c r="F1281" s="12">
        <v>17</v>
      </c>
      <c r="G1281" s="12">
        <v>17</v>
      </c>
      <c r="H1281" s="12">
        <v>12</v>
      </c>
      <c r="I1281" s="13">
        <v>2.69474641806175</v>
      </c>
      <c r="J1281" s="13">
        <v>2.9484439731985201</v>
      </c>
      <c r="K1281" s="13">
        <v>3.0398601499128</v>
      </c>
      <c r="L1281" s="13">
        <v>2.9534001936795402</v>
      </c>
      <c r="M1281" s="13">
        <v>3.2316782990463202</v>
      </c>
      <c r="N1281" s="13">
        <v>2.9780666478300701</v>
      </c>
      <c r="O1281" s="13">
        <v>3.05882182200626</v>
      </c>
      <c r="P1281" s="13">
        <v>2.8304081758920101</v>
      </c>
      <c r="Q1281" s="13">
        <v>2.9853644994406201</v>
      </c>
      <c r="R1281" s="13">
        <v>2.6742461078561801</v>
      </c>
      <c r="S1281" s="13">
        <v>3.1912166591634401</v>
      </c>
      <c r="T1281" s="13">
        <v>3.0735814760045699</v>
      </c>
      <c r="U1281" s="13">
        <v>2.90911268371315</v>
      </c>
      <c r="V1281" s="13">
        <v>3.02474373619367</v>
      </c>
      <c r="W1281" s="13">
        <v>2.9811021856162001</v>
      </c>
      <c r="X1281" s="14">
        <v>0.14894756307568899</v>
      </c>
      <c r="Y1281" s="14">
        <v>0.16726056499917599</v>
      </c>
      <c r="Z1281" s="14">
        <v>0.22126856300445699</v>
      </c>
      <c r="AA1281" s="15">
        <v>0.67372638907763605</v>
      </c>
      <c r="AB1281" s="15">
        <v>0.85978701859592399</v>
      </c>
      <c r="AC1281" s="12" t="s">
        <v>50</v>
      </c>
      <c r="AD1281" s="16">
        <v>-1.6118626058700301</v>
      </c>
      <c r="AE1281" s="16">
        <v>-0.135098154673297</v>
      </c>
      <c r="AF1281" s="16">
        <v>0.39703216074573899</v>
      </c>
      <c r="AG1281" s="16">
        <v>-0.106248171413829</v>
      </c>
      <c r="AH1281" s="16">
        <v>1.5135987889973499</v>
      </c>
      <c r="AI1281" s="16">
        <v>3.7334381468636997E-2</v>
      </c>
      <c r="AJ1281" s="16">
        <v>0.50740738004092101</v>
      </c>
      <c r="AK1281" s="16">
        <v>-0.82218033540989699</v>
      </c>
      <c r="AL1281" s="16">
        <v>7.9814916303715996E-2</v>
      </c>
      <c r="AM1281" s="16">
        <v>-1.7311941829275099</v>
      </c>
      <c r="AN1281" s="16">
        <v>1.27807302138027</v>
      </c>
      <c r="AO1281" s="16">
        <v>0.59332280135792703</v>
      </c>
      <c r="AP1281" s="15">
        <v>0.34212410472976701</v>
      </c>
      <c r="AQ1281" s="15">
        <v>0.79099244228151999</v>
      </c>
      <c r="AR1281" s="17">
        <v>0.115631052480513</v>
      </c>
      <c r="AS1281" s="15">
        <v>0.61142091190178505</v>
      </c>
      <c r="AT1281" s="15">
        <v>0.89132891454706098</v>
      </c>
      <c r="AU1281" s="17">
        <v>7.19895019030483E-2</v>
      </c>
      <c r="AV1281" s="15">
        <v>0.76442860253355804</v>
      </c>
      <c r="AW1281" s="15">
        <v>0.94230998735302995</v>
      </c>
      <c r="AX1281" s="17">
        <v>-4.3641550577464501E-2</v>
      </c>
      <c r="AY1281" s="18">
        <v>-1.6118626058700301</v>
      </c>
      <c r="AZ1281" s="18">
        <v>-0.135098154673297</v>
      </c>
      <c r="BA1281" s="18">
        <v>0.39703216074573899</v>
      </c>
      <c r="BB1281" s="18">
        <v>-0.106248171413829</v>
      </c>
      <c r="BC1281" s="18">
        <v>1.5135987889973499</v>
      </c>
      <c r="BD1281" s="18">
        <v>3.7334381468636997E-2</v>
      </c>
      <c r="BE1281" s="18">
        <v>0.50740738004092101</v>
      </c>
      <c r="BF1281" s="18">
        <v>-0.82218033540989699</v>
      </c>
      <c r="BG1281" s="18">
        <v>7.9814916303715996E-2</v>
      </c>
      <c r="BH1281" s="18">
        <v>-1.7311941829275099</v>
      </c>
      <c r="BI1281" s="18">
        <v>1.27807302138027</v>
      </c>
      <c r="BJ1281" s="18">
        <v>0.59332280135792703</v>
      </c>
    </row>
    <row r="1282" spans="1:62" s="2" customFormat="1" ht="25" customHeight="1" x14ac:dyDescent="0.2">
      <c r="A1282" s="11" t="s">
        <v>3843</v>
      </c>
      <c r="B1282" s="11" t="s">
        <v>3844</v>
      </c>
      <c r="C1282" s="11" t="s">
        <v>3842</v>
      </c>
      <c r="D1282" s="11" t="s">
        <v>3845</v>
      </c>
      <c r="E1282" s="12">
        <v>3</v>
      </c>
      <c r="F1282" s="12">
        <v>13</v>
      </c>
      <c r="G1282" s="12">
        <v>8</v>
      </c>
      <c r="H1282" s="12">
        <v>8</v>
      </c>
      <c r="I1282" s="13">
        <v>0.29394983318753598</v>
      </c>
      <c r="J1282" s="13">
        <v>0.67477519986557499</v>
      </c>
      <c r="K1282" s="13">
        <v>0.74634575525629998</v>
      </c>
      <c r="L1282" s="13">
        <v>-7.9696913922571597E-2</v>
      </c>
      <c r="M1282" s="13">
        <v>1.05599456750305</v>
      </c>
      <c r="N1282" s="13">
        <v>0.92671680416645297</v>
      </c>
      <c r="O1282" s="13">
        <v>0.66883466005110703</v>
      </c>
      <c r="P1282" s="13">
        <v>0.72647980338209095</v>
      </c>
      <c r="Q1282" s="13">
        <v>0.30873618365277999</v>
      </c>
      <c r="R1282" s="13">
        <v>0.55729950136925799</v>
      </c>
      <c r="S1282" s="13">
        <v>0.768720304465489</v>
      </c>
      <c r="T1282" s="13">
        <v>0.85871000368565498</v>
      </c>
      <c r="U1282" s="13">
        <v>0.40884346859671</v>
      </c>
      <c r="V1282" s="13">
        <v>0.84450645877567398</v>
      </c>
      <c r="W1282" s="13">
        <v>0.62336649829329505</v>
      </c>
      <c r="X1282" s="14">
        <v>0.38144450535900598</v>
      </c>
      <c r="Y1282" s="14">
        <v>0.17914299062747999</v>
      </c>
      <c r="Z1282" s="14">
        <v>0.24486144209359001</v>
      </c>
      <c r="AA1282" s="15">
        <v>0.146363122182886</v>
      </c>
      <c r="AB1282" s="15">
        <v>0.75119264690774101</v>
      </c>
      <c r="AC1282" s="12" t="s">
        <v>50</v>
      </c>
      <c r="AD1282" s="16">
        <v>-1.0523805408448801</v>
      </c>
      <c r="AE1282" s="16">
        <v>0.15614251335472101</v>
      </c>
      <c r="AF1282" s="16">
        <v>0.38326673815638901</v>
      </c>
      <c r="AG1282" s="16">
        <v>-2.23812274060495</v>
      </c>
      <c r="AH1282" s="16">
        <v>1.3659159024440499</v>
      </c>
      <c r="AI1282" s="16">
        <v>0.95566183047799103</v>
      </c>
      <c r="AJ1282" s="16">
        <v>0.13729061968282699</v>
      </c>
      <c r="AK1282" s="16">
        <v>0.32022350906945002</v>
      </c>
      <c r="AL1282" s="16">
        <v>-1.00545707673691</v>
      </c>
      <c r="AM1282" s="16">
        <v>-0.216658519253561</v>
      </c>
      <c r="AN1282" s="16">
        <v>0.45427082799027202</v>
      </c>
      <c r="AO1282" s="16">
        <v>0.73984693626459797</v>
      </c>
      <c r="AP1282" s="15">
        <v>0.103228192527061</v>
      </c>
      <c r="AQ1282" s="15">
        <v>0.79099244228151999</v>
      </c>
      <c r="AR1282" s="17">
        <v>0.43566299017896398</v>
      </c>
      <c r="AS1282" s="15">
        <v>0.38641793810983699</v>
      </c>
      <c r="AT1282" s="15">
        <v>0.84432636631277302</v>
      </c>
      <c r="AU1282" s="17">
        <v>0.21452302969658499</v>
      </c>
      <c r="AV1282" s="15">
        <v>0.19956319100929101</v>
      </c>
      <c r="AW1282" s="15">
        <v>0.84840307973687501</v>
      </c>
      <c r="AX1282" s="17">
        <v>-0.22113996048237899</v>
      </c>
      <c r="AY1282" s="18">
        <v>-1.0523805408448801</v>
      </c>
      <c r="AZ1282" s="18">
        <v>0.15614251335472101</v>
      </c>
      <c r="BA1282" s="18">
        <v>0.38326673815638901</v>
      </c>
      <c r="BB1282" s="18">
        <v>-2.23812274060495</v>
      </c>
      <c r="BC1282" s="18">
        <v>1.3659159024440499</v>
      </c>
      <c r="BD1282" s="18">
        <v>0.95566183047799103</v>
      </c>
      <c r="BE1282" s="18">
        <v>0.13729061968282699</v>
      </c>
      <c r="BF1282" s="18">
        <v>0.32022350906945002</v>
      </c>
      <c r="BG1282" s="18">
        <v>-1.00545707673691</v>
      </c>
      <c r="BH1282" s="18">
        <v>-0.216658519253561</v>
      </c>
      <c r="BI1282" s="18">
        <v>0.45427082799027202</v>
      </c>
      <c r="BJ1282" s="18">
        <v>0.73984693626459797</v>
      </c>
    </row>
    <row r="1283" spans="1:62" s="2" customFormat="1" ht="25" customHeight="1" x14ac:dyDescent="0.2">
      <c r="A1283" s="11" t="s">
        <v>3847</v>
      </c>
      <c r="B1283" s="11" t="s">
        <v>3847</v>
      </c>
      <c r="C1283" s="11" t="s">
        <v>3846</v>
      </c>
      <c r="D1283" s="11" t="s">
        <v>3848</v>
      </c>
      <c r="E1283" s="12">
        <v>1</v>
      </c>
      <c r="F1283" s="12">
        <v>20</v>
      </c>
      <c r="G1283" s="12">
        <v>20</v>
      </c>
      <c r="H1283" s="12">
        <v>20</v>
      </c>
      <c r="I1283" s="13">
        <v>-0.57156360497343095</v>
      </c>
      <c r="J1283" s="13">
        <v>0.59182033403816103</v>
      </c>
      <c r="K1283" s="13">
        <v>0.46613482394358402</v>
      </c>
      <c r="L1283" s="13">
        <v>1.22808311479943</v>
      </c>
      <c r="M1283" s="13">
        <v>0.19260191040594801</v>
      </c>
      <c r="N1283" s="13">
        <v>0.44593780939084099</v>
      </c>
      <c r="O1283" s="13">
        <v>0.84965949581043498</v>
      </c>
      <c r="P1283" s="13">
        <v>1.1358613134420901</v>
      </c>
      <c r="Q1283" s="13">
        <v>-0.50670418192246602</v>
      </c>
      <c r="R1283" s="13">
        <v>0.16119456970469101</v>
      </c>
      <c r="S1283" s="13">
        <v>-2.6331211860522799E-2</v>
      </c>
      <c r="T1283" s="13">
        <v>0.27062303873957599</v>
      </c>
      <c r="U1283" s="13">
        <v>0.42861866695193601</v>
      </c>
      <c r="V1283" s="13">
        <v>0.65601513226232799</v>
      </c>
      <c r="W1283" s="13">
        <v>-2.53044463346805E-2</v>
      </c>
      <c r="X1283" s="14">
        <v>0.74555353633414101</v>
      </c>
      <c r="Y1283" s="14">
        <v>0.41898082410491999</v>
      </c>
      <c r="Z1283" s="14">
        <v>0.34356062981539998</v>
      </c>
      <c r="AA1283" s="15">
        <v>0.23645056984679</v>
      </c>
      <c r="AB1283" s="15">
        <v>0.76823671790613801</v>
      </c>
      <c r="AC1283" s="12" t="s">
        <v>50</v>
      </c>
      <c r="AD1283" s="16">
        <v>-1.63672663945553</v>
      </c>
      <c r="AE1283" s="16">
        <v>0.42253180465865298</v>
      </c>
      <c r="AF1283" s="16">
        <v>0.20006101123774001</v>
      </c>
      <c r="AG1283" s="16">
        <v>1.5487545932175</v>
      </c>
      <c r="AH1283" s="16">
        <v>-0.28410843880992698</v>
      </c>
      <c r="AI1283" s="16">
        <v>0.164311099820734</v>
      </c>
      <c r="AJ1283" s="16">
        <v>0.878922385015107</v>
      </c>
      <c r="AK1283" s="16">
        <v>1.3855165453054099</v>
      </c>
      <c r="AL1283" s="16">
        <v>-1.5219216209922799</v>
      </c>
      <c r="AM1283" s="16">
        <v>-0.33970129115855302</v>
      </c>
      <c r="AN1283" s="16">
        <v>-0.67163302601244901</v>
      </c>
      <c r="AO1283" s="16">
        <v>-0.14600642282641599</v>
      </c>
      <c r="AP1283" s="15">
        <v>0.61892003230814496</v>
      </c>
      <c r="AQ1283" s="15">
        <v>0.86690299752797295</v>
      </c>
      <c r="AR1283" s="17">
        <v>0.22739646531039301</v>
      </c>
      <c r="AS1283" s="15">
        <v>0.32780176066424499</v>
      </c>
      <c r="AT1283" s="15">
        <v>0.84432636631277302</v>
      </c>
      <c r="AU1283" s="17">
        <v>-0.453923113286616</v>
      </c>
      <c r="AV1283" s="15">
        <v>4.7100080050202699E-2</v>
      </c>
      <c r="AW1283" s="15">
        <v>0.84840307973687501</v>
      </c>
      <c r="AX1283" s="17">
        <v>-0.68131957859700898</v>
      </c>
      <c r="AY1283" s="18">
        <v>-1.63672663945553</v>
      </c>
      <c r="AZ1283" s="18">
        <v>0.42253180465865298</v>
      </c>
      <c r="BA1283" s="18">
        <v>0.20006101123774001</v>
      </c>
      <c r="BB1283" s="18">
        <v>1.5487545932175</v>
      </c>
      <c r="BC1283" s="18">
        <v>-0.28410843880992698</v>
      </c>
      <c r="BD1283" s="18">
        <v>0.164311099820734</v>
      </c>
      <c r="BE1283" s="18">
        <v>0.878922385015107</v>
      </c>
      <c r="BF1283" s="18">
        <v>1.3855165453054099</v>
      </c>
      <c r="BG1283" s="18">
        <v>-1.5219216209922799</v>
      </c>
      <c r="BH1283" s="18">
        <v>-0.33970129115855302</v>
      </c>
      <c r="BI1283" s="18">
        <v>-0.67163302601244901</v>
      </c>
      <c r="BJ1283" s="18">
        <v>-0.14600642282641599</v>
      </c>
    </row>
    <row r="1284" spans="1:62" s="2" customFormat="1" ht="25" customHeight="1" x14ac:dyDescent="0.2">
      <c r="A1284" s="11" t="s">
        <v>3850</v>
      </c>
      <c r="B1284" s="11" t="s">
        <v>3850</v>
      </c>
      <c r="C1284" s="11" t="s">
        <v>3849</v>
      </c>
      <c r="D1284" s="11" t="s">
        <v>3851</v>
      </c>
      <c r="E1284" s="12">
        <v>1</v>
      </c>
      <c r="F1284" s="12">
        <v>16</v>
      </c>
      <c r="G1284" s="12">
        <v>16</v>
      </c>
      <c r="H1284" s="12">
        <v>16</v>
      </c>
      <c r="I1284" s="13">
        <v>-0.33648129285834499</v>
      </c>
      <c r="J1284" s="13">
        <v>0.21987593856727</v>
      </c>
      <c r="K1284" s="13">
        <v>-6.2289614753741097E-2</v>
      </c>
      <c r="L1284" s="13">
        <v>0.417938835351361</v>
      </c>
      <c r="M1284" s="13">
        <v>-5.07382681063007E-3</v>
      </c>
      <c r="N1284" s="13">
        <v>-0.11462020048328</v>
      </c>
      <c r="O1284" s="13">
        <v>0.21730154941282401</v>
      </c>
      <c r="P1284" s="13">
        <v>0.58493542087997197</v>
      </c>
      <c r="Q1284" s="13">
        <v>-1.13868363869852</v>
      </c>
      <c r="R1284" s="13">
        <v>-0.46523805107298299</v>
      </c>
      <c r="S1284" s="13">
        <v>-0.57212533792469999</v>
      </c>
      <c r="T1284" s="13">
        <v>0.50473765559254202</v>
      </c>
      <c r="U1284" s="13">
        <v>5.97609665766363E-2</v>
      </c>
      <c r="V1284" s="13">
        <v>0.17063573574972099</v>
      </c>
      <c r="W1284" s="13">
        <v>-0.41782734302591601</v>
      </c>
      <c r="X1284" s="14">
        <v>0.329561558488844</v>
      </c>
      <c r="Y1284" s="14">
        <v>0.30879698120026</v>
      </c>
      <c r="Z1284" s="14">
        <v>0.68235270013730698</v>
      </c>
      <c r="AA1284" s="15">
        <v>0.22764155988212301</v>
      </c>
      <c r="AB1284" s="15">
        <v>0.76823671790613801</v>
      </c>
      <c r="AC1284" s="12" t="s">
        <v>50</v>
      </c>
      <c r="AD1284" s="16">
        <v>-0.54397415265539295</v>
      </c>
      <c r="AE1284" s="16">
        <v>0.56054803601632697</v>
      </c>
      <c r="AF1284" s="16">
        <v>3.7177350367007699E-4</v>
      </c>
      <c r="AG1284" s="16">
        <v>0.95375738406427002</v>
      </c>
      <c r="AH1284" s="16">
        <v>0.113960855762146</v>
      </c>
      <c r="AI1284" s="16">
        <v>-0.10351883817465</v>
      </c>
      <c r="AJ1284" s="16">
        <v>0.555437165189546</v>
      </c>
      <c r="AK1284" s="16">
        <v>1.2852915562293801</v>
      </c>
      <c r="AL1284" s="16">
        <v>-2.1365665388720001</v>
      </c>
      <c r="AM1284" s="16">
        <v>-0.79959174573510505</v>
      </c>
      <c r="AN1284" s="16">
        <v>-1.01179242067218</v>
      </c>
      <c r="AO1284" s="16">
        <v>1.12607692534398</v>
      </c>
      <c r="AP1284" s="15">
        <v>0.64093675523542504</v>
      </c>
      <c r="AQ1284" s="15">
        <v>0.87362913914384199</v>
      </c>
      <c r="AR1284" s="17">
        <v>0.110874769173085</v>
      </c>
      <c r="AS1284" s="15">
        <v>0.271173276938176</v>
      </c>
      <c r="AT1284" s="15">
        <v>0.84432636631277302</v>
      </c>
      <c r="AU1284" s="17">
        <v>-0.477588309602552</v>
      </c>
      <c r="AV1284" s="15">
        <v>0.18815589153097001</v>
      </c>
      <c r="AW1284" s="15">
        <v>0.84840307973687501</v>
      </c>
      <c r="AX1284" s="17">
        <v>-0.58846307877563797</v>
      </c>
      <c r="AY1284" s="18">
        <v>-0.54397415265539295</v>
      </c>
      <c r="AZ1284" s="18">
        <v>0.56054803601632697</v>
      </c>
      <c r="BA1284" s="18">
        <v>3.7177350367007699E-4</v>
      </c>
      <c r="BB1284" s="18">
        <v>0.95375738406427002</v>
      </c>
      <c r="BC1284" s="18">
        <v>0.113960855762146</v>
      </c>
      <c r="BD1284" s="18">
        <v>-0.10351883817465</v>
      </c>
      <c r="BE1284" s="18">
        <v>0.555437165189546</v>
      </c>
      <c r="BF1284" s="18">
        <v>1.2852915562293801</v>
      </c>
      <c r="BG1284" s="18">
        <v>-2.1365665388720001</v>
      </c>
      <c r="BH1284" s="18">
        <v>-0.79959174573510505</v>
      </c>
      <c r="BI1284" s="18">
        <v>-1.01179242067218</v>
      </c>
      <c r="BJ1284" s="18">
        <v>1.12607692534398</v>
      </c>
    </row>
    <row r="1285" spans="1:62" s="2" customFormat="1" ht="25" customHeight="1" x14ac:dyDescent="0.2">
      <c r="A1285" s="11" t="s">
        <v>3853</v>
      </c>
      <c r="B1285" s="11" t="s">
        <v>3853</v>
      </c>
      <c r="C1285" s="11" t="s">
        <v>3852</v>
      </c>
      <c r="D1285" s="11" t="s">
        <v>3854</v>
      </c>
      <c r="E1285" s="12">
        <v>1</v>
      </c>
      <c r="F1285" s="12">
        <v>5</v>
      </c>
      <c r="G1285" s="12">
        <v>5</v>
      </c>
      <c r="H1285" s="12">
        <v>5</v>
      </c>
      <c r="I1285" s="13">
        <v>-5.0078267753554098</v>
      </c>
      <c r="J1285" s="13">
        <v>-2.2150372784519901</v>
      </c>
      <c r="K1285" s="13">
        <v>-2.4399022807514399</v>
      </c>
      <c r="L1285" s="13">
        <v>-2.5564591767189899</v>
      </c>
      <c r="M1285" s="13">
        <v>-2.2492000588875301</v>
      </c>
      <c r="N1285" s="13">
        <v>-2.50398842218859</v>
      </c>
      <c r="O1285" s="13">
        <v>-2.2765361920733498</v>
      </c>
      <c r="P1285" s="13">
        <v>-2.0443117317559101</v>
      </c>
      <c r="Q1285" s="13">
        <v>-2.5618961372622402</v>
      </c>
      <c r="R1285" s="13">
        <v>-2.27789556884724</v>
      </c>
      <c r="S1285" s="13">
        <v>-2.20500782892011</v>
      </c>
      <c r="T1285" s="13">
        <v>-1.97406254591652</v>
      </c>
      <c r="U1285" s="13">
        <v>-3.0548063778194599</v>
      </c>
      <c r="V1285" s="13">
        <v>-2.2685091012263499</v>
      </c>
      <c r="W1285" s="13">
        <v>-2.2547155202365299</v>
      </c>
      <c r="X1285" s="14">
        <v>1.3097019756264701</v>
      </c>
      <c r="Y1285" s="14">
        <v>0.18810656942436499</v>
      </c>
      <c r="Z1285" s="14">
        <v>0.24230434904651599</v>
      </c>
      <c r="AA1285" s="15">
        <v>0.297543388797324</v>
      </c>
      <c r="AB1285" s="15">
        <v>0.77070447802656294</v>
      </c>
      <c r="AC1285" s="12" t="s">
        <v>50</v>
      </c>
      <c r="AD1285" s="16">
        <v>-3.0877483599952402</v>
      </c>
      <c r="AE1285" s="16">
        <v>0.38689667903039099</v>
      </c>
      <c r="AF1285" s="16">
        <v>0.107131209575359</v>
      </c>
      <c r="AG1285" s="16">
        <v>-3.7882885037541503E-2</v>
      </c>
      <c r="AH1285" s="16">
        <v>0.34439310484719499</v>
      </c>
      <c r="AI1285" s="16">
        <v>2.73985288051816E-2</v>
      </c>
      <c r="AJ1285" s="16">
        <v>0.31038289402910701</v>
      </c>
      <c r="AK1285" s="16">
        <v>0.59930462260086004</v>
      </c>
      <c r="AL1285" s="16">
        <v>-4.46472716839178E-2</v>
      </c>
      <c r="AM1285" s="16">
        <v>0.308691627369449</v>
      </c>
      <c r="AN1285" s="16">
        <v>0.39937480425205102</v>
      </c>
      <c r="AO1285" s="16">
        <v>0.68670504620710804</v>
      </c>
      <c r="AP1285" s="15">
        <v>0.31707287020816899</v>
      </c>
      <c r="AQ1285" s="15">
        <v>0.79099244228151999</v>
      </c>
      <c r="AR1285" s="17">
        <v>0.78629727659310999</v>
      </c>
      <c r="AS1285" s="15">
        <v>0.31079096984773003</v>
      </c>
      <c r="AT1285" s="15">
        <v>0.84432636631277302</v>
      </c>
      <c r="AU1285" s="17">
        <v>0.80009085758292997</v>
      </c>
      <c r="AV1285" s="15">
        <v>0.93144116743322003</v>
      </c>
      <c r="AW1285" s="15">
        <v>0.98030586541075104</v>
      </c>
      <c r="AX1285" s="17">
        <v>1.3793580989820401E-2</v>
      </c>
      <c r="AY1285" s="18" t="s">
        <v>6272</v>
      </c>
      <c r="AZ1285" s="18">
        <v>0.38689667903039099</v>
      </c>
      <c r="BA1285" s="18">
        <v>0.107131209575359</v>
      </c>
      <c r="BB1285" s="18">
        <v>-3.7882885037541503E-2</v>
      </c>
      <c r="BC1285" s="18">
        <v>0.34439310484719499</v>
      </c>
      <c r="BD1285" s="18">
        <v>2.73985288051816E-2</v>
      </c>
      <c r="BE1285" s="18">
        <v>0.31038289402910701</v>
      </c>
      <c r="BF1285" s="18">
        <v>0.59930462260086004</v>
      </c>
      <c r="BG1285" s="18">
        <v>-4.46472716839178E-2</v>
      </c>
      <c r="BH1285" s="18">
        <v>0.308691627369449</v>
      </c>
      <c r="BI1285" s="18">
        <v>0.39937480425205102</v>
      </c>
      <c r="BJ1285" s="18">
        <v>0.68670504620710804</v>
      </c>
    </row>
    <row r="1286" spans="1:62" s="2" customFormat="1" ht="25" customHeight="1" x14ac:dyDescent="0.2">
      <c r="A1286" s="11" t="s">
        <v>3856</v>
      </c>
      <c r="B1286" s="11" t="s">
        <v>3856</v>
      </c>
      <c r="C1286" s="11" t="s">
        <v>3855</v>
      </c>
      <c r="D1286" s="11" t="s">
        <v>3857</v>
      </c>
      <c r="E1286" s="12">
        <v>1</v>
      </c>
      <c r="F1286" s="12">
        <v>8</v>
      </c>
      <c r="G1286" s="12">
        <v>8</v>
      </c>
      <c r="H1286" s="12">
        <v>8</v>
      </c>
      <c r="I1286" s="13">
        <v>0.40417127443605899</v>
      </c>
      <c r="J1286" s="13">
        <v>0.148966211137424</v>
      </c>
      <c r="K1286" s="13">
        <v>0.104615123229877</v>
      </c>
      <c r="L1286" s="13">
        <v>0.60571953932641498</v>
      </c>
      <c r="M1286" s="13">
        <v>9.4022814363054194E-2</v>
      </c>
      <c r="N1286" s="13">
        <v>0.2160040933739</v>
      </c>
      <c r="O1286" s="13">
        <v>9.7929789369260306E-2</v>
      </c>
      <c r="P1286" s="13">
        <v>5.0344079550644197E-2</v>
      </c>
      <c r="Q1286" s="13">
        <v>0.53530655719533005</v>
      </c>
      <c r="R1286" s="13">
        <v>2.7642474630162899E-3</v>
      </c>
      <c r="S1286" s="13">
        <v>0.25328607816887699</v>
      </c>
      <c r="T1286" s="13">
        <v>0.402858041573328</v>
      </c>
      <c r="U1286" s="13">
        <v>0.31586803703244398</v>
      </c>
      <c r="V1286" s="13">
        <v>0.11457519416421499</v>
      </c>
      <c r="W1286" s="13">
        <v>0.298553731100138</v>
      </c>
      <c r="X1286" s="14">
        <v>0.234019492204672</v>
      </c>
      <c r="Y1286" s="14">
        <v>7.0976351685307304E-2</v>
      </c>
      <c r="Z1286" s="14">
        <v>0.228379704935712</v>
      </c>
      <c r="AA1286" s="15">
        <v>0.31093613529314501</v>
      </c>
      <c r="AB1286" s="15">
        <v>0.77070447802656294</v>
      </c>
      <c r="AC1286" s="12" t="s">
        <v>50</v>
      </c>
      <c r="AD1286" s="16">
        <v>0.81007394778771602</v>
      </c>
      <c r="AE1286" s="16">
        <v>-0.472621588553921</v>
      </c>
      <c r="AF1286" s="16">
        <v>-0.69553621946128596</v>
      </c>
      <c r="AG1286" s="16">
        <v>1.8230830800937701</v>
      </c>
      <c r="AH1286" s="16">
        <v>-0.74877461186389505</v>
      </c>
      <c r="AI1286" s="16">
        <v>-0.13568002791606601</v>
      </c>
      <c r="AJ1286" s="16">
        <v>-0.72913762137364402</v>
      </c>
      <c r="AK1286" s="16">
        <v>-0.96830990420003105</v>
      </c>
      <c r="AL1286" s="16">
        <v>1.4691778059873599</v>
      </c>
      <c r="AM1286" s="16">
        <v>-1.20745264474695</v>
      </c>
      <c r="AN1286" s="16">
        <v>5.1704324354850402E-2</v>
      </c>
      <c r="AO1286" s="16">
        <v>0.80347345989209995</v>
      </c>
      <c r="AP1286" s="15">
        <v>0.184067431978129</v>
      </c>
      <c r="AQ1286" s="15">
        <v>0.79099244228151999</v>
      </c>
      <c r="AR1286" s="17">
        <v>-0.20129284286822899</v>
      </c>
      <c r="AS1286" s="15">
        <v>0.91911463687084904</v>
      </c>
      <c r="AT1286" s="15">
        <v>0.98686747973688405</v>
      </c>
      <c r="AU1286" s="17">
        <v>-1.7314305932305998E-2</v>
      </c>
      <c r="AV1286" s="15">
        <v>0.20701169186167101</v>
      </c>
      <c r="AW1286" s="15">
        <v>0.84840307973687501</v>
      </c>
      <c r="AX1286" s="17">
        <v>0.183978536935923</v>
      </c>
      <c r="AY1286" s="18">
        <v>0.81007394778771602</v>
      </c>
      <c r="AZ1286" s="18">
        <v>-0.472621588553921</v>
      </c>
      <c r="BA1286" s="18">
        <v>-0.69553621946128596</v>
      </c>
      <c r="BB1286" s="18">
        <v>1.8230830800937701</v>
      </c>
      <c r="BC1286" s="18">
        <v>-0.74877461186389505</v>
      </c>
      <c r="BD1286" s="18">
        <v>-0.13568002791606601</v>
      </c>
      <c r="BE1286" s="18">
        <v>-0.72913762137364402</v>
      </c>
      <c r="BF1286" s="18">
        <v>-0.96830990420003105</v>
      </c>
      <c r="BG1286" s="18">
        <v>1.4691778059873599</v>
      </c>
      <c r="BH1286" s="18">
        <v>-1.20745264474695</v>
      </c>
      <c r="BI1286" s="18">
        <v>5.1704324354850402E-2</v>
      </c>
      <c r="BJ1286" s="18">
        <v>0.80347345989209995</v>
      </c>
    </row>
    <row r="1287" spans="1:62" s="2" customFormat="1" ht="25" customHeight="1" x14ac:dyDescent="0.2">
      <c r="A1287" s="11" t="s">
        <v>3859</v>
      </c>
      <c r="B1287" s="11" t="s">
        <v>3859</v>
      </c>
      <c r="C1287" s="11" t="s">
        <v>3858</v>
      </c>
      <c r="D1287" s="11" t="s">
        <v>3860</v>
      </c>
      <c r="E1287" s="12">
        <v>1</v>
      </c>
      <c r="F1287" s="12">
        <v>7</v>
      </c>
      <c r="G1287" s="12">
        <v>7</v>
      </c>
      <c r="H1287" s="12">
        <v>7</v>
      </c>
      <c r="I1287" s="13">
        <v>-4.51363232709177</v>
      </c>
      <c r="J1287" s="13">
        <v>-1.3198968431939</v>
      </c>
      <c r="K1287" s="13">
        <v>-1.6562472135852799</v>
      </c>
      <c r="L1287" s="13">
        <v>-0.76953483450399296</v>
      </c>
      <c r="M1287" s="13">
        <v>-1.3176178509552201</v>
      </c>
      <c r="N1287" s="13">
        <v>-1.51521073417514</v>
      </c>
      <c r="O1287" s="13">
        <v>-1.20877454839015</v>
      </c>
      <c r="P1287" s="13">
        <v>-1.53671485414909</v>
      </c>
      <c r="Q1287" s="13">
        <v>-1.3538584688812401</v>
      </c>
      <c r="R1287" s="13">
        <v>-1.4258114849256001</v>
      </c>
      <c r="S1287" s="13">
        <v>-1.35318414282465</v>
      </c>
      <c r="T1287" s="13">
        <v>-1.58682958399053</v>
      </c>
      <c r="U1287" s="13">
        <v>-2.0648278045937301</v>
      </c>
      <c r="V1287" s="13">
        <v>-1.3945794969173999</v>
      </c>
      <c r="W1287" s="13">
        <v>-1.4299209201555001</v>
      </c>
      <c r="X1287" s="14">
        <v>1.6729502587117999</v>
      </c>
      <c r="Y1287" s="14">
        <v>0.158325539131809</v>
      </c>
      <c r="Z1287" s="14">
        <v>0.110017037670501</v>
      </c>
      <c r="AA1287" s="15">
        <v>0.56837066992820295</v>
      </c>
      <c r="AB1287" s="15">
        <v>0.82495120387199405</v>
      </c>
      <c r="AC1287" s="12" t="s">
        <v>50</v>
      </c>
      <c r="AD1287" s="16">
        <v>-3.0796273621830799</v>
      </c>
      <c r="AE1287" s="16">
        <v>0.330915438923362</v>
      </c>
      <c r="AF1287" s="16">
        <v>-2.8268137854187698E-2</v>
      </c>
      <c r="AG1287" s="16">
        <v>0.918638873191298</v>
      </c>
      <c r="AH1287" s="16">
        <v>0.33334914096680901</v>
      </c>
      <c r="AI1287" s="16">
        <v>0.122342628745239</v>
      </c>
      <c r="AJ1287" s="16">
        <v>0.44958129102542299</v>
      </c>
      <c r="AK1287" s="16">
        <v>9.9378697655436304E-2</v>
      </c>
      <c r="AL1287" s="16">
        <v>0.29464832206731101</v>
      </c>
      <c r="AM1287" s="16">
        <v>0.21781076237420899</v>
      </c>
      <c r="AN1287" s="16">
        <v>0.29536842487152998</v>
      </c>
      <c r="AO1287" s="16">
        <v>4.5861920216646597E-2</v>
      </c>
      <c r="AP1287" s="15">
        <v>0.48240389478550499</v>
      </c>
      <c r="AQ1287" s="15">
        <v>0.81962639192090603</v>
      </c>
      <c r="AR1287" s="17">
        <v>0.67024830767633303</v>
      </c>
      <c r="AS1287" s="15">
        <v>0.50344157853303595</v>
      </c>
      <c r="AT1287" s="15">
        <v>0.86100869453501006</v>
      </c>
      <c r="AU1287" s="17">
        <v>0.63490688443822796</v>
      </c>
      <c r="AV1287" s="15">
        <v>0.72796240476456398</v>
      </c>
      <c r="AW1287" s="15">
        <v>0.93783268048311996</v>
      </c>
      <c r="AX1287" s="17">
        <v>-3.5341423238104901E-2</v>
      </c>
      <c r="AY1287" s="18" t="s">
        <v>6272</v>
      </c>
      <c r="AZ1287" s="18">
        <v>0.330915438923362</v>
      </c>
      <c r="BA1287" s="18">
        <v>-2.8268137854187698E-2</v>
      </c>
      <c r="BB1287" s="18">
        <v>0.918638873191298</v>
      </c>
      <c r="BC1287" s="18">
        <v>0.33334914096680901</v>
      </c>
      <c r="BD1287" s="18">
        <v>0.122342628745239</v>
      </c>
      <c r="BE1287" s="18">
        <v>0.44958129102542299</v>
      </c>
      <c r="BF1287" s="18">
        <v>9.9378697655436304E-2</v>
      </c>
      <c r="BG1287" s="18">
        <v>0.29464832206731101</v>
      </c>
      <c r="BH1287" s="18">
        <v>0.21781076237420899</v>
      </c>
      <c r="BI1287" s="18">
        <v>0.29536842487152998</v>
      </c>
      <c r="BJ1287" s="18">
        <v>4.5861920216646597E-2</v>
      </c>
    </row>
    <row r="1288" spans="1:62" s="2" customFormat="1" ht="25" customHeight="1" x14ac:dyDescent="0.2">
      <c r="A1288" s="11" t="s">
        <v>3862</v>
      </c>
      <c r="B1288" s="11" t="s">
        <v>3862</v>
      </c>
      <c r="C1288" s="11" t="s">
        <v>3861</v>
      </c>
      <c r="D1288" s="11" t="s">
        <v>3863</v>
      </c>
      <c r="E1288" s="12">
        <v>1</v>
      </c>
      <c r="F1288" s="12">
        <v>5</v>
      </c>
      <c r="G1288" s="12">
        <v>5</v>
      </c>
      <c r="H1288" s="12">
        <v>5</v>
      </c>
      <c r="I1288" s="13">
        <v>-0.58555504834162198</v>
      </c>
      <c r="J1288" s="13">
        <v>-0.45225206861517397</v>
      </c>
      <c r="K1288" s="13">
        <v>-0.74023522800820996</v>
      </c>
      <c r="L1288" s="13">
        <v>-1.7340022137467299</v>
      </c>
      <c r="M1288" s="13">
        <v>-0.71639286915406697</v>
      </c>
      <c r="N1288" s="13">
        <v>-0.66429594661839497</v>
      </c>
      <c r="O1288" s="13">
        <v>-0.467060487710029</v>
      </c>
      <c r="P1288" s="13">
        <v>-0.37897826336067603</v>
      </c>
      <c r="Q1288" s="13">
        <v>-0.79280058658206098</v>
      </c>
      <c r="R1288" s="13">
        <v>3.7372573550385403E-2</v>
      </c>
      <c r="S1288" s="13">
        <v>-0.86306809674734497</v>
      </c>
      <c r="T1288" s="13">
        <v>-0.63577783930545095</v>
      </c>
      <c r="U1288" s="13">
        <v>-0.87801113967793398</v>
      </c>
      <c r="V1288" s="13">
        <v>-0.55668189171079197</v>
      </c>
      <c r="W1288" s="13">
        <v>-0.56356848727111797</v>
      </c>
      <c r="X1288" s="14">
        <v>0.58266750743850904</v>
      </c>
      <c r="Y1288" s="14">
        <v>0.15989471193403801</v>
      </c>
      <c r="Z1288" s="14">
        <v>0.41174090580258799</v>
      </c>
      <c r="AA1288" s="15">
        <v>0.497019891267523</v>
      </c>
      <c r="AB1288" s="15">
        <v>0.81146205874484001</v>
      </c>
      <c r="AC1288" s="12" t="s">
        <v>50</v>
      </c>
      <c r="AD1288" s="16">
        <v>0.19514383272462199</v>
      </c>
      <c r="AE1288" s="16">
        <v>0.51816094576375704</v>
      </c>
      <c r="AF1288" s="16">
        <v>-0.179674083445056</v>
      </c>
      <c r="AG1288" s="16">
        <v>-2.58775035770085</v>
      </c>
      <c r="AH1288" s="16">
        <v>-0.121899756562696</v>
      </c>
      <c r="AI1288" s="16">
        <v>4.34046365015512E-3</v>
      </c>
      <c r="AJ1288" s="16">
        <v>0.482277480934165</v>
      </c>
      <c r="AK1288" s="16">
        <v>0.69571656442487295</v>
      </c>
      <c r="AL1288" s="16">
        <v>-0.30704940849207302</v>
      </c>
      <c r="AM1288" s="16">
        <v>1.7046095811183</v>
      </c>
      <c r="AN1288" s="16">
        <v>-0.47732023304990301</v>
      </c>
      <c r="AO1288" s="16">
        <v>7.3444970634704093E-2</v>
      </c>
      <c r="AP1288" s="15">
        <v>0.35621651159805801</v>
      </c>
      <c r="AQ1288" s="15">
        <v>0.79099244228151999</v>
      </c>
      <c r="AR1288" s="17">
        <v>0.32132924796714202</v>
      </c>
      <c r="AS1288" s="15">
        <v>0.41559021234440902</v>
      </c>
      <c r="AT1288" s="15">
        <v>0.84432636631277302</v>
      </c>
      <c r="AU1288" s="17">
        <v>0.31444265240681601</v>
      </c>
      <c r="AV1288" s="15">
        <v>0.97666005032248704</v>
      </c>
      <c r="AW1288" s="15">
        <v>0.99520171813497904</v>
      </c>
      <c r="AX1288" s="17">
        <v>-6.8865955603261099E-3</v>
      </c>
      <c r="AY1288" s="18">
        <v>0.19514383272462199</v>
      </c>
      <c r="AZ1288" s="18">
        <v>0.51816094576375704</v>
      </c>
      <c r="BA1288" s="18">
        <v>-0.179674083445056</v>
      </c>
      <c r="BB1288" s="18">
        <v>-2.58775035770085</v>
      </c>
      <c r="BC1288" s="18">
        <v>-0.121899756562696</v>
      </c>
      <c r="BD1288" s="18">
        <v>4.34046365015512E-3</v>
      </c>
      <c r="BE1288" s="18">
        <v>0.482277480934165</v>
      </c>
      <c r="BF1288" s="18">
        <v>0.69571656442487295</v>
      </c>
      <c r="BG1288" s="18">
        <v>-0.30704940849207302</v>
      </c>
      <c r="BH1288" s="18">
        <v>1.7046095811183</v>
      </c>
      <c r="BI1288" s="18">
        <v>-0.47732023304990301</v>
      </c>
      <c r="BJ1288" s="18">
        <v>7.3444970634704093E-2</v>
      </c>
    </row>
    <row r="1289" spans="1:62" s="2" customFormat="1" ht="25" customHeight="1" x14ac:dyDescent="0.2">
      <c r="A1289" s="11" t="s">
        <v>3865</v>
      </c>
      <c r="B1289" s="11" t="s">
        <v>3866</v>
      </c>
      <c r="C1289" s="11" t="s">
        <v>3864</v>
      </c>
      <c r="D1289" s="11" t="s">
        <v>3867</v>
      </c>
      <c r="E1289" s="12">
        <v>2</v>
      </c>
      <c r="F1289" s="12">
        <v>5</v>
      </c>
      <c r="G1289" s="12">
        <v>5</v>
      </c>
      <c r="H1289" s="12">
        <v>5</v>
      </c>
      <c r="I1289" s="13">
        <v>-3.0662400224853599</v>
      </c>
      <c r="J1289" s="13">
        <v>-4.2497680629244403</v>
      </c>
      <c r="K1289" s="13">
        <v>-2.6064101739739201</v>
      </c>
      <c r="L1289" s="13">
        <v>-2.1165433917352798</v>
      </c>
      <c r="M1289" s="13">
        <v>-1.94904133212724</v>
      </c>
      <c r="N1289" s="13">
        <v>-2.4748266091212998</v>
      </c>
      <c r="O1289" s="13">
        <v>-2.7903634219704498</v>
      </c>
      <c r="P1289" s="13">
        <v>-1.94056015473053</v>
      </c>
      <c r="Q1289" s="13">
        <v>-2.3778924844535099</v>
      </c>
      <c r="R1289" s="13">
        <v>-2.2681366023849101</v>
      </c>
      <c r="S1289" s="13">
        <v>-2.9394586105457701</v>
      </c>
      <c r="T1289" s="13">
        <v>-2.3240443052581798</v>
      </c>
      <c r="U1289" s="13">
        <v>-3.0097404127797498</v>
      </c>
      <c r="V1289" s="13">
        <v>-2.2886978794873798</v>
      </c>
      <c r="W1289" s="13">
        <v>-2.4773830006605899</v>
      </c>
      <c r="X1289" s="14">
        <v>0.91311499439339106</v>
      </c>
      <c r="Y1289" s="14">
        <v>0.41748399812585901</v>
      </c>
      <c r="Z1289" s="14">
        <v>0.31129248987887498</v>
      </c>
      <c r="AA1289" s="15">
        <v>0.270261764632718</v>
      </c>
      <c r="AB1289" s="15">
        <v>0.77070447802656294</v>
      </c>
      <c r="AC1289" s="12" t="s">
        <v>50</v>
      </c>
      <c r="AD1289" s="16">
        <v>-0.747097385570343</v>
      </c>
      <c r="AE1289" s="16">
        <v>-2.6113425179501801</v>
      </c>
      <c r="AF1289" s="16">
        <v>-2.27921494287791E-2</v>
      </c>
      <c r="AG1289" s="16">
        <v>0.748826040507936</v>
      </c>
      <c r="AH1289" s="16">
        <v>1.0126684579398499</v>
      </c>
      <c r="AI1289" s="16">
        <v>0.18447291899045401</v>
      </c>
      <c r="AJ1289" s="16">
        <v>-0.312547808310979</v>
      </c>
      <c r="AK1289" s="16">
        <v>1.0260276629087399</v>
      </c>
      <c r="AL1289" s="16">
        <v>0.337159601433897</v>
      </c>
      <c r="AM1289" s="16">
        <v>0.51004259356016302</v>
      </c>
      <c r="AN1289" s="16">
        <v>-0.54739647269891201</v>
      </c>
      <c r="AO1289" s="16">
        <v>0.42197905861816198</v>
      </c>
      <c r="AP1289" s="15">
        <v>0.22097730933798801</v>
      </c>
      <c r="AQ1289" s="15">
        <v>0.79099244228151999</v>
      </c>
      <c r="AR1289" s="17">
        <v>0.721042533292371</v>
      </c>
      <c r="AS1289" s="15">
        <v>0.33649722874216398</v>
      </c>
      <c r="AT1289" s="15">
        <v>0.84432636631277302</v>
      </c>
      <c r="AU1289" s="17">
        <v>0.53235741211915999</v>
      </c>
      <c r="AV1289" s="15">
        <v>0.49807300171017099</v>
      </c>
      <c r="AW1289" s="15">
        <v>0.86760167779862796</v>
      </c>
      <c r="AX1289" s="17">
        <v>-0.18868512117321101</v>
      </c>
      <c r="AY1289" s="18">
        <v>-0.747097385570343</v>
      </c>
      <c r="AZ1289" s="18" t="s">
        <v>6272</v>
      </c>
      <c r="BA1289" s="18">
        <v>-2.27921494287791E-2</v>
      </c>
      <c r="BB1289" s="18">
        <v>0.748826040507936</v>
      </c>
      <c r="BC1289" s="18">
        <v>1.0126684579398499</v>
      </c>
      <c r="BD1289" s="18">
        <v>0.18447291899045401</v>
      </c>
      <c r="BE1289" s="18">
        <v>-0.312547808310979</v>
      </c>
      <c r="BF1289" s="18">
        <v>1.0260276629087399</v>
      </c>
      <c r="BG1289" s="18">
        <v>0.337159601433897</v>
      </c>
      <c r="BH1289" s="18">
        <v>0.51004259356016302</v>
      </c>
      <c r="BI1289" s="18">
        <v>-0.54739647269891201</v>
      </c>
      <c r="BJ1289" s="18">
        <v>0.42197905861816198</v>
      </c>
    </row>
    <row r="1290" spans="1:62" s="2" customFormat="1" ht="25" customHeight="1" x14ac:dyDescent="0.2">
      <c r="A1290" s="11" t="s">
        <v>3869</v>
      </c>
      <c r="B1290" s="11" t="s">
        <v>3869</v>
      </c>
      <c r="C1290" s="11" t="s">
        <v>3868</v>
      </c>
      <c r="D1290" s="11" t="s">
        <v>3870</v>
      </c>
      <c r="E1290" s="12">
        <v>1</v>
      </c>
      <c r="F1290" s="12">
        <v>11</v>
      </c>
      <c r="G1290" s="12">
        <v>11</v>
      </c>
      <c r="H1290" s="12">
        <v>11</v>
      </c>
      <c r="I1290" s="13">
        <v>0.64501198850738095</v>
      </c>
      <c r="J1290" s="13">
        <v>1.2213234856927</v>
      </c>
      <c r="K1290" s="13">
        <v>0.76454537780396203</v>
      </c>
      <c r="L1290" s="13">
        <v>-0.29725429805680997</v>
      </c>
      <c r="M1290" s="13">
        <v>0.49287339260741098</v>
      </c>
      <c r="N1290" s="13">
        <v>0.99279334369410699</v>
      </c>
      <c r="O1290" s="13">
        <v>1.0209279469005601</v>
      </c>
      <c r="P1290" s="13">
        <v>1.04515567680176</v>
      </c>
      <c r="Q1290" s="13">
        <v>0.76399566730212998</v>
      </c>
      <c r="R1290" s="13">
        <v>1.4880368389321501</v>
      </c>
      <c r="S1290" s="13">
        <v>0.848533882535488</v>
      </c>
      <c r="T1290" s="13">
        <v>0.43302390523900802</v>
      </c>
      <c r="U1290" s="13">
        <v>0.58340663848680896</v>
      </c>
      <c r="V1290" s="13">
        <v>0.88793759000095696</v>
      </c>
      <c r="W1290" s="13">
        <v>0.88339757350219295</v>
      </c>
      <c r="X1290" s="14">
        <v>0.63747105846345598</v>
      </c>
      <c r="Y1290" s="14">
        <v>0.26424383372833998</v>
      </c>
      <c r="Z1290" s="14">
        <v>0.441171687863331</v>
      </c>
      <c r="AA1290" s="15">
        <v>0.59790770097127299</v>
      </c>
      <c r="AB1290" s="15">
        <v>0.82946621206902404</v>
      </c>
      <c r="AC1290" s="12" t="s">
        <v>50</v>
      </c>
      <c r="AD1290" s="16">
        <v>-0.30891279680657902</v>
      </c>
      <c r="AE1290" s="16">
        <v>0.96362130416456504</v>
      </c>
      <c r="AF1290" s="16">
        <v>-4.4975126245678801E-2</v>
      </c>
      <c r="AG1290" s="16">
        <v>-2.3894994026691401</v>
      </c>
      <c r="AH1290" s="16">
        <v>-0.64484493125491305</v>
      </c>
      <c r="AI1290" s="16">
        <v>0.45901155715568898</v>
      </c>
      <c r="AJ1290" s="16">
        <v>0.52113463152147099</v>
      </c>
      <c r="AK1290" s="16">
        <v>0.57463106988678103</v>
      </c>
      <c r="AL1290" s="16">
        <v>-4.6188923580385302E-2</v>
      </c>
      <c r="AM1290" s="16">
        <v>1.5525421201454599</v>
      </c>
      <c r="AN1290" s="16">
        <v>0.140477076048446</v>
      </c>
      <c r="AO1290" s="16">
        <v>-0.776996578365719</v>
      </c>
      <c r="AP1290" s="15">
        <v>0.42728100815072001</v>
      </c>
      <c r="AQ1290" s="15">
        <v>0.80417559726622101</v>
      </c>
      <c r="AR1290" s="17">
        <v>0.304530951514148</v>
      </c>
      <c r="AS1290" s="15">
        <v>0.47184654026428302</v>
      </c>
      <c r="AT1290" s="15">
        <v>0.86100869453501006</v>
      </c>
      <c r="AU1290" s="17">
        <v>0.29999093501538399</v>
      </c>
      <c r="AV1290" s="15">
        <v>0.98660807791046601</v>
      </c>
      <c r="AW1290" s="15">
        <v>0.99764057230375103</v>
      </c>
      <c r="AX1290" s="17">
        <v>-4.5400164987645696E-3</v>
      </c>
      <c r="AY1290" s="18">
        <v>-0.30891279680657902</v>
      </c>
      <c r="AZ1290" s="18">
        <v>0.96362130416456504</v>
      </c>
      <c r="BA1290" s="18">
        <v>-4.4975126245678801E-2</v>
      </c>
      <c r="BB1290" s="18">
        <v>-2.3894994026691401</v>
      </c>
      <c r="BC1290" s="18">
        <v>-0.64484493125491305</v>
      </c>
      <c r="BD1290" s="18">
        <v>0.45901155715568898</v>
      </c>
      <c r="BE1290" s="18">
        <v>0.52113463152147099</v>
      </c>
      <c r="BF1290" s="18">
        <v>0.57463106988678103</v>
      </c>
      <c r="BG1290" s="18">
        <v>-4.6188923580385302E-2</v>
      </c>
      <c r="BH1290" s="18">
        <v>1.5525421201454599</v>
      </c>
      <c r="BI1290" s="18">
        <v>0.140477076048446</v>
      </c>
      <c r="BJ1290" s="18">
        <v>-0.776996578365719</v>
      </c>
    </row>
    <row r="1291" spans="1:62" s="2" customFormat="1" ht="25" customHeight="1" x14ac:dyDescent="0.2">
      <c r="A1291" s="11" t="s">
        <v>3872</v>
      </c>
      <c r="B1291" s="11" t="s">
        <v>3872</v>
      </c>
      <c r="C1291" s="11" t="s">
        <v>3871</v>
      </c>
      <c r="D1291" s="11" t="s">
        <v>3873</v>
      </c>
      <c r="E1291" s="12">
        <v>1</v>
      </c>
      <c r="F1291" s="12">
        <v>38</v>
      </c>
      <c r="G1291" s="12">
        <v>38</v>
      </c>
      <c r="H1291" s="12">
        <v>38</v>
      </c>
      <c r="I1291" s="13">
        <v>2.8330863039092198</v>
      </c>
      <c r="J1291" s="13">
        <v>2.9809643611426799</v>
      </c>
      <c r="K1291" s="13">
        <v>2.9600335077382298</v>
      </c>
      <c r="L1291" s="13">
        <v>2.7188459045287598</v>
      </c>
      <c r="M1291" s="13">
        <v>2.6451218632179301</v>
      </c>
      <c r="N1291" s="13">
        <v>2.8243759410094502</v>
      </c>
      <c r="O1291" s="13">
        <v>2.7962243125434298</v>
      </c>
      <c r="P1291" s="13">
        <v>2.75157141225543</v>
      </c>
      <c r="Q1291" s="13">
        <v>2.4608447963714899</v>
      </c>
      <c r="R1291" s="13">
        <v>3.0473364703651602</v>
      </c>
      <c r="S1291" s="13">
        <v>3.13152548967971</v>
      </c>
      <c r="T1291" s="13">
        <v>2.9344724065327101</v>
      </c>
      <c r="U1291" s="13">
        <v>2.8732325193297199</v>
      </c>
      <c r="V1291" s="13">
        <v>2.75432338225656</v>
      </c>
      <c r="W1291" s="13">
        <v>2.8935447907372698</v>
      </c>
      <c r="X1291" s="14">
        <v>0.121911862659596</v>
      </c>
      <c r="Y1291" s="14">
        <v>7.8730752242404098E-2</v>
      </c>
      <c r="Z1291" s="14">
        <v>0.29955024545182302</v>
      </c>
      <c r="AA1291" s="15">
        <v>0.56308487344075397</v>
      </c>
      <c r="AB1291" s="15">
        <v>0.82348087073985798</v>
      </c>
      <c r="AC1291" s="12" t="s">
        <v>50</v>
      </c>
      <c r="AD1291" s="16">
        <v>-3.9294837137120897E-2</v>
      </c>
      <c r="AE1291" s="16">
        <v>0.75883297340931199</v>
      </c>
      <c r="AF1291" s="16">
        <v>0.64586492045342703</v>
      </c>
      <c r="AG1291" s="16">
        <v>-0.65587339882009799</v>
      </c>
      <c r="AH1291" s="16">
        <v>-1.05377697408249</v>
      </c>
      <c r="AI1291" s="16">
        <v>-8.6306428987307698E-2</v>
      </c>
      <c r="AJ1291" s="16">
        <v>-0.238246466686308</v>
      </c>
      <c r="AK1291" s="16">
        <v>-0.47924720883928401</v>
      </c>
      <c r="AL1291" s="16">
        <v>-2.04835760793453</v>
      </c>
      <c r="AM1291" s="16">
        <v>1.1170566829043</v>
      </c>
      <c r="AN1291" s="16">
        <v>1.57144186292799</v>
      </c>
      <c r="AO1291" s="16">
        <v>0.50790648279210904</v>
      </c>
      <c r="AP1291" s="15">
        <v>0.160697031934698</v>
      </c>
      <c r="AQ1291" s="15">
        <v>0.79099244228151999</v>
      </c>
      <c r="AR1291" s="17">
        <v>-0.118909137073164</v>
      </c>
      <c r="AS1291" s="15">
        <v>0.90614557297351594</v>
      </c>
      <c r="AT1291" s="15">
        <v>0.98686747973688405</v>
      </c>
      <c r="AU1291" s="17">
        <v>2.0312271407544099E-2</v>
      </c>
      <c r="AV1291" s="15">
        <v>0.42754044185850498</v>
      </c>
      <c r="AW1291" s="15">
        <v>0.85215360418442598</v>
      </c>
      <c r="AX1291" s="17">
        <v>0.13922140848070799</v>
      </c>
      <c r="AY1291" s="18">
        <v>-3.9294837137120897E-2</v>
      </c>
      <c r="AZ1291" s="18">
        <v>0.75883297340931199</v>
      </c>
      <c r="BA1291" s="18">
        <v>0.64586492045342703</v>
      </c>
      <c r="BB1291" s="18">
        <v>-0.65587339882009799</v>
      </c>
      <c r="BC1291" s="18">
        <v>-1.05377697408249</v>
      </c>
      <c r="BD1291" s="18">
        <v>-8.6306428987307698E-2</v>
      </c>
      <c r="BE1291" s="18">
        <v>-0.238246466686308</v>
      </c>
      <c r="BF1291" s="18">
        <v>-0.47924720883928401</v>
      </c>
      <c r="BG1291" s="18">
        <v>-2.04835760793453</v>
      </c>
      <c r="BH1291" s="18">
        <v>1.1170566829043</v>
      </c>
      <c r="BI1291" s="18">
        <v>1.57144186292799</v>
      </c>
      <c r="BJ1291" s="18">
        <v>0.50790648279210904</v>
      </c>
    </row>
    <row r="1292" spans="1:62" s="2" customFormat="1" ht="25" customHeight="1" x14ac:dyDescent="0.2">
      <c r="A1292" s="11" t="s">
        <v>3875</v>
      </c>
      <c r="B1292" s="11" t="s">
        <v>3875</v>
      </c>
      <c r="C1292" s="11" t="s">
        <v>3874</v>
      </c>
      <c r="D1292" s="11" t="s">
        <v>3876</v>
      </c>
      <c r="E1292" s="12">
        <v>1</v>
      </c>
      <c r="F1292" s="12">
        <v>6</v>
      </c>
      <c r="G1292" s="12">
        <v>6</v>
      </c>
      <c r="H1292" s="12">
        <v>6</v>
      </c>
      <c r="I1292" s="13">
        <v>-1.5119334254082699</v>
      </c>
      <c r="J1292" s="13">
        <v>-1.61365521319487</v>
      </c>
      <c r="K1292" s="13">
        <v>-3.8209407099999999</v>
      </c>
      <c r="L1292" s="13">
        <v>-1.73634402126286</v>
      </c>
      <c r="M1292" s="13">
        <v>-0.89928453026659505</v>
      </c>
      <c r="N1292" s="13">
        <v>-1.6475792758174399</v>
      </c>
      <c r="O1292" s="13">
        <v>-4.24338042716463</v>
      </c>
      <c r="P1292" s="13">
        <v>-1.6866215146155601</v>
      </c>
      <c r="Q1292" s="13">
        <v>-1.41414251681855</v>
      </c>
      <c r="R1292" s="13">
        <v>-6.1978972653070796</v>
      </c>
      <c r="S1292" s="13">
        <v>-1.47393729349546</v>
      </c>
      <c r="T1292" s="13">
        <v>-1.0848964364976601</v>
      </c>
      <c r="U1292" s="13">
        <v>-2.1707183424665</v>
      </c>
      <c r="V1292" s="13">
        <v>-2.11921643696606</v>
      </c>
      <c r="W1292" s="13">
        <v>-2.54271837802969</v>
      </c>
      <c r="X1292" s="14">
        <v>1.10396736216344</v>
      </c>
      <c r="Y1292" s="14">
        <v>1.4617211878306899</v>
      </c>
      <c r="Z1292" s="14">
        <v>2.4427821565022398</v>
      </c>
      <c r="AA1292" s="15">
        <v>0.93405982934363496</v>
      </c>
      <c r="AB1292" s="15">
        <v>0.97277261012271699</v>
      </c>
      <c r="AC1292" s="12" t="s">
        <v>50</v>
      </c>
      <c r="AD1292" s="16">
        <v>0.47652797865365998</v>
      </c>
      <c r="AE1292" s="16">
        <v>0.413215332491226</v>
      </c>
      <c r="AF1292" s="16">
        <v>-0.960620978092254</v>
      </c>
      <c r="AG1292" s="16">
        <v>0.33685260566228697</v>
      </c>
      <c r="AH1292" s="16">
        <v>0.85784670656753603</v>
      </c>
      <c r="AI1292" s="16">
        <v>0.39210066060086102</v>
      </c>
      <c r="AJ1292" s="16">
        <v>-1.22355163355726</v>
      </c>
      <c r="AK1292" s="16">
        <v>0.36780038526948</v>
      </c>
      <c r="AL1292" s="16">
        <v>0.53739400675014504</v>
      </c>
      <c r="AM1292" s="16">
        <v>-2.4400622325592898</v>
      </c>
      <c r="AN1292" s="16">
        <v>0.50017714671963898</v>
      </c>
      <c r="AO1292" s="16">
        <v>0.74232002149397103</v>
      </c>
      <c r="AP1292" s="15">
        <v>0.95711515926700097</v>
      </c>
      <c r="AQ1292" s="15">
        <v>0.98424598267929397</v>
      </c>
      <c r="AR1292" s="17">
        <v>5.1501905500440898E-2</v>
      </c>
      <c r="AS1292" s="15">
        <v>0.79456307935272796</v>
      </c>
      <c r="AT1292" s="15">
        <v>0.95730757311248305</v>
      </c>
      <c r="AU1292" s="17">
        <v>-0.372000035563187</v>
      </c>
      <c r="AV1292" s="15">
        <v>0.77824710405136599</v>
      </c>
      <c r="AW1292" s="15">
        <v>0.95050167459860202</v>
      </c>
      <c r="AX1292" s="17">
        <v>-0.42350194106362798</v>
      </c>
      <c r="AY1292" s="18">
        <v>0.47652797865365998</v>
      </c>
      <c r="AZ1292" s="18">
        <v>0.413215332491226</v>
      </c>
      <c r="BA1292" s="18" t="s">
        <v>6272</v>
      </c>
      <c r="BB1292" s="18">
        <v>0.33685260566228697</v>
      </c>
      <c r="BC1292" s="18">
        <v>0.85784670656753603</v>
      </c>
      <c r="BD1292" s="18">
        <v>0.39210066060086102</v>
      </c>
      <c r="BE1292" s="18" t="s">
        <v>6272</v>
      </c>
      <c r="BF1292" s="18">
        <v>0.36780038526948</v>
      </c>
      <c r="BG1292" s="18">
        <v>0.53739400675014504</v>
      </c>
      <c r="BH1292" s="18" t="s">
        <v>6272</v>
      </c>
      <c r="BI1292" s="18">
        <v>0.50017714671963898</v>
      </c>
      <c r="BJ1292" s="18">
        <v>0.74232002149397103</v>
      </c>
    </row>
    <row r="1293" spans="1:62" s="2" customFormat="1" ht="25" customHeight="1" x14ac:dyDescent="0.2">
      <c r="A1293" s="11" t="s">
        <v>3878</v>
      </c>
      <c r="B1293" s="11" t="s">
        <v>3878</v>
      </c>
      <c r="C1293" s="11" t="s">
        <v>3877</v>
      </c>
      <c r="D1293" s="11" t="s">
        <v>3879</v>
      </c>
      <c r="E1293" s="12">
        <v>1</v>
      </c>
      <c r="F1293" s="12">
        <v>2</v>
      </c>
      <c r="G1293" s="12">
        <v>2</v>
      </c>
      <c r="H1293" s="12">
        <v>2</v>
      </c>
      <c r="I1293" s="13">
        <v>-2.9119105317480201</v>
      </c>
      <c r="J1293" s="13">
        <v>-5.95066537032434</v>
      </c>
      <c r="K1293" s="13">
        <v>-2.6271847479828101</v>
      </c>
      <c r="L1293" s="13">
        <v>-1.40681537667025</v>
      </c>
      <c r="M1293" s="13">
        <v>-2.4063078002392602</v>
      </c>
      <c r="N1293" s="13">
        <v>-2.3580726586224601</v>
      </c>
      <c r="O1293" s="13">
        <v>-2.6415374052824201</v>
      </c>
      <c r="P1293" s="13">
        <v>-3.50681623743899</v>
      </c>
      <c r="Q1293" s="13">
        <v>-2.0400143136594902</v>
      </c>
      <c r="R1293" s="13">
        <v>-1.9255617679732</v>
      </c>
      <c r="S1293" s="13">
        <v>-1.57780553370261</v>
      </c>
      <c r="T1293" s="13">
        <v>-2.09124307789752</v>
      </c>
      <c r="U1293" s="13">
        <v>-3.22414400668135</v>
      </c>
      <c r="V1293" s="13">
        <v>-2.7281835253957798</v>
      </c>
      <c r="W1293" s="13">
        <v>-1.9086561733082099</v>
      </c>
      <c r="X1293" s="14">
        <v>1.93135981416156</v>
      </c>
      <c r="Y1293" s="14">
        <v>0.53365484680119002</v>
      </c>
      <c r="Z1293" s="14">
        <v>0.23118598834593901</v>
      </c>
      <c r="AA1293" s="15">
        <v>0.31873093617473902</v>
      </c>
      <c r="AB1293" s="15">
        <v>0.77070447802656294</v>
      </c>
      <c r="AC1293" s="12" t="s">
        <v>50</v>
      </c>
      <c r="AD1293" s="16">
        <v>-0.24378739397900701</v>
      </c>
      <c r="AE1293" s="16">
        <v>-2.7844398435342801</v>
      </c>
      <c r="AF1293" s="16">
        <v>-5.7328952115014899E-3</v>
      </c>
      <c r="AG1293" s="16">
        <v>1.01459766690786</v>
      </c>
      <c r="AH1293" s="16">
        <v>0.17893865222990701</v>
      </c>
      <c r="AI1293" s="16">
        <v>0.219267252993496</v>
      </c>
      <c r="AJ1293" s="16">
        <v>-1.77329135950045E-2</v>
      </c>
      <c r="AK1293" s="16">
        <v>-0.74117817365977401</v>
      </c>
      <c r="AL1293" s="16">
        <v>0.48519055255465299</v>
      </c>
      <c r="AM1293" s="16">
        <v>0.58088242504935805</v>
      </c>
      <c r="AN1293" s="16">
        <v>0.87163563660545795</v>
      </c>
      <c r="AO1293" s="16">
        <v>0.442359033638831</v>
      </c>
      <c r="AP1293" s="15">
        <v>0.65037053262418498</v>
      </c>
      <c r="AQ1293" s="15">
        <v>0.87746272273469605</v>
      </c>
      <c r="AR1293" s="17">
        <v>0.49596048128557202</v>
      </c>
      <c r="AS1293" s="15">
        <v>0.26676457333715098</v>
      </c>
      <c r="AT1293" s="15">
        <v>0.84432636631277302</v>
      </c>
      <c r="AU1293" s="17">
        <v>1.3154878333731499</v>
      </c>
      <c r="AV1293" s="15">
        <v>4.6732628843839899E-2</v>
      </c>
      <c r="AW1293" s="15">
        <v>0.84840307973687501</v>
      </c>
      <c r="AX1293" s="17">
        <v>0.81952735208757599</v>
      </c>
      <c r="AY1293" s="18">
        <v>-0.24378739397900701</v>
      </c>
      <c r="AZ1293" s="18" t="s">
        <v>6272</v>
      </c>
      <c r="BA1293" s="18">
        <v>-5.7328952115014899E-3</v>
      </c>
      <c r="BB1293" s="18">
        <v>1.01459766690786</v>
      </c>
      <c r="BC1293" s="18">
        <v>0.17893865222990701</v>
      </c>
      <c r="BD1293" s="18">
        <v>0.219267252993496</v>
      </c>
      <c r="BE1293" s="18">
        <v>-1.77329135950045E-2</v>
      </c>
      <c r="BF1293" s="18">
        <v>-0.74117817365977401</v>
      </c>
      <c r="BG1293" s="18">
        <v>0.48519055255465299</v>
      </c>
      <c r="BH1293" s="18">
        <v>0.58088242504935805</v>
      </c>
      <c r="BI1293" s="18">
        <v>0.87163563660545795</v>
      </c>
      <c r="BJ1293" s="18">
        <v>0.442359033638831</v>
      </c>
    </row>
    <row r="1294" spans="1:62" s="2" customFormat="1" ht="25" customHeight="1" x14ac:dyDescent="0.2">
      <c r="A1294" s="11" t="s">
        <v>3881</v>
      </c>
      <c r="B1294" s="11" t="s">
        <v>3881</v>
      </c>
      <c r="C1294" s="11" t="s">
        <v>3880</v>
      </c>
      <c r="D1294" s="11" t="s">
        <v>3882</v>
      </c>
      <c r="E1294" s="12">
        <v>1</v>
      </c>
      <c r="F1294" s="12">
        <v>5</v>
      </c>
      <c r="G1294" s="12">
        <v>5</v>
      </c>
      <c r="H1294" s="12">
        <v>5</v>
      </c>
      <c r="I1294" s="13">
        <v>-0.31455457063221798</v>
      </c>
      <c r="J1294" s="13">
        <v>-0.45480134807231898</v>
      </c>
      <c r="K1294" s="13">
        <v>-0.75389823390319699</v>
      </c>
      <c r="L1294" s="13">
        <v>-0.237103905926489</v>
      </c>
      <c r="M1294" s="13">
        <v>-0.58077850745397097</v>
      </c>
      <c r="N1294" s="13">
        <v>-0.51687680723575702</v>
      </c>
      <c r="O1294" s="13">
        <v>-0.58481877736569698</v>
      </c>
      <c r="P1294" s="13">
        <v>-0.38051496383754801</v>
      </c>
      <c r="Q1294" s="13">
        <v>-0.51288731120157005</v>
      </c>
      <c r="R1294" s="13">
        <v>-0.39017182430327002</v>
      </c>
      <c r="S1294" s="13">
        <v>-0.43852537333838598</v>
      </c>
      <c r="T1294" s="13">
        <v>-0.64689532374562098</v>
      </c>
      <c r="U1294" s="13">
        <v>-0.440089514633556</v>
      </c>
      <c r="V1294" s="13">
        <v>-0.515747263973243</v>
      </c>
      <c r="W1294" s="13">
        <v>-0.49711995814721199</v>
      </c>
      <c r="X1294" s="14">
        <v>0.22778244726081601</v>
      </c>
      <c r="Y1294" s="14">
        <v>9.5374677734617205E-2</v>
      </c>
      <c r="Z1294" s="14">
        <v>0.11188163129560701</v>
      </c>
      <c r="AA1294" s="15">
        <v>0.78128718135953601</v>
      </c>
      <c r="AB1294" s="15">
        <v>0.90529908095012701</v>
      </c>
      <c r="AC1294" s="12" t="s">
        <v>50</v>
      </c>
      <c r="AD1294" s="16">
        <v>1.1666283360488401</v>
      </c>
      <c r="AE1294" s="16">
        <v>0.20284605385294899</v>
      </c>
      <c r="AF1294" s="16">
        <v>-1.85256145343814</v>
      </c>
      <c r="AG1294" s="16">
        <v>1.6988728535355699</v>
      </c>
      <c r="AH1294" s="16">
        <v>-0.66287475905670201</v>
      </c>
      <c r="AI1294" s="16">
        <v>-0.22373934648858801</v>
      </c>
      <c r="AJ1294" s="16">
        <v>-0.690639679059048</v>
      </c>
      <c r="AK1294" s="16">
        <v>0.71334549092163002</v>
      </c>
      <c r="AL1294" s="16">
        <v>-0.19632334689970399</v>
      </c>
      <c r="AM1294" s="16">
        <v>0.64698310321917296</v>
      </c>
      <c r="AN1294" s="16">
        <v>0.31469529816611802</v>
      </c>
      <c r="AO1294" s="16">
        <v>-1.1172325508020999</v>
      </c>
      <c r="AP1294" s="15">
        <v>0.57300436326797599</v>
      </c>
      <c r="AQ1294" s="15">
        <v>0.85269705067117296</v>
      </c>
      <c r="AR1294" s="17">
        <v>-7.5657749339687705E-2</v>
      </c>
      <c r="AS1294" s="15">
        <v>0.67451393931917003</v>
      </c>
      <c r="AT1294" s="15">
        <v>0.91358267059935605</v>
      </c>
      <c r="AU1294" s="17">
        <v>-5.7030443513656201E-2</v>
      </c>
      <c r="AV1294" s="15">
        <v>0.80862053145123003</v>
      </c>
      <c r="AW1294" s="15">
        <v>0.95897014184141305</v>
      </c>
      <c r="AX1294" s="17">
        <v>1.8627305826031601E-2</v>
      </c>
      <c r="AY1294" s="18">
        <v>1.1666283360488401</v>
      </c>
      <c r="AZ1294" s="18">
        <v>0.20284605385294899</v>
      </c>
      <c r="BA1294" s="18">
        <v>-1.85256145343814</v>
      </c>
      <c r="BB1294" s="18">
        <v>1.6988728535355699</v>
      </c>
      <c r="BC1294" s="18">
        <v>-0.66287475905670201</v>
      </c>
      <c r="BD1294" s="18">
        <v>-0.22373934648858801</v>
      </c>
      <c r="BE1294" s="18">
        <v>-0.690639679059048</v>
      </c>
      <c r="BF1294" s="18">
        <v>0.71334549092163002</v>
      </c>
      <c r="BG1294" s="18">
        <v>-0.19632334689970399</v>
      </c>
      <c r="BH1294" s="18">
        <v>0.64698310321917296</v>
      </c>
      <c r="BI1294" s="18">
        <v>0.31469529816611802</v>
      </c>
      <c r="BJ1294" s="18">
        <v>-1.1172325508020999</v>
      </c>
    </row>
    <row r="1295" spans="1:62" s="2" customFormat="1" ht="25" customHeight="1" x14ac:dyDescent="0.2">
      <c r="A1295" s="11" t="s">
        <v>3884</v>
      </c>
      <c r="B1295" s="11" t="s">
        <v>3884</v>
      </c>
      <c r="C1295" s="11" t="s">
        <v>3883</v>
      </c>
      <c r="D1295" s="11" t="s">
        <v>3885</v>
      </c>
      <c r="E1295" s="12">
        <v>1</v>
      </c>
      <c r="F1295" s="12">
        <v>3</v>
      </c>
      <c r="G1295" s="12">
        <v>3</v>
      </c>
      <c r="H1295" s="12">
        <v>3</v>
      </c>
      <c r="I1295" s="13">
        <v>9.3995172708108796E-2</v>
      </c>
      <c r="J1295" s="13">
        <v>-0.11910268139272499</v>
      </c>
      <c r="K1295" s="13">
        <v>0.131696749219604</v>
      </c>
      <c r="L1295" s="13">
        <v>-3.75065305806155</v>
      </c>
      <c r="M1295" s="13">
        <v>-0.48240715611591201</v>
      </c>
      <c r="N1295" s="13">
        <v>-1.6955477356351199E-2</v>
      </c>
      <c r="O1295" s="13">
        <v>-0.28908214229289098</v>
      </c>
      <c r="P1295" s="13">
        <v>-6.3805032974066506E-2</v>
      </c>
      <c r="Q1295" s="13">
        <v>-2.2765154052118799</v>
      </c>
      <c r="R1295" s="13">
        <v>-0.81454821094139995</v>
      </c>
      <c r="S1295" s="13">
        <v>-3.8819284433602701</v>
      </c>
      <c r="T1295" s="13">
        <v>-0.24172748907793801</v>
      </c>
      <c r="U1295" s="13">
        <v>-0.91101595438163996</v>
      </c>
      <c r="V1295" s="13">
        <v>-0.21306245218480499</v>
      </c>
      <c r="W1295" s="13">
        <v>-1.8036798871478701</v>
      </c>
      <c r="X1295" s="14">
        <v>1.89630892880153</v>
      </c>
      <c r="Y1295" s="14">
        <v>0.215299237950101</v>
      </c>
      <c r="Z1295" s="14">
        <v>1.6289840653255001</v>
      </c>
      <c r="AA1295" s="15">
        <v>0.34201784062928398</v>
      </c>
      <c r="AB1295" s="15">
        <v>0.77660362288819595</v>
      </c>
      <c r="AC1295" s="12" t="s">
        <v>50</v>
      </c>
      <c r="AD1295" s="16">
        <v>0.72474046721575502</v>
      </c>
      <c r="AE1295" s="16">
        <v>0.58039190166287602</v>
      </c>
      <c r="AF1295" s="16">
        <v>0.75027882146845104</v>
      </c>
      <c r="AG1295" s="16">
        <v>-1.8795535061267199</v>
      </c>
      <c r="AH1295" s="16">
        <v>0.33429613497148702</v>
      </c>
      <c r="AI1295" s="16">
        <v>0.64958453825747497</v>
      </c>
      <c r="AJ1295" s="16">
        <v>0.465250942323226</v>
      </c>
      <c r="AK1295" s="16">
        <v>0.61784951127307797</v>
      </c>
      <c r="AL1295" s="16">
        <v>-0.88099978293601</v>
      </c>
      <c r="AM1295" s="16">
        <v>0.109309895539</v>
      </c>
      <c r="AN1295" s="16">
        <v>-1.96847703677525</v>
      </c>
      <c r="AO1295" s="16">
        <v>0.497328113126635</v>
      </c>
      <c r="AP1295" s="15">
        <v>0.51625469920787503</v>
      </c>
      <c r="AQ1295" s="15">
        <v>0.835130434143871</v>
      </c>
      <c r="AR1295" s="17">
        <v>0.69795350219683505</v>
      </c>
      <c r="AS1295" s="15">
        <v>0.50254154362404102</v>
      </c>
      <c r="AT1295" s="15">
        <v>0.86100869453501006</v>
      </c>
      <c r="AU1295" s="17">
        <v>-0.89266393276623202</v>
      </c>
      <c r="AV1295" s="15">
        <v>0.14517567605843601</v>
      </c>
      <c r="AW1295" s="15">
        <v>0.84840307973687501</v>
      </c>
      <c r="AX1295" s="17">
        <v>-1.59061743496307</v>
      </c>
      <c r="AY1295" s="18">
        <v>0.72474046721575502</v>
      </c>
      <c r="AZ1295" s="18">
        <v>0.58039190166287602</v>
      </c>
      <c r="BA1295" s="18">
        <v>0.75027882146845104</v>
      </c>
      <c r="BB1295" s="18" t="s">
        <v>6272</v>
      </c>
      <c r="BC1295" s="18">
        <v>0.33429613497148702</v>
      </c>
      <c r="BD1295" s="18">
        <v>0.64958453825747497</v>
      </c>
      <c r="BE1295" s="18">
        <v>0.465250942323226</v>
      </c>
      <c r="BF1295" s="18">
        <v>0.61784951127307797</v>
      </c>
      <c r="BG1295" s="18" t="s">
        <v>6272</v>
      </c>
      <c r="BH1295" s="18">
        <v>0.109309895539</v>
      </c>
      <c r="BI1295" s="18" t="s">
        <v>6272</v>
      </c>
      <c r="BJ1295" s="18">
        <v>0.497328113126635</v>
      </c>
    </row>
    <row r="1296" spans="1:62" s="2" customFormat="1" ht="25" customHeight="1" x14ac:dyDescent="0.2">
      <c r="A1296" s="11" t="s">
        <v>3887</v>
      </c>
      <c r="B1296" s="11" t="s">
        <v>3887</v>
      </c>
      <c r="C1296" s="11" t="s">
        <v>3886</v>
      </c>
      <c r="D1296" s="11" t="s">
        <v>3888</v>
      </c>
      <c r="E1296" s="12">
        <v>1</v>
      </c>
      <c r="F1296" s="12">
        <v>46</v>
      </c>
      <c r="G1296" s="12">
        <v>46</v>
      </c>
      <c r="H1296" s="12">
        <v>46</v>
      </c>
      <c r="I1296" s="13">
        <v>4.37316893917437</v>
      </c>
      <c r="J1296" s="13">
        <v>4.5876278378383102</v>
      </c>
      <c r="K1296" s="13">
        <v>4.4808576631029498</v>
      </c>
      <c r="L1296" s="13">
        <v>4.1350040411106797</v>
      </c>
      <c r="M1296" s="13">
        <v>4.5359754954633003</v>
      </c>
      <c r="N1296" s="13">
        <v>4.58584016238808</v>
      </c>
      <c r="O1296" s="13">
        <v>4.7423454451768601</v>
      </c>
      <c r="P1296" s="13">
        <v>5.0181194822387196</v>
      </c>
      <c r="Q1296" s="13">
        <v>4.1871506567044099</v>
      </c>
      <c r="R1296" s="13">
        <v>4.6102514165090396</v>
      </c>
      <c r="S1296" s="13">
        <v>4.3793135381861799</v>
      </c>
      <c r="T1296" s="13">
        <v>4.6909933640062196</v>
      </c>
      <c r="U1296" s="13">
        <v>4.3941646203065803</v>
      </c>
      <c r="V1296" s="13">
        <v>4.7205701463167404</v>
      </c>
      <c r="W1296" s="13">
        <v>4.46692724385146</v>
      </c>
      <c r="X1296" s="14">
        <v>0.19369109826592701</v>
      </c>
      <c r="Y1296" s="14">
        <v>0.21697705304261999</v>
      </c>
      <c r="Z1296" s="14">
        <v>0.22854506835286101</v>
      </c>
      <c r="AA1296" s="15">
        <v>0.130518869693278</v>
      </c>
      <c r="AB1296" s="15">
        <v>0.75119264690774101</v>
      </c>
      <c r="AC1296" s="12" t="s">
        <v>50</v>
      </c>
      <c r="AD1296" s="16">
        <v>-0.63599848052757402</v>
      </c>
      <c r="AE1296" s="16">
        <v>0.24938938765642099</v>
      </c>
      <c r="AF1296" s="16">
        <v>-0.191408443459476</v>
      </c>
      <c r="AG1296" s="16">
        <v>-1.6192559377212601</v>
      </c>
      <c r="AH1296" s="16">
        <v>3.6144063787718901E-2</v>
      </c>
      <c r="AI1296" s="16">
        <v>0.24200901703184399</v>
      </c>
      <c r="AJ1296" s="16">
        <v>0.88813692103186903</v>
      </c>
      <c r="AK1296" s="16">
        <v>2.0266627098698899</v>
      </c>
      <c r="AL1296" s="16">
        <v>-1.40397001999448</v>
      </c>
      <c r="AM1296" s="16">
        <v>0.34279023143003601</v>
      </c>
      <c r="AN1296" s="16">
        <v>-0.61063066667695098</v>
      </c>
      <c r="AO1296" s="16">
        <v>0.67613121757197803</v>
      </c>
      <c r="AP1296" s="15">
        <v>6.6503090851082497E-2</v>
      </c>
      <c r="AQ1296" s="15">
        <v>0.79099244228151999</v>
      </c>
      <c r="AR1296" s="17">
        <v>0.32640552601016498</v>
      </c>
      <c r="AS1296" s="15">
        <v>0.64481299890270305</v>
      </c>
      <c r="AT1296" s="15">
        <v>0.89702336244869896</v>
      </c>
      <c r="AU1296" s="17">
        <v>7.2762623544885899E-2</v>
      </c>
      <c r="AV1296" s="15">
        <v>0.158715914128296</v>
      </c>
      <c r="AW1296" s="15">
        <v>0.84840307973687501</v>
      </c>
      <c r="AX1296" s="17">
        <v>-0.25364290246527998</v>
      </c>
      <c r="AY1296" s="18">
        <v>-0.63599848052757402</v>
      </c>
      <c r="AZ1296" s="18">
        <v>0.24938938765642099</v>
      </c>
      <c r="BA1296" s="18">
        <v>-0.191408443459476</v>
      </c>
      <c r="BB1296" s="18">
        <v>-1.6192559377212601</v>
      </c>
      <c r="BC1296" s="18">
        <v>3.6144063787718901E-2</v>
      </c>
      <c r="BD1296" s="18">
        <v>0.24200901703184399</v>
      </c>
      <c r="BE1296" s="18">
        <v>0.88813692103186903</v>
      </c>
      <c r="BF1296" s="18">
        <v>2.0266627098698899</v>
      </c>
      <c r="BG1296" s="18">
        <v>-1.40397001999448</v>
      </c>
      <c r="BH1296" s="18">
        <v>0.34279023143003601</v>
      </c>
      <c r="BI1296" s="18">
        <v>-0.61063066667695098</v>
      </c>
      <c r="BJ1296" s="18">
        <v>0.67613121757197803</v>
      </c>
    </row>
    <row r="1297" spans="1:62" s="2" customFormat="1" ht="25" customHeight="1" x14ac:dyDescent="0.2">
      <c r="A1297" s="11" t="s">
        <v>3890</v>
      </c>
      <c r="B1297" s="11" t="s">
        <v>3890</v>
      </c>
      <c r="C1297" s="11" t="s">
        <v>3889</v>
      </c>
      <c r="D1297" s="11" t="s">
        <v>3891</v>
      </c>
      <c r="E1297" s="12">
        <v>1</v>
      </c>
      <c r="F1297" s="12">
        <v>52</v>
      </c>
      <c r="G1297" s="12">
        <v>52</v>
      </c>
      <c r="H1297" s="12">
        <v>52</v>
      </c>
      <c r="I1297" s="13">
        <v>5.5854562292061702</v>
      </c>
      <c r="J1297" s="13">
        <v>5.70683356009138</v>
      </c>
      <c r="K1297" s="13">
        <v>5.5940662293424399</v>
      </c>
      <c r="L1297" s="13">
        <v>5.8899701754598803</v>
      </c>
      <c r="M1297" s="13">
        <v>5.7205409798878302</v>
      </c>
      <c r="N1297" s="13">
        <v>5.7115989770644902</v>
      </c>
      <c r="O1297" s="13">
        <v>5.8260550547861296</v>
      </c>
      <c r="P1297" s="13">
        <v>5.9130369402945702</v>
      </c>
      <c r="Q1297" s="13">
        <v>5.79470052488871</v>
      </c>
      <c r="R1297" s="13">
        <v>5.7137444475374197</v>
      </c>
      <c r="S1297" s="13">
        <v>5.6964534879344697</v>
      </c>
      <c r="T1297" s="13">
        <v>5.7534078644527202</v>
      </c>
      <c r="U1297" s="13">
        <v>5.6940815485249701</v>
      </c>
      <c r="V1297" s="13">
        <v>5.7928079880082501</v>
      </c>
      <c r="W1297" s="13">
        <v>5.7395765812033304</v>
      </c>
      <c r="X1297" s="14">
        <v>0.14181853667008301</v>
      </c>
      <c r="Y1297" s="14">
        <v>9.5529737670771095E-2</v>
      </c>
      <c r="Z1297" s="14">
        <v>4.3805836241919797E-2</v>
      </c>
      <c r="AA1297" s="15">
        <v>0.42571159225253702</v>
      </c>
      <c r="AB1297" s="15">
        <v>0.79546636831559303</v>
      </c>
      <c r="AC1297" s="12" t="s">
        <v>50</v>
      </c>
      <c r="AD1297" s="16">
        <v>-1.5460106616606799</v>
      </c>
      <c r="AE1297" s="16">
        <v>-0.34848881442152202</v>
      </c>
      <c r="AF1297" s="16">
        <v>-1.4610634710055399</v>
      </c>
      <c r="AG1297" s="16">
        <v>1.4583567994487601</v>
      </c>
      <c r="AH1297" s="16">
        <v>-0.21324993121473701</v>
      </c>
      <c r="AI1297" s="16">
        <v>-0.30147269621488798</v>
      </c>
      <c r="AJ1297" s="16">
        <v>0.82776332027483202</v>
      </c>
      <c r="AK1297" s="16">
        <v>1.68593599099307</v>
      </c>
      <c r="AL1297" s="16">
        <v>0.51841614409100001</v>
      </c>
      <c r="AM1297" s="16">
        <v>-0.280305252959961</v>
      </c>
      <c r="AN1297" s="16">
        <v>-0.45089972668293299</v>
      </c>
      <c r="AO1297" s="16">
        <v>0.111018299352641</v>
      </c>
      <c r="AP1297" s="15">
        <v>0.29796486308550901</v>
      </c>
      <c r="AQ1297" s="15">
        <v>0.79099244228151999</v>
      </c>
      <c r="AR1297" s="17">
        <v>9.8726439483288103E-2</v>
      </c>
      <c r="AS1297" s="15">
        <v>0.57676983186210695</v>
      </c>
      <c r="AT1297" s="15">
        <v>0.87731724029815095</v>
      </c>
      <c r="AU1297" s="17">
        <v>4.5495032678365598E-2</v>
      </c>
      <c r="AV1297" s="15">
        <v>0.36570305016369598</v>
      </c>
      <c r="AW1297" s="15">
        <v>0.84840307973687501</v>
      </c>
      <c r="AX1297" s="17">
        <v>-5.3231406804922402E-2</v>
      </c>
      <c r="AY1297" s="18">
        <v>-1.5460106616606799</v>
      </c>
      <c r="AZ1297" s="18">
        <v>-0.34848881442152202</v>
      </c>
      <c r="BA1297" s="18">
        <v>-1.4610634710055399</v>
      </c>
      <c r="BB1297" s="18">
        <v>1.4583567994487601</v>
      </c>
      <c r="BC1297" s="18">
        <v>-0.21324993121473701</v>
      </c>
      <c r="BD1297" s="18">
        <v>-0.30147269621488798</v>
      </c>
      <c r="BE1297" s="18">
        <v>0.82776332027483202</v>
      </c>
      <c r="BF1297" s="18">
        <v>1.68593599099307</v>
      </c>
      <c r="BG1297" s="18">
        <v>0.51841614409100001</v>
      </c>
      <c r="BH1297" s="18">
        <v>-0.280305252959961</v>
      </c>
      <c r="BI1297" s="18">
        <v>-0.45089972668293299</v>
      </c>
      <c r="BJ1297" s="18">
        <v>0.111018299352641</v>
      </c>
    </row>
    <row r="1298" spans="1:62" s="2" customFormat="1" ht="25" customHeight="1" x14ac:dyDescent="0.2">
      <c r="A1298" s="11" t="s">
        <v>3893</v>
      </c>
      <c r="B1298" s="11" t="s">
        <v>3893</v>
      </c>
      <c r="C1298" s="11" t="s">
        <v>3892</v>
      </c>
      <c r="D1298" s="11" t="s">
        <v>3894</v>
      </c>
      <c r="E1298" s="12">
        <v>1</v>
      </c>
      <c r="F1298" s="12">
        <v>38</v>
      </c>
      <c r="G1298" s="12">
        <v>38</v>
      </c>
      <c r="H1298" s="12">
        <v>38</v>
      </c>
      <c r="I1298" s="13">
        <v>3.8079244312529101</v>
      </c>
      <c r="J1298" s="13">
        <v>4.1184463050523998</v>
      </c>
      <c r="K1298" s="13">
        <v>3.8058161762947198</v>
      </c>
      <c r="L1298" s="13">
        <v>4.2464486861829496</v>
      </c>
      <c r="M1298" s="13">
        <v>3.8337359381442102</v>
      </c>
      <c r="N1298" s="13">
        <v>4.0211469359971002</v>
      </c>
      <c r="O1298" s="13">
        <v>4.2860930655166802</v>
      </c>
      <c r="P1298" s="13">
        <v>4.2212515439178597</v>
      </c>
      <c r="Q1298" s="13">
        <v>3.8674319745803101</v>
      </c>
      <c r="R1298" s="13">
        <v>4.3052492069384396</v>
      </c>
      <c r="S1298" s="13">
        <v>4.0096539100357296</v>
      </c>
      <c r="T1298" s="13">
        <v>4.0216212696529903</v>
      </c>
      <c r="U1298" s="13">
        <v>3.9946588996957502</v>
      </c>
      <c r="V1298" s="13">
        <v>4.0905568708939599</v>
      </c>
      <c r="W1298" s="13">
        <v>4.0509890903018704</v>
      </c>
      <c r="X1298" s="14">
        <v>0.22304913822619901</v>
      </c>
      <c r="Y1298" s="14">
        <v>0.20501238297982299</v>
      </c>
      <c r="Z1298" s="14">
        <v>0.18340527769702</v>
      </c>
      <c r="AA1298" s="15">
        <v>0.80500612338871602</v>
      </c>
      <c r="AB1298" s="15">
        <v>0.91884626983920203</v>
      </c>
      <c r="AC1298" s="12" t="s">
        <v>50</v>
      </c>
      <c r="AD1298" s="16">
        <v>-1.25345882322909</v>
      </c>
      <c r="AE1298" s="16">
        <v>0.38554652328874001</v>
      </c>
      <c r="AF1298" s="16">
        <v>-1.26458667424335</v>
      </c>
      <c r="AG1298" s="16">
        <v>1.06117231567802</v>
      </c>
      <c r="AH1298" s="16">
        <v>-1.11721979671906</v>
      </c>
      <c r="AI1298" s="16">
        <v>-0.12802176142869801</v>
      </c>
      <c r="AJ1298" s="16">
        <v>1.2704244011827199</v>
      </c>
      <c r="AK1298" s="16">
        <v>0.92817604593333602</v>
      </c>
      <c r="AL1298" s="16">
        <v>-0.93936442312020396</v>
      </c>
      <c r="AM1298" s="16">
        <v>1.37153488922902</v>
      </c>
      <c r="AN1298" s="16">
        <v>-0.18868457647571099</v>
      </c>
      <c r="AO1298" s="16">
        <v>-0.125518120095718</v>
      </c>
      <c r="AP1298" s="15">
        <v>0.55018912408309595</v>
      </c>
      <c r="AQ1298" s="15">
        <v>0.84613740092041501</v>
      </c>
      <c r="AR1298" s="17">
        <v>9.58979711982169E-2</v>
      </c>
      <c r="AS1298" s="15">
        <v>0.71039506670475205</v>
      </c>
      <c r="AT1298" s="15">
        <v>0.92724746914225398</v>
      </c>
      <c r="AU1298" s="17">
        <v>5.6330190606123799E-2</v>
      </c>
      <c r="AV1298" s="15">
        <v>0.78338169768908805</v>
      </c>
      <c r="AW1298" s="15">
        <v>0.95238600788316596</v>
      </c>
      <c r="AX1298" s="17">
        <v>-3.9567780592093101E-2</v>
      </c>
      <c r="AY1298" s="18">
        <v>-1.25345882322909</v>
      </c>
      <c r="AZ1298" s="18">
        <v>0.38554652328874001</v>
      </c>
      <c r="BA1298" s="18">
        <v>-1.26458667424335</v>
      </c>
      <c r="BB1298" s="18">
        <v>1.06117231567802</v>
      </c>
      <c r="BC1298" s="18">
        <v>-1.11721979671906</v>
      </c>
      <c r="BD1298" s="18">
        <v>-0.12802176142869801</v>
      </c>
      <c r="BE1298" s="18">
        <v>1.2704244011827199</v>
      </c>
      <c r="BF1298" s="18">
        <v>0.92817604593333602</v>
      </c>
      <c r="BG1298" s="18">
        <v>-0.93936442312020396</v>
      </c>
      <c r="BH1298" s="18">
        <v>1.37153488922902</v>
      </c>
      <c r="BI1298" s="18">
        <v>-0.18868457647571099</v>
      </c>
      <c r="BJ1298" s="18">
        <v>-0.125518120095718</v>
      </c>
    </row>
    <row r="1299" spans="1:62" s="2" customFormat="1" ht="25" customHeight="1" x14ac:dyDescent="0.2">
      <c r="A1299" s="11" t="s">
        <v>3896</v>
      </c>
      <c r="B1299" s="11" t="s">
        <v>3896</v>
      </c>
      <c r="C1299" s="11" t="s">
        <v>3895</v>
      </c>
      <c r="D1299" s="11" t="s">
        <v>3897</v>
      </c>
      <c r="E1299" s="12">
        <v>1</v>
      </c>
      <c r="F1299" s="12">
        <v>23</v>
      </c>
      <c r="G1299" s="12">
        <v>23</v>
      </c>
      <c r="H1299" s="12">
        <v>23</v>
      </c>
      <c r="I1299" s="13">
        <v>3.1687802345315701</v>
      </c>
      <c r="J1299" s="13">
        <v>3.2456067554763601</v>
      </c>
      <c r="K1299" s="13">
        <v>3.1848599629779</v>
      </c>
      <c r="L1299" s="13">
        <v>3.1377311964391601</v>
      </c>
      <c r="M1299" s="13">
        <v>3.2440023219840302</v>
      </c>
      <c r="N1299" s="13">
        <v>3.2794151309424802</v>
      </c>
      <c r="O1299" s="13">
        <v>3.5074589667073899</v>
      </c>
      <c r="P1299" s="13">
        <v>3.4802095320158499</v>
      </c>
      <c r="Q1299" s="13">
        <v>2.9803708355828502</v>
      </c>
      <c r="R1299" s="13">
        <v>3.3439952894306999</v>
      </c>
      <c r="S1299" s="13">
        <v>3.4069416333839802</v>
      </c>
      <c r="T1299" s="13">
        <v>3.39753243764202</v>
      </c>
      <c r="U1299" s="13">
        <v>3.1842445373562498</v>
      </c>
      <c r="V1299" s="13">
        <v>3.3777714879124399</v>
      </c>
      <c r="W1299" s="13">
        <v>3.28221004900989</v>
      </c>
      <c r="X1299" s="14">
        <v>4.5344371596481699E-2</v>
      </c>
      <c r="Y1299" s="14">
        <v>0.13525353691679301</v>
      </c>
      <c r="Z1299" s="14">
        <v>0.203126847196855</v>
      </c>
      <c r="AA1299" s="15">
        <v>0.21630102780438301</v>
      </c>
      <c r="AB1299" s="15">
        <v>0.76823671790613801</v>
      </c>
      <c r="AC1299" s="12" t="s">
        <v>50</v>
      </c>
      <c r="AD1299" s="16">
        <v>-0.73295168202442795</v>
      </c>
      <c r="AE1299" s="16">
        <v>-0.232988091088808</v>
      </c>
      <c r="AF1299" s="16">
        <v>-0.62830970843988199</v>
      </c>
      <c r="AG1299" s="16">
        <v>-0.93500936196198203</v>
      </c>
      <c r="AH1299" s="16">
        <v>-0.24342925542087501</v>
      </c>
      <c r="AI1299" s="16">
        <v>-1.29734842333648E-2</v>
      </c>
      <c r="AJ1299" s="16">
        <v>1.4710663189184701</v>
      </c>
      <c r="AK1299" s="16">
        <v>1.2937353002571399</v>
      </c>
      <c r="AL1299" s="16">
        <v>-1.9590626461290199</v>
      </c>
      <c r="AM1299" s="16">
        <v>0.40729451103561998</v>
      </c>
      <c r="AN1299" s="16">
        <v>0.81693013909907597</v>
      </c>
      <c r="AO1299" s="16">
        <v>0.755697959988061</v>
      </c>
      <c r="AP1299" s="15">
        <v>5.8631744890344901E-2</v>
      </c>
      <c r="AQ1299" s="15">
        <v>0.79099244228151999</v>
      </c>
      <c r="AR1299" s="17">
        <v>0.19352695055619001</v>
      </c>
      <c r="AS1299" s="15">
        <v>0.41020060261420599</v>
      </c>
      <c r="AT1299" s="15">
        <v>0.84432636631277302</v>
      </c>
      <c r="AU1299" s="17">
        <v>9.7965511653638898E-2</v>
      </c>
      <c r="AV1299" s="15">
        <v>0.46753510366686202</v>
      </c>
      <c r="AW1299" s="15">
        <v>0.86141340609202399</v>
      </c>
      <c r="AX1299" s="17">
        <v>-9.5561438902550797E-2</v>
      </c>
      <c r="AY1299" s="18">
        <v>-0.73295168202442795</v>
      </c>
      <c r="AZ1299" s="18">
        <v>-0.232988091088808</v>
      </c>
      <c r="BA1299" s="18">
        <v>-0.62830970843988199</v>
      </c>
      <c r="BB1299" s="18">
        <v>-0.93500936196198203</v>
      </c>
      <c r="BC1299" s="18">
        <v>-0.24342925542087501</v>
      </c>
      <c r="BD1299" s="18">
        <v>-1.29734842333648E-2</v>
      </c>
      <c r="BE1299" s="18">
        <v>1.4710663189184701</v>
      </c>
      <c r="BF1299" s="18">
        <v>1.2937353002571399</v>
      </c>
      <c r="BG1299" s="18">
        <v>-1.9590626461290199</v>
      </c>
      <c r="BH1299" s="18">
        <v>0.40729451103561998</v>
      </c>
      <c r="BI1299" s="18">
        <v>0.81693013909907597</v>
      </c>
      <c r="BJ1299" s="18">
        <v>0.755697959988061</v>
      </c>
    </row>
    <row r="1300" spans="1:62" s="2" customFormat="1" ht="25" customHeight="1" x14ac:dyDescent="0.2">
      <c r="A1300" s="11" t="s">
        <v>3899</v>
      </c>
      <c r="B1300" s="11" t="s">
        <v>3899</v>
      </c>
      <c r="C1300" s="11" t="s">
        <v>3898</v>
      </c>
      <c r="D1300" s="11" t="s">
        <v>3900</v>
      </c>
      <c r="E1300" s="12">
        <v>1</v>
      </c>
      <c r="F1300" s="12">
        <v>5</v>
      </c>
      <c r="G1300" s="12">
        <v>5</v>
      </c>
      <c r="H1300" s="12">
        <v>5</v>
      </c>
      <c r="I1300" s="13">
        <v>-1.71571185575912</v>
      </c>
      <c r="J1300" s="13">
        <v>-5.3787384517057504</v>
      </c>
      <c r="K1300" s="13">
        <v>-2.4848995360699102</v>
      </c>
      <c r="L1300" s="13">
        <v>-1.7973817843654101</v>
      </c>
      <c r="M1300" s="13">
        <v>-3.8706625363860798</v>
      </c>
      <c r="N1300" s="13">
        <v>-3.1302001633411298</v>
      </c>
      <c r="O1300" s="13">
        <v>-5.1924957952435697</v>
      </c>
      <c r="P1300" s="13">
        <v>-2.5205812024741499</v>
      </c>
      <c r="Q1300" s="13">
        <v>-2.2423767488536601</v>
      </c>
      <c r="R1300" s="13">
        <v>-3.5466147528404601</v>
      </c>
      <c r="S1300" s="13">
        <v>-2.11315630158238</v>
      </c>
      <c r="T1300" s="13">
        <v>-2.7099371198692199</v>
      </c>
      <c r="U1300" s="13">
        <v>-2.8441829069750502</v>
      </c>
      <c r="V1300" s="13">
        <v>-3.6784849243612299</v>
      </c>
      <c r="W1300" s="13">
        <v>-2.6530212307864298</v>
      </c>
      <c r="X1300" s="14">
        <v>1.72455751365032</v>
      </c>
      <c r="Y1300" s="14">
        <v>1.1504373603171201</v>
      </c>
      <c r="Z1300" s="14">
        <v>0.64854499546121003</v>
      </c>
      <c r="AA1300" s="15">
        <v>0.49704759867590398</v>
      </c>
      <c r="AB1300" s="15">
        <v>0.81146205874484001</v>
      </c>
      <c r="AC1300" s="12" t="s">
        <v>50</v>
      </c>
      <c r="AD1300" s="16">
        <v>1.0953203541241501</v>
      </c>
      <c r="AE1300" s="16">
        <v>-1.89249221436139</v>
      </c>
      <c r="AF1300" s="16">
        <v>0.46791878917239199</v>
      </c>
      <c r="AG1300" s="16">
        <v>1.0287048292936101</v>
      </c>
      <c r="AH1300" s="16">
        <v>-0.66240336406245004</v>
      </c>
      <c r="AI1300" s="16">
        <v>-5.84321051252472E-2</v>
      </c>
      <c r="AJ1300" s="16">
        <v>-1.74058009055056</v>
      </c>
      <c r="AK1300" s="16">
        <v>0.43881440552825501</v>
      </c>
      <c r="AL1300" s="16">
        <v>0.66573679917283002</v>
      </c>
      <c r="AM1300" s="16">
        <v>-0.39808804581200502</v>
      </c>
      <c r="AN1300" s="16">
        <v>0.77113774736405905</v>
      </c>
      <c r="AO1300" s="16">
        <v>0.284362895256357</v>
      </c>
      <c r="AP1300" s="15">
        <v>0.45590603420172499</v>
      </c>
      <c r="AQ1300" s="15">
        <v>0.81136801674366299</v>
      </c>
      <c r="AR1300" s="17">
        <v>-0.83430201738618603</v>
      </c>
      <c r="AS1300" s="15">
        <v>0.84617316012237698</v>
      </c>
      <c r="AT1300" s="15">
        <v>0.97376267619863399</v>
      </c>
      <c r="AU1300" s="17">
        <v>0.19116167618861599</v>
      </c>
      <c r="AV1300" s="15">
        <v>0.18440334422784799</v>
      </c>
      <c r="AW1300" s="15">
        <v>0.84840307973687501</v>
      </c>
      <c r="AX1300" s="17">
        <v>1.0254636935748001</v>
      </c>
      <c r="AY1300" s="18">
        <v>1.0953203541241501</v>
      </c>
      <c r="AZ1300" s="18" t="s">
        <v>6272</v>
      </c>
      <c r="BA1300" s="18">
        <v>0.46791878917239199</v>
      </c>
      <c r="BB1300" s="18">
        <v>1.0287048292936101</v>
      </c>
      <c r="BC1300" s="18" t="s">
        <v>6272</v>
      </c>
      <c r="BD1300" s="18" t="s">
        <v>6272</v>
      </c>
      <c r="BE1300" s="18" t="s">
        <v>6272</v>
      </c>
      <c r="BF1300" s="18">
        <v>0.43881440552825501</v>
      </c>
      <c r="BG1300" s="18">
        <v>0.66573679917283002</v>
      </c>
      <c r="BH1300" s="18" t="s">
        <v>6272</v>
      </c>
      <c r="BI1300" s="18">
        <v>0.77113774736405905</v>
      </c>
      <c r="BJ1300" s="18">
        <v>0.284362895256357</v>
      </c>
    </row>
    <row r="1301" spans="1:62" s="2" customFormat="1" ht="25" customHeight="1" x14ac:dyDescent="0.2">
      <c r="A1301" s="11" t="s">
        <v>3902</v>
      </c>
      <c r="B1301" s="11" t="s">
        <v>3902</v>
      </c>
      <c r="C1301" s="11" t="s">
        <v>3901</v>
      </c>
      <c r="D1301" s="11" t="s">
        <v>3903</v>
      </c>
      <c r="E1301" s="12">
        <v>1</v>
      </c>
      <c r="F1301" s="12">
        <v>3</v>
      </c>
      <c r="G1301" s="12">
        <v>3</v>
      </c>
      <c r="H1301" s="12">
        <v>3</v>
      </c>
      <c r="I1301" s="13">
        <v>-3.33942085588559</v>
      </c>
      <c r="J1301" s="13">
        <v>-3.43500238268834</v>
      </c>
      <c r="K1301" s="13">
        <v>-3.3693910667942601</v>
      </c>
      <c r="L1301" s="13">
        <v>-3.9810959328208799</v>
      </c>
      <c r="M1301" s="13">
        <v>-5.45684175089057</v>
      </c>
      <c r="N1301" s="13">
        <v>-2.4697866643567101</v>
      </c>
      <c r="O1301" s="13">
        <v>-3.9149439740387</v>
      </c>
      <c r="P1301" s="13">
        <v>-3.5490756700618298</v>
      </c>
      <c r="Q1301" s="13">
        <v>-5.1367440189239302</v>
      </c>
      <c r="R1301" s="13">
        <v>-3.8159220525920099</v>
      </c>
      <c r="S1301" s="13">
        <v>-2.6244489636820698</v>
      </c>
      <c r="T1301" s="13">
        <v>-3.7512331521923099</v>
      </c>
      <c r="U1301" s="13">
        <v>-3.5312275595472702</v>
      </c>
      <c r="V1301" s="13">
        <v>-3.84766201483695</v>
      </c>
      <c r="W1301" s="13">
        <v>-3.8320870468475801</v>
      </c>
      <c r="X1301" s="14">
        <v>0.30255671638528098</v>
      </c>
      <c r="Y1301" s="14">
        <v>1.2358102027559099</v>
      </c>
      <c r="Z1301" s="14">
        <v>1.02750802332947</v>
      </c>
      <c r="AA1301" s="15">
        <v>0.86889882178924205</v>
      </c>
      <c r="AB1301" s="15">
        <v>0.94336427599299</v>
      </c>
      <c r="AC1301" s="12" t="s">
        <v>50</v>
      </c>
      <c r="AD1301" s="16">
        <v>0.45829491232720498</v>
      </c>
      <c r="AE1301" s="16">
        <v>0.348114620626439</v>
      </c>
      <c r="AF1301" s="16">
        <v>0.42374716350262798</v>
      </c>
      <c r="AG1301" s="16">
        <v>-0.281387215786778</v>
      </c>
      <c r="AH1301" s="16">
        <v>-1.9825329303415999</v>
      </c>
      <c r="AI1301" s="16">
        <v>1.4607537775569599</v>
      </c>
      <c r="AJ1301" s="16">
        <v>-0.20513145424993501</v>
      </c>
      <c r="AK1301" s="16">
        <v>0.21661820601052501</v>
      </c>
      <c r="AL1301" s="16">
        <v>-1.61354466806345</v>
      </c>
      <c r="AM1301" s="16">
        <v>-9.0985294895506497E-2</v>
      </c>
      <c r="AN1301" s="16">
        <v>1.28246893711968</v>
      </c>
      <c r="AO1301" s="16">
        <v>-1.6416053806169902E-2</v>
      </c>
      <c r="AP1301" s="15">
        <v>0.64966268021878704</v>
      </c>
      <c r="AQ1301" s="15">
        <v>0.87743472770532505</v>
      </c>
      <c r="AR1301" s="17">
        <v>-0.316434455289683</v>
      </c>
      <c r="AS1301" s="15">
        <v>0.60812700452318302</v>
      </c>
      <c r="AT1301" s="15">
        <v>0.89132891454706098</v>
      </c>
      <c r="AU1301" s="17">
        <v>-0.30085948730031098</v>
      </c>
      <c r="AV1301" s="15" t="s">
        <v>50</v>
      </c>
      <c r="AW1301" s="15" t="s">
        <v>50</v>
      </c>
      <c r="AX1301" s="17" t="s">
        <v>50</v>
      </c>
      <c r="AY1301" s="18">
        <v>0.45829491232720498</v>
      </c>
      <c r="AZ1301" s="18" t="s">
        <v>6272</v>
      </c>
      <c r="BA1301" s="18">
        <v>0.42374716350262798</v>
      </c>
      <c r="BB1301" s="18">
        <v>-0.281387215786778</v>
      </c>
      <c r="BC1301" s="18" t="s">
        <v>6272</v>
      </c>
      <c r="BD1301" s="18" t="s">
        <v>6272</v>
      </c>
      <c r="BE1301" s="18">
        <v>-0.20513145424993501</v>
      </c>
      <c r="BF1301" s="18">
        <v>0.21661820601052501</v>
      </c>
      <c r="BG1301" s="18" t="s">
        <v>6272</v>
      </c>
      <c r="BH1301" s="18" t="s">
        <v>6272</v>
      </c>
      <c r="BI1301" s="18" t="s">
        <v>6272</v>
      </c>
      <c r="BJ1301" s="18">
        <v>-1.6416053806169902E-2</v>
      </c>
    </row>
    <row r="1302" spans="1:62" s="2" customFormat="1" ht="25" customHeight="1" x14ac:dyDescent="0.2">
      <c r="A1302" s="11" t="s">
        <v>3905</v>
      </c>
      <c r="B1302" s="11" t="s">
        <v>3905</v>
      </c>
      <c r="C1302" s="11" t="s">
        <v>3904</v>
      </c>
      <c r="D1302" s="11" t="s">
        <v>3906</v>
      </c>
      <c r="E1302" s="12">
        <v>1</v>
      </c>
      <c r="F1302" s="12">
        <v>15</v>
      </c>
      <c r="G1302" s="12">
        <v>15</v>
      </c>
      <c r="H1302" s="12">
        <v>15</v>
      </c>
      <c r="I1302" s="13">
        <v>1.9245240548953599</v>
      </c>
      <c r="J1302" s="13">
        <v>2.1375967730161798</v>
      </c>
      <c r="K1302" s="13">
        <v>2.1375090219407902</v>
      </c>
      <c r="L1302" s="13">
        <v>1.7906398882169801</v>
      </c>
      <c r="M1302" s="13">
        <v>1.51180784325685</v>
      </c>
      <c r="N1302" s="13">
        <v>1.9068244912285299</v>
      </c>
      <c r="O1302" s="13">
        <v>2.23694845548592</v>
      </c>
      <c r="P1302" s="13">
        <v>1.88249067859554</v>
      </c>
      <c r="Q1302" s="13">
        <v>1.7705464734679901</v>
      </c>
      <c r="R1302" s="13">
        <v>2.2037408158467202</v>
      </c>
      <c r="S1302" s="13">
        <v>1.9269292863182299</v>
      </c>
      <c r="T1302" s="13">
        <v>1.83341803671107</v>
      </c>
      <c r="U1302" s="13">
        <v>1.99756743451733</v>
      </c>
      <c r="V1302" s="13">
        <v>1.88451786714171</v>
      </c>
      <c r="W1302" s="13">
        <v>1.933658653086</v>
      </c>
      <c r="X1302" s="14">
        <v>0.17063236138504301</v>
      </c>
      <c r="Y1302" s="14">
        <v>0.29643536477983201</v>
      </c>
      <c r="Z1302" s="14">
        <v>0.191174809471649</v>
      </c>
      <c r="AA1302" s="15">
        <v>0.78319105273896905</v>
      </c>
      <c r="AB1302" s="15">
        <v>0.90529908095012701</v>
      </c>
      <c r="AC1302" s="12" t="s">
        <v>50</v>
      </c>
      <c r="AD1302" s="16">
        <v>-6.6855524887639003E-2</v>
      </c>
      <c r="AE1302" s="16">
        <v>0.94650589913238803</v>
      </c>
      <c r="AF1302" s="16">
        <v>0.94608856013425402</v>
      </c>
      <c r="AG1302" s="16">
        <v>-0.70360081539460695</v>
      </c>
      <c r="AH1302" s="16">
        <v>-2.0297097637161898</v>
      </c>
      <c r="AI1302" s="16">
        <v>-0.15103361770095899</v>
      </c>
      <c r="AJ1302" s="16">
        <v>1.4190167081851</v>
      </c>
      <c r="AK1302" s="16">
        <v>-0.266763811782461</v>
      </c>
      <c r="AL1302" s="16">
        <v>-0.79916392437934003</v>
      </c>
      <c r="AM1302" s="16">
        <v>1.2610831102570601</v>
      </c>
      <c r="AN1302" s="16">
        <v>-5.5416384479302902E-2</v>
      </c>
      <c r="AO1302" s="16">
        <v>-0.50015043536829595</v>
      </c>
      <c r="AP1302" s="15">
        <v>0.539040143742061</v>
      </c>
      <c r="AQ1302" s="15">
        <v>0.84074812228558704</v>
      </c>
      <c r="AR1302" s="17">
        <v>-0.113049567375618</v>
      </c>
      <c r="AS1302" s="15">
        <v>0.63589415528182802</v>
      </c>
      <c r="AT1302" s="15">
        <v>0.894178553059504</v>
      </c>
      <c r="AU1302" s="17">
        <v>-6.3908781431324599E-2</v>
      </c>
      <c r="AV1302" s="15">
        <v>0.79141947802539903</v>
      </c>
      <c r="AW1302" s="15">
        <v>0.95415036949084697</v>
      </c>
      <c r="AX1302" s="17">
        <v>4.9140785944293199E-2</v>
      </c>
      <c r="AY1302" s="18">
        <v>-6.6855524887639003E-2</v>
      </c>
      <c r="AZ1302" s="18">
        <v>0.94650589913238803</v>
      </c>
      <c r="BA1302" s="18">
        <v>0.94608856013425402</v>
      </c>
      <c r="BB1302" s="18">
        <v>-0.70360081539460695</v>
      </c>
      <c r="BC1302" s="18">
        <v>-2.0297097637161898</v>
      </c>
      <c r="BD1302" s="18">
        <v>-0.15103361770095899</v>
      </c>
      <c r="BE1302" s="18">
        <v>1.4190167081851</v>
      </c>
      <c r="BF1302" s="18">
        <v>-0.266763811782461</v>
      </c>
      <c r="BG1302" s="18">
        <v>-0.79916392437934003</v>
      </c>
      <c r="BH1302" s="18">
        <v>1.2610831102570601</v>
      </c>
      <c r="BI1302" s="18">
        <v>-5.5416384479302902E-2</v>
      </c>
      <c r="BJ1302" s="18">
        <v>-0.50015043536829595</v>
      </c>
    </row>
    <row r="1303" spans="1:62" s="2" customFormat="1" ht="25" customHeight="1" x14ac:dyDescent="0.2">
      <c r="A1303" s="11" t="s">
        <v>3908</v>
      </c>
      <c r="B1303" s="11" t="s">
        <v>3908</v>
      </c>
      <c r="C1303" s="11" t="s">
        <v>3907</v>
      </c>
      <c r="D1303" s="11" t="s">
        <v>3909</v>
      </c>
      <c r="E1303" s="12">
        <v>1</v>
      </c>
      <c r="F1303" s="12">
        <v>11</v>
      </c>
      <c r="G1303" s="12">
        <v>11</v>
      </c>
      <c r="H1303" s="12">
        <v>11</v>
      </c>
      <c r="I1303" s="13">
        <v>-0.85641817126229802</v>
      </c>
      <c r="J1303" s="13">
        <v>-0.93865017042334398</v>
      </c>
      <c r="K1303" s="13">
        <v>-0.55352517011682101</v>
      </c>
      <c r="L1303" s="13">
        <v>-0.54585561285155004</v>
      </c>
      <c r="M1303" s="13">
        <v>-0.51450739621019204</v>
      </c>
      <c r="N1303" s="13">
        <v>-0.38860855589665999</v>
      </c>
      <c r="O1303" s="13">
        <v>-0.76977503307750095</v>
      </c>
      <c r="P1303" s="13">
        <v>-0.59399227377973995</v>
      </c>
      <c r="Q1303" s="13">
        <v>-0.91822896747349203</v>
      </c>
      <c r="R1303" s="13">
        <v>-0.71345906619313804</v>
      </c>
      <c r="S1303" s="13">
        <v>-0.57447116925214903</v>
      </c>
      <c r="T1303" s="13">
        <v>-0.57360680934346697</v>
      </c>
      <c r="U1303" s="13">
        <v>-0.72361228116350296</v>
      </c>
      <c r="V1303" s="13">
        <v>-0.56672081474102298</v>
      </c>
      <c r="W1303" s="13">
        <v>-0.69494150306556202</v>
      </c>
      <c r="X1303" s="14">
        <v>0.203638369612927</v>
      </c>
      <c r="Y1303" s="14">
        <v>0.15960886137435601</v>
      </c>
      <c r="Z1303" s="14">
        <v>0.16272205457533701</v>
      </c>
      <c r="AA1303" s="15">
        <v>0.441512773120455</v>
      </c>
      <c r="AB1303" s="15">
        <v>0.80217401507702002</v>
      </c>
      <c r="AC1303" s="12" t="s">
        <v>50</v>
      </c>
      <c r="AD1303" s="16">
        <v>-1.11361980824831</v>
      </c>
      <c r="AE1303" s="16">
        <v>-1.58405644903411</v>
      </c>
      <c r="AF1303" s="16">
        <v>0.61918454322255301</v>
      </c>
      <c r="AG1303" s="16">
        <v>0.66306090270545903</v>
      </c>
      <c r="AH1303" s="16">
        <v>0.84239923670977601</v>
      </c>
      <c r="AI1303" s="16">
        <v>1.56264717084954</v>
      </c>
      <c r="AJ1303" s="16">
        <v>-0.61794771842145202</v>
      </c>
      <c r="AK1303" s="16">
        <v>0.38767845673873003</v>
      </c>
      <c r="AL1303" s="16">
        <v>-1.46722988255701</v>
      </c>
      <c r="AM1303" s="16">
        <v>-0.29577271898116098</v>
      </c>
      <c r="AN1303" s="16">
        <v>0.49935569834881599</v>
      </c>
      <c r="AO1303" s="16">
        <v>0.50430056866717099</v>
      </c>
      <c r="AP1303" s="15">
        <v>0.273269113970876</v>
      </c>
      <c r="AQ1303" s="15">
        <v>0.79099244228151999</v>
      </c>
      <c r="AR1303" s="17">
        <v>0.15689146642248</v>
      </c>
      <c r="AS1303" s="15">
        <v>0.83352377454653104</v>
      </c>
      <c r="AT1303" s="15">
        <v>0.967913409727017</v>
      </c>
      <c r="AU1303" s="17">
        <v>2.86707780979416E-2</v>
      </c>
      <c r="AV1303" s="15">
        <v>0.30355587356064501</v>
      </c>
      <c r="AW1303" s="15">
        <v>0.84840307973687501</v>
      </c>
      <c r="AX1303" s="17">
        <v>-0.12822068832453801</v>
      </c>
      <c r="AY1303" s="18">
        <v>-1.11361980824831</v>
      </c>
      <c r="AZ1303" s="18">
        <v>-1.58405644903411</v>
      </c>
      <c r="BA1303" s="18">
        <v>0.61918454322255301</v>
      </c>
      <c r="BB1303" s="18">
        <v>0.66306090270545903</v>
      </c>
      <c r="BC1303" s="18">
        <v>0.84239923670977601</v>
      </c>
      <c r="BD1303" s="18">
        <v>1.56264717084954</v>
      </c>
      <c r="BE1303" s="18">
        <v>-0.61794771842145202</v>
      </c>
      <c r="BF1303" s="18">
        <v>0.38767845673873003</v>
      </c>
      <c r="BG1303" s="18">
        <v>-1.46722988255701</v>
      </c>
      <c r="BH1303" s="18">
        <v>-0.29577271898116098</v>
      </c>
      <c r="BI1303" s="18">
        <v>0.49935569834881599</v>
      </c>
      <c r="BJ1303" s="18">
        <v>0.50430056866717099</v>
      </c>
    </row>
    <row r="1304" spans="1:62" s="2" customFormat="1" ht="25" customHeight="1" x14ac:dyDescent="0.2">
      <c r="A1304" s="11" t="s">
        <v>3911</v>
      </c>
      <c r="B1304" s="11" t="s">
        <v>3911</v>
      </c>
      <c r="C1304" s="11" t="s">
        <v>3910</v>
      </c>
      <c r="D1304" s="11" t="s">
        <v>3912</v>
      </c>
      <c r="E1304" s="12">
        <v>1</v>
      </c>
      <c r="F1304" s="12">
        <v>13</v>
      </c>
      <c r="G1304" s="12">
        <v>13</v>
      </c>
      <c r="H1304" s="12">
        <v>11</v>
      </c>
      <c r="I1304" s="13">
        <v>-1.21050300277652</v>
      </c>
      <c r="J1304" s="13">
        <v>-1.13262668313777</v>
      </c>
      <c r="K1304" s="13">
        <v>-0.709686472546736</v>
      </c>
      <c r="L1304" s="13">
        <v>-0.28071706475334002</v>
      </c>
      <c r="M1304" s="13">
        <v>-0.753967621271038</v>
      </c>
      <c r="N1304" s="13">
        <v>-0.79649204704468302</v>
      </c>
      <c r="O1304" s="13">
        <v>-1.2760720044757501</v>
      </c>
      <c r="P1304" s="13">
        <v>-0.80742016681350404</v>
      </c>
      <c r="Q1304" s="13">
        <v>-0.74688426157676002</v>
      </c>
      <c r="R1304" s="13">
        <v>-0.88780027552154595</v>
      </c>
      <c r="S1304" s="13">
        <v>-0.82500584494890095</v>
      </c>
      <c r="T1304" s="13">
        <v>-1.4442058463607701</v>
      </c>
      <c r="U1304" s="13">
        <v>-0.83338330580359099</v>
      </c>
      <c r="V1304" s="13">
        <v>-0.90848795990124398</v>
      </c>
      <c r="W1304" s="13">
        <v>-0.97597405710199503</v>
      </c>
      <c r="X1304" s="14">
        <v>0.42914905929358499</v>
      </c>
      <c r="Y1304" s="14">
        <v>0.246138408334516</v>
      </c>
      <c r="Z1304" s="14">
        <v>0.317431966319908</v>
      </c>
      <c r="AA1304" s="15">
        <v>0.84086530222445899</v>
      </c>
      <c r="AB1304" s="15">
        <v>0.930628092877272</v>
      </c>
      <c r="AC1304" s="12" t="s">
        <v>50</v>
      </c>
      <c r="AD1304" s="16">
        <v>-0.97320192617383205</v>
      </c>
      <c r="AE1304" s="16">
        <v>-0.72434870323197498</v>
      </c>
      <c r="AF1304" s="16">
        <v>0.62715371760051497</v>
      </c>
      <c r="AG1304" s="16">
        <v>1.99792239501163</v>
      </c>
      <c r="AH1304" s="16">
        <v>0.48565362326210698</v>
      </c>
      <c r="AI1304" s="16">
        <v>0.34976712455989101</v>
      </c>
      <c r="AJ1304" s="16">
        <v>-1.18272720258169</v>
      </c>
      <c r="AK1304" s="16">
        <v>0.31484639592529501</v>
      </c>
      <c r="AL1304" s="16">
        <v>0.50828844855116095</v>
      </c>
      <c r="AM1304" s="16">
        <v>5.7992332903274699E-2</v>
      </c>
      <c r="AN1304" s="16">
        <v>0.25865148710176</v>
      </c>
      <c r="AO1304" s="16">
        <v>-1.71999769292814</v>
      </c>
      <c r="AP1304" s="15">
        <v>0.77418221970424095</v>
      </c>
      <c r="AQ1304" s="15">
        <v>0.92589924810781898</v>
      </c>
      <c r="AR1304" s="17">
        <v>-7.5104654097653004E-2</v>
      </c>
      <c r="AS1304" s="15">
        <v>0.61395498581038599</v>
      </c>
      <c r="AT1304" s="15">
        <v>0.89132891454706098</v>
      </c>
      <c r="AU1304" s="17">
        <v>-0.14259075129840401</v>
      </c>
      <c r="AV1304" s="15">
        <v>0.74898236646387195</v>
      </c>
      <c r="AW1304" s="15">
        <v>0.93952951762974402</v>
      </c>
      <c r="AX1304" s="17">
        <v>-6.7486097200751202E-2</v>
      </c>
      <c r="AY1304" s="18">
        <v>-0.97320192617383205</v>
      </c>
      <c r="AZ1304" s="18">
        <v>-0.72434870323197498</v>
      </c>
      <c r="BA1304" s="18">
        <v>0.62715371760051497</v>
      </c>
      <c r="BB1304" s="18">
        <v>1.99792239501163</v>
      </c>
      <c r="BC1304" s="18">
        <v>0.48565362326210698</v>
      </c>
      <c r="BD1304" s="18">
        <v>0.34976712455989101</v>
      </c>
      <c r="BE1304" s="18">
        <v>-1.18272720258169</v>
      </c>
      <c r="BF1304" s="18">
        <v>0.31484639592529501</v>
      </c>
      <c r="BG1304" s="18">
        <v>0.50828844855116095</v>
      </c>
      <c r="BH1304" s="18">
        <v>5.7992332903274699E-2</v>
      </c>
      <c r="BI1304" s="18">
        <v>0.25865148710176</v>
      </c>
      <c r="BJ1304" s="18">
        <v>-1.71999769292814</v>
      </c>
    </row>
    <row r="1305" spans="1:62" s="2" customFormat="1" ht="25" customHeight="1" x14ac:dyDescent="0.2">
      <c r="A1305" s="11" t="s">
        <v>3914</v>
      </c>
      <c r="B1305" s="11" t="s">
        <v>3914</v>
      </c>
      <c r="C1305" s="11" t="s">
        <v>3913</v>
      </c>
      <c r="D1305" s="11" t="s">
        <v>3915</v>
      </c>
      <c r="E1305" s="12">
        <v>1</v>
      </c>
      <c r="F1305" s="12">
        <v>11</v>
      </c>
      <c r="G1305" s="12">
        <v>9</v>
      </c>
      <c r="H1305" s="12">
        <v>9</v>
      </c>
      <c r="I1305" s="13">
        <v>-1.68857775924501</v>
      </c>
      <c r="J1305" s="13">
        <v>-1.7329290910587301</v>
      </c>
      <c r="K1305" s="13">
        <v>-1.6399830995548501</v>
      </c>
      <c r="L1305" s="13">
        <v>-2.0863575155581899</v>
      </c>
      <c r="M1305" s="13">
        <v>-1.00636820058235</v>
      </c>
      <c r="N1305" s="13">
        <v>-1.2956451905154001</v>
      </c>
      <c r="O1305" s="13">
        <v>-1.89138840488924</v>
      </c>
      <c r="P1305" s="13">
        <v>-1.1153275466113</v>
      </c>
      <c r="Q1305" s="13">
        <v>-1.61055809386269</v>
      </c>
      <c r="R1305" s="13">
        <v>-1.9534051667634</v>
      </c>
      <c r="S1305" s="13">
        <v>-1.2837556171481601</v>
      </c>
      <c r="T1305" s="13">
        <v>-1.49259963970514</v>
      </c>
      <c r="U1305" s="13">
        <v>-1.78696186635419</v>
      </c>
      <c r="V1305" s="13">
        <v>-1.32718233564957</v>
      </c>
      <c r="W1305" s="13">
        <v>-1.5850796293698499</v>
      </c>
      <c r="X1305" s="14">
        <v>0.20317437993830401</v>
      </c>
      <c r="Y1305" s="14">
        <v>0.39459989904859299</v>
      </c>
      <c r="Z1305" s="14">
        <v>0.28027460491389999</v>
      </c>
      <c r="AA1305" s="15">
        <v>0.15468018394771599</v>
      </c>
      <c r="AB1305" s="15">
        <v>0.75294623838886698</v>
      </c>
      <c r="AC1305" s="12" t="s">
        <v>50</v>
      </c>
      <c r="AD1305" s="16">
        <v>-0.362194886914815</v>
      </c>
      <c r="AE1305" s="16">
        <v>-0.49368256700274599</v>
      </c>
      <c r="AF1305" s="16">
        <v>-0.21812708092065</v>
      </c>
      <c r="AG1305" s="16">
        <v>-1.5414861326262901</v>
      </c>
      <c r="AH1305" s="16">
        <v>1.6603408190956701</v>
      </c>
      <c r="AI1305" s="16">
        <v>0.802725979729079</v>
      </c>
      <c r="AJ1305" s="16">
        <v>-0.96346434608013798</v>
      </c>
      <c r="AK1305" s="16">
        <v>1.3373107984095001</v>
      </c>
      <c r="AL1305" s="16">
        <v>-0.13089123981251999</v>
      </c>
      <c r="AM1305" s="16">
        <v>-1.1473244425401199</v>
      </c>
      <c r="AN1305" s="16">
        <v>0.83797480666081703</v>
      </c>
      <c r="AO1305" s="16">
        <v>0.218818292002218</v>
      </c>
      <c r="AP1305" s="15">
        <v>9.9437141411508195E-2</v>
      </c>
      <c r="AQ1305" s="15">
        <v>0.79099244228151999</v>
      </c>
      <c r="AR1305" s="17">
        <v>0.45977953070462102</v>
      </c>
      <c r="AS1305" s="15">
        <v>0.29177858847323401</v>
      </c>
      <c r="AT1305" s="15">
        <v>0.84432636631277302</v>
      </c>
      <c r="AU1305" s="17">
        <v>0.20188223698434499</v>
      </c>
      <c r="AV1305" s="15">
        <v>0.33177994394628901</v>
      </c>
      <c r="AW1305" s="15">
        <v>0.84840307973687501</v>
      </c>
      <c r="AX1305" s="17">
        <v>-0.25789729372027498</v>
      </c>
      <c r="AY1305" s="18">
        <v>-0.362194886914815</v>
      </c>
      <c r="AZ1305" s="18">
        <v>-0.49368256700274599</v>
      </c>
      <c r="BA1305" s="18">
        <v>-0.21812708092065</v>
      </c>
      <c r="BB1305" s="18">
        <v>-1.5414861326262901</v>
      </c>
      <c r="BC1305" s="18">
        <v>1.6603408190956701</v>
      </c>
      <c r="BD1305" s="18">
        <v>0.802725979729079</v>
      </c>
      <c r="BE1305" s="18">
        <v>-0.96346434608013798</v>
      </c>
      <c r="BF1305" s="18">
        <v>1.3373107984095001</v>
      </c>
      <c r="BG1305" s="18">
        <v>-0.13089123981251999</v>
      </c>
      <c r="BH1305" s="18">
        <v>-1.1473244425401199</v>
      </c>
      <c r="BI1305" s="18">
        <v>0.83797480666081703</v>
      </c>
      <c r="BJ1305" s="18">
        <v>0.218818292002218</v>
      </c>
    </row>
    <row r="1306" spans="1:62" s="2" customFormat="1" ht="25" customHeight="1" x14ac:dyDescent="0.2">
      <c r="A1306" s="11" t="s">
        <v>3917</v>
      </c>
      <c r="B1306" s="11" t="s">
        <v>3917</v>
      </c>
      <c r="C1306" s="11" t="s">
        <v>3916</v>
      </c>
      <c r="D1306" s="11" t="s">
        <v>3918</v>
      </c>
      <c r="E1306" s="12">
        <v>1</v>
      </c>
      <c r="F1306" s="12">
        <v>8</v>
      </c>
      <c r="G1306" s="12">
        <v>8</v>
      </c>
      <c r="H1306" s="12">
        <v>8</v>
      </c>
      <c r="I1306" s="13">
        <v>-1.1161159291249301</v>
      </c>
      <c r="J1306" s="13">
        <v>-0.70575555813952595</v>
      </c>
      <c r="K1306" s="13">
        <v>-0.69339888587499499</v>
      </c>
      <c r="L1306" s="13">
        <v>-0.49693615824876902</v>
      </c>
      <c r="M1306" s="13">
        <v>-1.3283598883915899</v>
      </c>
      <c r="N1306" s="13">
        <v>-1.32301300284913</v>
      </c>
      <c r="O1306" s="13">
        <v>-0.90366027820766703</v>
      </c>
      <c r="P1306" s="13">
        <v>-0.59552113097924297</v>
      </c>
      <c r="Q1306" s="13">
        <v>-1.7116678673419301</v>
      </c>
      <c r="R1306" s="13">
        <v>-1.36665950296275</v>
      </c>
      <c r="S1306" s="13">
        <v>-1.0419740662564101</v>
      </c>
      <c r="T1306" s="13">
        <v>-0.67234138001117905</v>
      </c>
      <c r="U1306" s="13">
        <v>-0.75305163284705401</v>
      </c>
      <c r="V1306" s="13">
        <v>-1.0376385751069099</v>
      </c>
      <c r="W1306" s="13">
        <v>-1.19816070414307</v>
      </c>
      <c r="X1306" s="14">
        <v>0.260260246973745</v>
      </c>
      <c r="Y1306" s="14">
        <v>0.35561002256646901</v>
      </c>
      <c r="Z1306" s="14">
        <v>0.44458283043211</v>
      </c>
      <c r="AA1306" s="15">
        <v>0.26277517973625503</v>
      </c>
      <c r="AB1306" s="15">
        <v>0.77070447802656294</v>
      </c>
      <c r="AC1306" s="12" t="s">
        <v>50</v>
      </c>
      <c r="AD1306" s="16">
        <v>-0.315980482414978</v>
      </c>
      <c r="AE1306" s="16">
        <v>0.76608067225661203</v>
      </c>
      <c r="AF1306" s="16">
        <v>0.79866343609988799</v>
      </c>
      <c r="AG1306" s="16">
        <v>1.3167073334545101</v>
      </c>
      <c r="AH1306" s="16">
        <v>-0.87563721311894804</v>
      </c>
      <c r="AI1306" s="16">
        <v>-0.86153824656894695</v>
      </c>
      <c r="AJ1306" s="16">
        <v>0.24423444866132901</v>
      </c>
      <c r="AK1306" s="16">
        <v>1.0567529690263699</v>
      </c>
      <c r="AL1306" s="16">
        <v>-1.88636510894833</v>
      </c>
      <c r="AM1306" s="16">
        <v>-0.97662777677116497</v>
      </c>
      <c r="AN1306" s="16">
        <v>-0.12047907580408899</v>
      </c>
      <c r="AO1306" s="16">
        <v>0.85418904412775198</v>
      </c>
      <c r="AP1306" s="15">
        <v>0.248136272335191</v>
      </c>
      <c r="AQ1306" s="15">
        <v>0.79099244228151999</v>
      </c>
      <c r="AR1306" s="17">
        <v>-0.28458694225985498</v>
      </c>
      <c r="AS1306" s="15">
        <v>0.146489292537889</v>
      </c>
      <c r="AT1306" s="15">
        <v>0.84432636631277302</v>
      </c>
      <c r="AU1306" s="17">
        <v>-0.44510907129601501</v>
      </c>
      <c r="AV1306" s="15">
        <v>0.59419568311406101</v>
      </c>
      <c r="AW1306" s="15">
        <v>0.89313072753929001</v>
      </c>
      <c r="AX1306" s="17">
        <v>-0.16052212903616001</v>
      </c>
      <c r="AY1306" s="18">
        <v>-0.315980482414978</v>
      </c>
      <c r="AZ1306" s="18">
        <v>0.76608067225661203</v>
      </c>
      <c r="BA1306" s="18">
        <v>0.79866343609988799</v>
      </c>
      <c r="BB1306" s="18">
        <v>1.3167073334545101</v>
      </c>
      <c r="BC1306" s="18">
        <v>-0.87563721311894804</v>
      </c>
      <c r="BD1306" s="18">
        <v>-0.86153824656894695</v>
      </c>
      <c r="BE1306" s="18">
        <v>0.24423444866132901</v>
      </c>
      <c r="BF1306" s="18">
        <v>1.0567529690263699</v>
      </c>
      <c r="BG1306" s="18">
        <v>-1.88636510894833</v>
      </c>
      <c r="BH1306" s="18">
        <v>-0.97662777677116497</v>
      </c>
      <c r="BI1306" s="18">
        <v>-0.12047907580408899</v>
      </c>
      <c r="BJ1306" s="18">
        <v>0.85418904412775198</v>
      </c>
    </row>
    <row r="1307" spans="1:62" s="2" customFormat="1" ht="25" customHeight="1" x14ac:dyDescent="0.2">
      <c r="A1307" s="11" t="s">
        <v>3920</v>
      </c>
      <c r="B1307" s="11" t="s">
        <v>3920</v>
      </c>
      <c r="C1307" s="11" t="s">
        <v>3919</v>
      </c>
      <c r="D1307" s="11" t="s">
        <v>3921</v>
      </c>
      <c r="E1307" s="12">
        <v>1</v>
      </c>
      <c r="F1307" s="12">
        <v>2</v>
      </c>
      <c r="G1307" s="12">
        <v>2</v>
      </c>
      <c r="H1307" s="12">
        <v>2</v>
      </c>
      <c r="I1307" s="13">
        <v>-6.6550334336862598</v>
      </c>
      <c r="J1307" s="13">
        <v>-3.1140096001336302</v>
      </c>
      <c r="K1307" s="13">
        <v>-4.4995696274480101</v>
      </c>
      <c r="L1307" s="13">
        <v>-2.7169090970143999</v>
      </c>
      <c r="M1307" s="13">
        <v>-2.09115689682872</v>
      </c>
      <c r="N1307" s="13">
        <v>-3.1234231401668899</v>
      </c>
      <c r="O1307" s="13">
        <v>-1.8296305670947399</v>
      </c>
      <c r="P1307" s="13">
        <v>-2.3383989693009601</v>
      </c>
      <c r="Q1307" s="13">
        <v>-6.0551183955333201</v>
      </c>
      <c r="R1307" s="13">
        <v>-1.9666382054493201</v>
      </c>
      <c r="S1307" s="13">
        <v>-1.9687714279726001</v>
      </c>
      <c r="T1307" s="13">
        <v>-1.6083627455401699</v>
      </c>
      <c r="U1307" s="13">
        <v>-4.2463804395705704</v>
      </c>
      <c r="V1307" s="13">
        <v>-2.3456523933478199</v>
      </c>
      <c r="W1307" s="13">
        <v>-2.89972269362385</v>
      </c>
      <c r="X1307" s="14">
        <v>1.7783194610481901</v>
      </c>
      <c r="Y1307" s="14">
        <v>0.55857748781643801</v>
      </c>
      <c r="Z1307" s="14">
        <v>2.1104067121634</v>
      </c>
      <c r="AA1307" s="15">
        <v>0.28533222770892802</v>
      </c>
      <c r="AB1307" s="15">
        <v>0.77070447802656294</v>
      </c>
      <c r="AC1307" s="12" t="s">
        <v>50</v>
      </c>
      <c r="AD1307" s="16">
        <v>-2.06535515926149</v>
      </c>
      <c r="AE1307" s="16">
        <v>2.9526275795657999E-2</v>
      </c>
      <c r="AF1307" s="16">
        <v>-0.79017562817771603</v>
      </c>
      <c r="AG1307" s="16">
        <v>0.26445224945162499</v>
      </c>
      <c r="AH1307" s="16">
        <v>0.63464932485509096</v>
      </c>
      <c r="AI1307" s="16">
        <v>2.39571943150475E-2</v>
      </c>
      <c r="AJ1307" s="16">
        <v>0.78936916823685399</v>
      </c>
      <c r="AK1307" s="16">
        <v>0.48838009540810601</v>
      </c>
      <c r="AL1307" s="16">
        <v>-1.7104434345422299</v>
      </c>
      <c r="AM1307" s="16">
        <v>0.708314995336219</v>
      </c>
      <c r="AN1307" s="16">
        <v>0.70705297382184096</v>
      </c>
      <c r="AO1307" s="16">
        <v>0.92027194476099405</v>
      </c>
      <c r="AP1307" s="15">
        <v>0.119073284684992</v>
      </c>
      <c r="AQ1307" s="15">
        <v>0.79099244228151999</v>
      </c>
      <c r="AR1307" s="17">
        <v>1.90072804622275</v>
      </c>
      <c r="AS1307" s="15">
        <v>0.36782456651622603</v>
      </c>
      <c r="AT1307" s="15">
        <v>0.84432636631277302</v>
      </c>
      <c r="AU1307" s="17">
        <v>1.3466577459467199</v>
      </c>
      <c r="AV1307" s="15">
        <v>0.64269765838623305</v>
      </c>
      <c r="AW1307" s="15">
        <v>0.90241193734853198</v>
      </c>
      <c r="AX1307" s="17">
        <v>-0.55407030027602799</v>
      </c>
      <c r="AY1307" s="18" t="s">
        <v>6272</v>
      </c>
      <c r="AZ1307" s="18">
        <v>2.9526275795657999E-2</v>
      </c>
      <c r="BA1307" s="18" t="s">
        <v>6272</v>
      </c>
      <c r="BB1307" s="18">
        <v>0.26445224945162499</v>
      </c>
      <c r="BC1307" s="18">
        <v>0.63464932485509096</v>
      </c>
      <c r="BD1307" s="18">
        <v>2.39571943150475E-2</v>
      </c>
      <c r="BE1307" s="18">
        <v>0.78936916823685399</v>
      </c>
      <c r="BF1307" s="18">
        <v>0.48838009540810601</v>
      </c>
      <c r="BG1307" s="18" t="s">
        <v>6272</v>
      </c>
      <c r="BH1307" s="18">
        <v>0.708314995336219</v>
      </c>
      <c r="BI1307" s="18">
        <v>0.70705297382184096</v>
      </c>
      <c r="BJ1307" s="18">
        <v>0.92027194476099405</v>
      </c>
    </row>
    <row r="1308" spans="1:62" s="2" customFormat="1" ht="25" customHeight="1" x14ac:dyDescent="0.2">
      <c r="A1308" s="11" t="s">
        <v>3923</v>
      </c>
      <c r="B1308" s="11" t="s">
        <v>3923</v>
      </c>
      <c r="C1308" s="11" t="s">
        <v>3922</v>
      </c>
      <c r="D1308" s="11" t="s">
        <v>3924</v>
      </c>
      <c r="E1308" s="12">
        <v>1</v>
      </c>
      <c r="F1308" s="12">
        <v>4</v>
      </c>
      <c r="G1308" s="12">
        <v>4</v>
      </c>
      <c r="H1308" s="12">
        <v>4</v>
      </c>
      <c r="I1308" s="13">
        <v>-1.0480352817160501</v>
      </c>
      <c r="J1308" s="13">
        <v>-0.52025787779462396</v>
      </c>
      <c r="K1308" s="13">
        <v>-4.5917108343269497</v>
      </c>
      <c r="L1308" s="13">
        <v>-1.25981720318848</v>
      </c>
      <c r="M1308" s="13">
        <v>-1.59984233798855</v>
      </c>
      <c r="N1308" s="13">
        <v>-4.8994269817268501</v>
      </c>
      <c r="O1308" s="13">
        <v>-1.6299249166854399</v>
      </c>
      <c r="P1308" s="13">
        <v>-1.7078423110471599</v>
      </c>
      <c r="Q1308" s="13">
        <v>-0.96699256413340995</v>
      </c>
      <c r="R1308" s="13">
        <v>-5.8203177461184996</v>
      </c>
      <c r="S1308" s="13">
        <v>-1.4482973803347601</v>
      </c>
      <c r="T1308" s="13">
        <v>-1.9105804144847101</v>
      </c>
      <c r="U1308" s="13">
        <v>-1.8549552992565299</v>
      </c>
      <c r="V1308" s="13">
        <v>-2.4592591368619998</v>
      </c>
      <c r="W1308" s="13">
        <v>-2.53654702626784</v>
      </c>
      <c r="X1308" s="14">
        <v>1.8508157961373499</v>
      </c>
      <c r="Y1308" s="14">
        <v>1.62741500957518</v>
      </c>
      <c r="Z1308" s="14">
        <v>2.22281899406252</v>
      </c>
      <c r="AA1308" s="15">
        <v>0.86136102265364101</v>
      </c>
      <c r="AB1308" s="15">
        <v>0.940342346197934</v>
      </c>
      <c r="AC1308" s="12" t="s">
        <v>50</v>
      </c>
      <c r="AD1308" s="16">
        <v>0.70113931957016695</v>
      </c>
      <c r="AE1308" s="16">
        <v>1.0006374613579101</v>
      </c>
      <c r="AF1308" s="16">
        <v>-1.3097922497237899</v>
      </c>
      <c r="AG1308" s="16">
        <v>0.58095931285909197</v>
      </c>
      <c r="AH1308" s="16">
        <v>0.38800505737735103</v>
      </c>
      <c r="AI1308" s="16">
        <v>-1.48441210585934</v>
      </c>
      <c r="AJ1308" s="16">
        <v>0.37093407943672702</v>
      </c>
      <c r="AK1308" s="16">
        <v>0.32671825160687201</v>
      </c>
      <c r="AL1308" s="16">
        <v>0.74712867633513202</v>
      </c>
      <c r="AM1308" s="16">
        <v>-2.0069905085638502</v>
      </c>
      <c r="AN1308" s="16">
        <v>0.47400236017466602</v>
      </c>
      <c r="AO1308" s="16">
        <v>0.21167034542906699</v>
      </c>
      <c r="AP1308" s="15">
        <v>0.64154457596635805</v>
      </c>
      <c r="AQ1308" s="15">
        <v>0.87362913914384199</v>
      </c>
      <c r="AR1308" s="17">
        <v>-0.60430383760547302</v>
      </c>
      <c r="AS1308" s="15">
        <v>0.65461292170400198</v>
      </c>
      <c r="AT1308" s="15">
        <v>0.90055769129307695</v>
      </c>
      <c r="AU1308" s="17">
        <v>-0.68159172701131898</v>
      </c>
      <c r="AV1308" s="15">
        <v>0.95723714084494005</v>
      </c>
      <c r="AW1308" s="15">
        <v>0.98786003146739898</v>
      </c>
      <c r="AX1308" s="17">
        <v>-7.7287889405846397E-2</v>
      </c>
      <c r="AY1308" s="18">
        <v>0.70113931957016695</v>
      </c>
      <c r="AZ1308" s="18">
        <v>1.0006374613579101</v>
      </c>
      <c r="BA1308" s="18" t="s">
        <v>6272</v>
      </c>
      <c r="BB1308" s="18">
        <v>0.58095931285909197</v>
      </c>
      <c r="BC1308" s="18">
        <v>0.38800505737735103</v>
      </c>
      <c r="BD1308" s="18" t="s">
        <v>6272</v>
      </c>
      <c r="BE1308" s="18">
        <v>0.37093407943672702</v>
      </c>
      <c r="BF1308" s="18">
        <v>0.32671825160687201</v>
      </c>
      <c r="BG1308" s="18">
        <v>0.74712867633513202</v>
      </c>
      <c r="BH1308" s="18" t="s">
        <v>6272</v>
      </c>
      <c r="BI1308" s="18">
        <v>0.47400236017466602</v>
      </c>
      <c r="BJ1308" s="18">
        <v>0.21167034542906699</v>
      </c>
    </row>
    <row r="1309" spans="1:62" s="2" customFormat="1" ht="25" customHeight="1" x14ac:dyDescent="0.2">
      <c r="A1309" s="11" t="s">
        <v>3926</v>
      </c>
      <c r="B1309" s="11" t="s">
        <v>3927</v>
      </c>
      <c r="C1309" s="11" t="s">
        <v>3925</v>
      </c>
      <c r="D1309" s="11" t="s">
        <v>3928</v>
      </c>
      <c r="E1309" s="12">
        <v>2</v>
      </c>
      <c r="F1309" s="12">
        <v>14</v>
      </c>
      <c r="G1309" s="12">
        <v>14</v>
      </c>
      <c r="H1309" s="12">
        <v>14</v>
      </c>
      <c r="I1309" s="13">
        <v>1.5179415375802401</v>
      </c>
      <c r="J1309" s="13">
        <v>1.13793745981898</v>
      </c>
      <c r="K1309" s="13">
        <v>1.7867313404032701</v>
      </c>
      <c r="L1309" s="13">
        <v>1.36132020642983</v>
      </c>
      <c r="M1309" s="13">
        <v>1.9462316577765399</v>
      </c>
      <c r="N1309" s="13">
        <v>1.5219659827277601</v>
      </c>
      <c r="O1309" s="13">
        <v>1.83958816894002</v>
      </c>
      <c r="P1309" s="13">
        <v>2.2452931730963099</v>
      </c>
      <c r="Q1309" s="13">
        <v>0.926796372550168</v>
      </c>
      <c r="R1309" s="13">
        <v>1.0937578998201001</v>
      </c>
      <c r="S1309" s="13">
        <v>1.3967895028977</v>
      </c>
      <c r="T1309" s="13">
        <v>1.8709706032301201</v>
      </c>
      <c r="U1309" s="13">
        <v>1.45098263605808</v>
      </c>
      <c r="V1309" s="13">
        <v>1.88826974563516</v>
      </c>
      <c r="W1309" s="13">
        <v>1.3220785946245199</v>
      </c>
      <c r="X1309" s="14">
        <v>0.27279254670655401</v>
      </c>
      <c r="Y1309" s="14">
        <v>0.29853735313180702</v>
      </c>
      <c r="Z1309" s="14">
        <v>0.414424312225248</v>
      </c>
      <c r="AA1309" s="15">
        <v>9.1722633009041696E-2</v>
      </c>
      <c r="AB1309" s="15">
        <v>0.73376593607701601</v>
      </c>
      <c r="AC1309" s="12" t="s">
        <v>50</v>
      </c>
      <c r="AD1309" s="16">
        <v>-9.0878122601374303E-2</v>
      </c>
      <c r="AE1309" s="16">
        <v>-1.0545622065596301</v>
      </c>
      <c r="AF1309" s="16">
        <v>0.59076839139623405</v>
      </c>
      <c r="AG1309" s="16">
        <v>-0.48806723943192798</v>
      </c>
      <c r="AH1309" s="16">
        <v>0.99525856988183004</v>
      </c>
      <c r="AI1309" s="16">
        <v>-8.0672195974792804E-2</v>
      </c>
      <c r="AJ1309" s="16">
        <v>0.72481243821137298</v>
      </c>
      <c r="AK1309" s="16">
        <v>1.7536736483094</v>
      </c>
      <c r="AL1309" s="16">
        <v>-1.5900125271702099</v>
      </c>
      <c r="AM1309" s="16">
        <v>-1.16660084324487</v>
      </c>
      <c r="AN1309" s="16">
        <v>-0.39811768763591399</v>
      </c>
      <c r="AO1309" s="16">
        <v>0.80439777481988395</v>
      </c>
      <c r="AP1309" s="15">
        <v>7.4174661300352704E-2</v>
      </c>
      <c r="AQ1309" s="15">
        <v>0.79099244228151999</v>
      </c>
      <c r="AR1309" s="17">
        <v>0.437287109577079</v>
      </c>
      <c r="AS1309" s="15">
        <v>0.62472984036065504</v>
      </c>
      <c r="AT1309" s="15">
        <v>0.89132891454706098</v>
      </c>
      <c r="AU1309" s="17">
        <v>-0.12890404143355799</v>
      </c>
      <c r="AV1309" s="15">
        <v>7.2947979207129102E-2</v>
      </c>
      <c r="AW1309" s="15">
        <v>0.84840307973687501</v>
      </c>
      <c r="AX1309" s="17">
        <v>-0.56619115101063699</v>
      </c>
      <c r="AY1309" s="18">
        <v>-9.0878122601374303E-2</v>
      </c>
      <c r="AZ1309" s="18">
        <v>-1.0545622065596301</v>
      </c>
      <c r="BA1309" s="18">
        <v>0.59076839139623405</v>
      </c>
      <c r="BB1309" s="18">
        <v>-0.48806723943192798</v>
      </c>
      <c r="BC1309" s="18">
        <v>0.99525856988183004</v>
      </c>
      <c r="BD1309" s="18">
        <v>-8.0672195974792804E-2</v>
      </c>
      <c r="BE1309" s="18">
        <v>0.72481243821137298</v>
      </c>
      <c r="BF1309" s="18">
        <v>1.7536736483094</v>
      </c>
      <c r="BG1309" s="18">
        <v>-1.5900125271702099</v>
      </c>
      <c r="BH1309" s="18">
        <v>-1.16660084324487</v>
      </c>
      <c r="BI1309" s="18">
        <v>-0.39811768763591399</v>
      </c>
      <c r="BJ1309" s="18">
        <v>0.80439777481988395</v>
      </c>
    </row>
    <row r="1310" spans="1:62" s="2" customFormat="1" ht="25" customHeight="1" x14ac:dyDescent="0.2">
      <c r="A1310" s="11" t="s">
        <v>3930</v>
      </c>
      <c r="B1310" s="11" t="s">
        <v>3930</v>
      </c>
      <c r="C1310" s="11" t="s">
        <v>3929</v>
      </c>
      <c r="D1310" s="11" t="s">
        <v>3931</v>
      </c>
      <c r="E1310" s="12">
        <v>1</v>
      </c>
      <c r="F1310" s="12">
        <v>3</v>
      </c>
      <c r="G1310" s="12">
        <v>3</v>
      </c>
      <c r="H1310" s="12">
        <v>3</v>
      </c>
      <c r="I1310" s="13">
        <v>-4.3788757357938497</v>
      </c>
      <c r="J1310" s="13">
        <v>-4.2455220136991896</v>
      </c>
      <c r="K1310" s="13">
        <v>-4.1301360401059597</v>
      </c>
      <c r="L1310" s="13">
        <v>-3.3756056395760199</v>
      </c>
      <c r="M1310" s="13">
        <v>-4.5086881837097499</v>
      </c>
      <c r="N1310" s="13">
        <v>-4.3625275853112502</v>
      </c>
      <c r="O1310" s="13">
        <v>-4.58387571178364</v>
      </c>
      <c r="P1310" s="13">
        <v>-4.6843576847821602</v>
      </c>
      <c r="Q1310" s="13">
        <v>-3.5383445494167001</v>
      </c>
      <c r="R1310" s="13">
        <v>-4.2050315650239396</v>
      </c>
      <c r="S1310" s="13">
        <v>-4.4718475517312699</v>
      </c>
      <c r="T1310" s="13">
        <v>-4.0148338326031698</v>
      </c>
      <c r="U1310" s="13">
        <v>-4.0325348572937596</v>
      </c>
      <c r="V1310" s="13">
        <v>-4.5348622913967001</v>
      </c>
      <c r="W1310" s="13">
        <v>-4.0575143746937696</v>
      </c>
      <c r="X1310" s="14">
        <v>0.449591488980634</v>
      </c>
      <c r="Y1310" s="14">
        <v>0.13556735454657001</v>
      </c>
      <c r="Z1310" s="14">
        <v>0.39361243170927401</v>
      </c>
      <c r="AA1310" s="15">
        <v>0.13166277035563501</v>
      </c>
      <c r="AB1310" s="15">
        <v>0.75119264690774101</v>
      </c>
      <c r="AC1310" s="12" t="s">
        <v>50</v>
      </c>
      <c r="AD1310" s="16">
        <v>-0.42553418437915602</v>
      </c>
      <c r="AE1310" s="16">
        <v>-9.2850025147264703E-2</v>
      </c>
      <c r="AF1310" s="16">
        <v>0.19500909876057201</v>
      </c>
      <c r="AG1310" s="16">
        <v>2.0773735950213301</v>
      </c>
      <c r="AH1310" s="16">
        <v>-0.74938375088828402</v>
      </c>
      <c r="AI1310" s="16">
        <v>-0.38474964073934198</v>
      </c>
      <c r="AJ1310" s="16">
        <v>-0.93695781458206495</v>
      </c>
      <c r="AK1310" s="16">
        <v>-1.1876351873609501</v>
      </c>
      <c r="AL1310" s="16">
        <v>1.6713807472459099</v>
      </c>
      <c r="AM1310" s="16">
        <v>8.1635098546881096E-3</v>
      </c>
      <c r="AN1310" s="16">
        <v>-0.65747559502420005</v>
      </c>
      <c r="AO1310" s="16">
        <v>0.48265924723875597</v>
      </c>
      <c r="AP1310" s="15">
        <v>0.108043644278134</v>
      </c>
      <c r="AQ1310" s="15">
        <v>0.79099244228151999</v>
      </c>
      <c r="AR1310" s="17">
        <v>-0.50232743410294001</v>
      </c>
      <c r="AS1310" s="15">
        <v>0.93613485616359504</v>
      </c>
      <c r="AT1310" s="15">
        <v>0.98686747973688405</v>
      </c>
      <c r="AU1310" s="17">
        <v>-2.4979517400013598E-2</v>
      </c>
      <c r="AV1310" s="15">
        <v>8.8893839973127803E-2</v>
      </c>
      <c r="AW1310" s="15">
        <v>0.84840307973687501</v>
      </c>
      <c r="AX1310" s="17">
        <v>0.47734791670292698</v>
      </c>
      <c r="AY1310" s="18">
        <v>-0.42553418437915602</v>
      </c>
      <c r="AZ1310" s="18">
        <v>-9.2850025147264703E-2</v>
      </c>
      <c r="BA1310" s="18">
        <v>0.19500909876057201</v>
      </c>
      <c r="BB1310" s="18" t="s">
        <v>6272</v>
      </c>
      <c r="BC1310" s="18">
        <v>-0.74938375088828402</v>
      </c>
      <c r="BD1310" s="18">
        <v>-0.38474964073934198</v>
      </c>
      <c r="BE1310" s="18" t="s">
        <v>6272</v>
      </c>
      <c r="BF1310" s="18">
        <v>-1.1876351873609501</v>
      </c>
      <c r="BG1310" s="18" t="s">
        <v>6272</v>
      </c>
      <c r="BH1310" s="18" t="s">
        <v>6272</v>
      </c>
      <c r="BI1310" s="18">
        <v>-0.65747559502420005</v>
      </c>
      <c r="BJ1310" s="18">
        <v>0.48265924723875597</v>
      </c>
    </row>
    <row r="1311" spans="1:62" s="2" customFormat="1" ht="25" customHeight="1" x14ac:dyDescent="0.2">
      <c r="A1311" s="11" t="s">
        <v>3933</v>
      </c>
      <c r="B1311" s="11" t="s">
        <v>3933</v>
      </c>
      <c r="C1311" s="11" t="s">
        <v>3932</v>
      </c>
      <c r="D1311" s="11" t="s">
        <v>3934</v>
      </c>
      <c r="E1311" s="12">
        <v>1</v>
      </c>
      <c r="F1311" s="12">
        <v>13</v>
      </c>
      <c r="G1311" s="12">
        <v>13</v>
      </c>
      <c r="H1311" s="12">
        <v>13</v>
      </c>
      <c r="I1311" s="13">
        <v>-5.7846523530599797E-2</v>
      </c>
      <c r="J1311" s="13">
        <v>0.40233380891488602</v>
      </c>
      <c r="K1311" s="13">
        <v>0.36231469587584503</v>
      </c>
      <c r="L1311" s="13">
        <v>-7.1946207553612099E-2</v>
      </c>
      <c r="M1311" s="13">
        <v>5.2668851321019602E-2</v>
      </c>
      <c r="N1311" s="13">
        <v>0.228858351670048</v>
      </c>
      <c r="O1311" s="13">
        <v>0.15884995259729701</v>
      </c>
      <c r="P1311" s="13">
        <v>0.28801795859191498</v>
      </c>
      <c r="Q1311" s="13">
        <v>-0.53152019125314398</v>
      </c>
      <c r="R1311" s="13">
        <v>0.36166438082105001</v>
      </c>
      <c r="S1311" s="13">
        <v>0.35330017820100701</v>
      </c>
      <c r="T1311" s="13">
        <v>0.53166249116633002</v>
      </c>
      <c r="U1311" s="13">
        <v>0.15871394342663001</v>
      </c>
      <c r="V1311" s="13">
        <v>0.18209877854507001</v>
      </c>
      <c r="W1311" s="13">
        <v>0.17877671473381099</v>
      </c>
      <c r="X1311" s="14">
        <v>0.258783336891027</v>
      </c>
      <c r="Y1311" s="14">
        <v>0.101156552514405</v>
      </c>
      <c r="Z1311" s="14">
        <v>0.48060947541305798</v>
      </c>
      <c r="AA1311" s="15">
        <v>0.99379107753526597</v>
      </c>
      <c r="AB1311" s="15">
        <v>0.99609540732701496</v>
      </c>
      <c r="AC1311" s="12" t="s">
        <v>50</v>
      </c>
      <c r="AD1311" s="16">
        <v>-0.79638098207479302</v>
      </c>
      <c r="AE1311" s="16">
        <v>0.78981232924009503</v>
      </c>
      <c r="AF1311" s="16">
        <v>0.65187064648727999</v>
      </c>
      <c r="AG1311" s="16">
        <v>-0.84498111318014602</v>
      </c>
      <c r="AH1311" s="16">
        <v>-0.41544608323736198</v>
      </c>
      <c r="AI1311" s="16">
        <v>0.19186063387586599</v>
      </c>
      <c r="AJ1311" s="16">
        <v>-4.94509705443789E-2</v>
      </c>
      <c r="AK1311" s="16">
        <v>0.39577759030207099</v>
      </c>
      <c r="AL1311" s="16">
        <v>-2.4290844040023201</v>
      </c>
      <c r="AM1311" s="16">
        <v>0.64962907874212705</v>
      </c>
      <c r="AN1311" s="16">
        <v>0.62079855011025198</v>
      </c>
      <c r="AO1311" s="16">
        <v>1.2355947242812999</v>
      </c>
      <c r="AP1311" s="15">
        <v>0.87470245566234905</v>
      </c>
      <c r="AQ1311" s="15">
        <v>0.96104436940131399</v>
      </c>
      <c r="AR1311" s="17">
        <v>2.3384835118440299E-2</v>
      </c>
      <c r="AS1311" s="15">
        <v>0.94448536012445305</v>
      </c>
      <c r="AT1311" s="15">
        <v>0.98686747973688405</v>
      </c>
      <c r="AU1311" s="17">
        <v>2.0062771307180999E-2</v>
      </c>
      <c r="AV1311" s="15">
        <v>0.989991302053983</v>
      </c>
      <c r="AW1311" s="15">
        <v>0.99764057230375103</v>
      </c>
      <c r="AX1311" s="17">
        <v>-3.3220638112592101E-3</v>
      </c>
      <c r="AY1311" s="18">
        <v>-0.79638098207479302</v>
      </c>
      <c r="AZ1311" s="18">
        <v>0.78981232924009503</v>
      </c>
      <c r="BA1311" s="18">
        <v>0.65187064648727999</v>
      </c>
      <c r="BB1311" s="18">
        <v>-0.84498111318014602</v>
      </c>
      <c r="BC1311" s="18">
        <v>-0.41544608323736198</v>
      </c>
      <c r="BD1311" s="18">
        <v>0.19186063387586599</v>
      </c>
      <c r="BE1311" s="18">
        <v>-4.94509705443789E-2</v>
      </c>
      <c r="BF1311" s="18">
        <v>0.39577759030207099</v>
      </c>
      <c r="BG1311" s="18">
        <v>-2.4290844040023201</v>
      </c>
      <c r="BH1311" s="18">
        <v>0.64962907874212705</v>
      </c>
      <c r="BI1311" s="18">
        <v>0.62079855011025198</v>
      </c>
      <c r="BJ1311" s="18">
        <v>1.2355947242812999</v>
      </c>
    </row>
    <row r="1312" spans="1:62" s="2" customFormat="1" ht="25" customHeight="1" x14ac:dyDescent="0.2">
      <c r="A1312" s="11" t="s">
        <v>3936</v>
      </c>
      <c r="B1312" s="11" t="s">
        <v>3936</v>
      </c>
      <c r="C1312" s="11" t="s">
        <v>3935</v>
      </c>
      <c r="D1312" s="11" t="s">
        <v>3937</v>
      </c>
      <c r="E1312" s="12">
        <v>1</v>
      </c>
      <c r="F1312" s="12">
        <v>42</v>
      </c>
      <c r="G1312" s="12">
        <v>42</v>
      </c>
      <c r="H1312" s="12">
        <v>38</v>
      </c>
      <c r="I1312" s="13">
        <v>2.8057086740763801</v>
      </c>
      <c r="J1312" s="13">
        <v>3.5510006974280302</v>
      </c>
      <c r="K1312" s="13">
        <v>3.7684029247705402</v>
      </c>
      <c r="L1312" s="13">
        <v>2.51312831669836</v>
      </c>
      <c r="M1312" s="13">
        <v>4.0212959906197199</v>
      </c>
      <c r="N1312" s="13">
        <v>3.85447213996907</v>
      </c>
      <c r="O1312" s="13">
        <v>3.6480422508613302</v>
      </c>
      <c r="P1312" s="13">
        <v>3.9102341126010201</v>
      </c>
      <c r="Q1312" s="13">
        <v>2.8260073628989999</v>
      </c>
      <c r="R1312" s="13">
        <v>2.8066362828188001</v>
      </c>
      <c r="S1312" s="13">
        <v>3.6493582991039699</v>
      </c>
      <c r="T1312" s="13">
        <v>3.62719133414739</v>
      </c>
      <c r="U1312" s="13">
        <v>3.1595601532433299</v>
      </c>
      <c r="V1312" s="13">
        <v>3.85851112351278</v>
      </c>
      <c r="W1312" s="13">
        <v>3.2272983197422902</v>
      </c>
      <c r="X1312" s="14">
        <v>0.59637801454002004</v>
      </c>
      <c r="Y1312" s="14">
        <v>0.15651159733651601</v>
      </c>
      <c r="Z1312" s="14">
        <v>0.47470693784046403</v>
      </c>
      <c r="AA1312" s="15">
        <v>0.10378123492827</v>
      </c>
      <c r="AB1312" s="15">
        <v>0.73376593607701601</v>
      </c>
      <c r="AC1312" s="12" t="s">
        <v>50</v>
      </c>
      <c r="AD1312" s="16">
        <v>-1.16591792746451</v>
      </c>
      <c r="AE1312" s="16">
        <v>0.25995772190453098</v>
      </c>
      <c r="AF1312" s="16">
        <v>0.67588668984414602</v>
      </c>
      <c r="AG1312" s="16">
        <v>-1.7256759739720999</v>
      </c>
      <c r="AH1312" s="16">
        <v>1.1597159181069101</v>
      </c>
      <c r="AI1312" s="16">
        <v>0.84055234339559204</v>
      </c>
      <c r="AJ1312" s="16">
        <v>0.445615401957556</v>
      </c>
      <c r="AK1312" s="16">
        <v>0.94723487379370597</v>
      </c>
      <c r="AL1312" s="16">
        <v>-1.1270829403729701</v>
      </c>
      <c r="AM1312" s="16">
        <v>-1.1641432476389999</v>
      </c>
      <c r="AN1312" s="16">
        <v>0.448133235348736</v>
      </c>
      <c r="AO1312" s="16">
        <v>0.40572390509740502</v>
      </c>
      <c r="AP1312" s="15">
        <v>9.7506159565944606E-2</v>
      </c>
      <c r="AQ1312" s="15">
        <v>0.79099244228151999</v>
      </c>
      <c r="AR1312" s="17">
        <v>0.69895097026945596</v>
      </c>
      <c r="AS1312" s="15">
        <v>0.86506565728710205</v>
      </c>
      <c r="AT1312" s="15">
        <v>0.97524380666347499</v>
      </c>
      <c r="AU1312" s="17">
        <v>6.7738166498962499E-2</v>
      </c>
      <c r="AV1312" s="15">
        <v>7.0998263308299003E-2</v>
      </c>
      <c r="AW1312" s="15">
        <v>0.84840307973687501</v>
      </c>
      <c r="AX1312" s="17">
        <v>-0.63121280377049305</v>
      </c>
      <c r="AY1312" s="18">
        <v>-1.16591792746451</v>
      </c>
      <c r="AZ1312" s="18">
        <v>0.25995772190453098</v>
      </c>
      <c r="BA1312" s="18">
        <v>0.67588668984414602</v>
      </c>
      <c r="BB1312" s="18">
        <v>-1.7256759739720999</v>
      </c>
      <c r="BC1312" s="18">
        <v>1.1597159181069101</v>
      </c>
      <c r="BD1312" s="18">
        <v>0.84055234339559204</v>
      </c>
      <c r="BE1312" s="18">
        <v>0.445615401957556</v>
      </c>
      <c r="BF1312" s="18">
        <v>0.94723487379370597</v>
      </c>
      <c r="BG1312" s="18">
        <v>-1.1270829403729701</v>
      </c>
      <c r="BH1312" s="18">
        <v>-1.1641432476389999</v>
      </c>
      <c r="BI1312" s="18">
        <v>0.448133235348736</v>
      </c>
      <c r="BJ1312" s="18">
        <v>0.40572390509740502</v>
      </c>
    </row>
    <row r="1313" spans="1:62" s="2" customFormat="1" ht="25" customHeight="1" x14ac:dyDescent="0.2">
      <c r="A1313" s="11" t="s">
        <v>3939</v>
      </c>
      <c r="B1313" s="11" t="s">
        <v>3939</v>
      </c>
      <c r="C1313" s="11" t="s">
        <v>3938</v>
      </c>
      <c r="D1313" s="11" t="s">
        <v>3940</v>
      </c>
      <c r="E1313" s="12">
        <v>1</v>
      </c>
      <c r="F1313" s="12">
        <v>31</v>
      </c>
      <c r="G1313" s="12">
        <v>27</v>
      </c>
      <c r="H1313" s="12">
        <v>27</v>
      </c>
      <c r="I1313" s="13">
        <v>2.2460786788039799</v>
      </c>
      <c r="J1313" s="13">
        <v>2.3068085953486901</v>
      </c>
      <c r="K1313" s="13">
        <v>2.1609866175136201</v>
      </c>
      <c r="L1313" s="13">
        <v>1.46849613693863</v>
      </c>
      <c r="M1313" s="13">
        <v>2.6917091383602001</v>
      </c>
      <c r="N1313" s="13">
        <v>2.0150423373662898</v>
      </c>
      <c r="O1313" s="13">
        <v>1.59906675734601</v>
      </c>
      <c r="P1313" s="13">
        <v>2.2260250529911398</v>
      </c>
      <c r="Q1313" s="13">
        <v>2.5942355843351699</v>
      </c>
      <c r="R1313" s="13">
        <v>1.73320155382622</v>
      </c>
      <c r="S1313" s="13">
        <v>2.3131637863864398</v>
      </c>
      <c r="T1313" s="13">
        <v>2.0636624405609298</v>
      </c>
      <c r="U1313" s="13">
        <v>2.04559250715123</v>
      </c>
      <c r="V1313" s="13">
        <v>2.1329608215159102</v>
      </c>
      <c r="W1313" s="13">
        <v>2.17606584127719</v>
      </c>
      <c r="X1313" s="14">
        <v>0.38935184215823898</v>
      </c>
      <c r="Y1313" s="14">
        <v>0.454535760755375</v>
      </c>
      <c r="Z1313" s="14">
        <v>0.366253592544107</v>
      </c>
      <c r="AA1313" s="15">
        <v>0.89902929378547702</v>
      </c>
      <c r="AB1313" s="15">
        <v>0.95741932811818098</v>
      </c>
      <c r="AC1313" s="12" t="s">
        <v>50</v>
      </c>
      <c r="AD1313" s="16">
        <v>0.34486066278058403</v>
      </c>
      <c r="AE1313" s="16">
        <v>0.50864407092214803</v>
      </c>
      <c r="AF1313" s="16">
        <v>0.115374626953964</v>
      </c>
      <c r="AG1313" s="16">
        <v>-1.7522131694274601</v>
      </c>
      <c r="AH1313" s="16">
        <v>1.54668802547878</v>
      </c>
      <c r="AI1313" s="16">
        <v>-0.27822465592501</v>
      </c>
      <c r="AJ1313" s="16">
        <v>-1.4000753363755201</v>
      </c>
      <c r="AK1313" s="16">
        <v>0.29077774338772799</v>
      </c>
      <c r="AL1313" s="16">
        <v>1.2838101591780999</v>
      </c>
      <c r="AM1313" s="16">
        <v>-1.0383252242750101</v>
      </c>
      <c r="AN1313" s="16">
        <v>0.52578347941758796</v>
      </c>
      <c r="AO1313" s="16">
        <v>-0.14710038211590201</v>
      </c>
      <c r="AP1313" s="15">
        <v>0.78037418629896704</v>
      </c>
      <c r="AQ1313" s="15">
        <v>0.92764140228135705</v>
      </c>
      <c r="AR1313" s="17">
        <v>8.7368314364679706E-2</v>
      </c>
      <c r="AS1313" s="15">
        <v>0.64281989223220803</v>
      </c>
      <c r="AT1313" s="15">
        <v>0.89697644849047498</v>
      </c>
      <c r="AU1313" s="17">
        <v>0.13047333412595699</v>
      </c>
      <c r="AV1313" s="15">
        <v>0.88763954264703404</v>
      </c>
      <c r="AW1313" s="15">
        <v>0.97351354564934101</v>
      </c>
      <c r="AX1313" s="17">
        <v>4.31050197612768E-2</v>
      </c>
      <c r="AY1313" s="18">
        <v>0.34486066278058403</v>
      </c>
      <c r="AZ1313" s="18">
        <v>0.50864407092214803</v>
      </c>
      <c r="BA1313" s="18">
        <v>0.115374626953964</v>
      </c>
      <c r="BB1313" s="18">
        <v>-1.7522131694274601</v>
      </c>
      <c r="BC1313" s="18">
        <v>1.54668802547878</v>
      </c>
      <c r="BD1313" s="18">
        <v>-0.27822465592501</v>
      </c>
      <c r="BE1313" s="18">
        <v>-1.4000753363755201</v>
      </c>
      <c r="BF1313" s="18">
        <v>0.29077774338772799</v>
      </c>
      <c r="BG1313" s="18">
        <v>1.2838101591780999</v>
      </c>
      <c r="BH1313" s="18">
        <v>-1.0383252242750101</v>
      </c>
      <c r="BI1313" s="18">
        <v>0.52578347941758796</v>
      </c>
      <c r="BJ1313" s="18">
        <v>-0.14710038211590201</v>
      </c>
    </row>
    <row r="1314" spans="1:62" s="2" customFormat="1" ht="25" customHeight="1" x14ac:dyDescent="0.2">
      <c r="A1314" s="11" t="s">
        <v>3942</v>
      </c>
      <c r="B1314" s="11" t="s">
        <v>3942</v>
      </c>
      <c r="C1314" s="11" t="s">
        <v>3941</v>
      </c>
      <c r="D1314" s="11" t="s">
        <v>3943</v>
      </c>
      <c r="E1314" s="12">
        <v>1</v>
      </c>
      <c r="F1314" s="12">
        <v>4</v>
      </c>
      <c r="G1314" s="12">
        <v>4</v>
      </c>
      <c r="H1314" s="12">
        <v>4</v>
      </c>
      <c r="I1314" s="13">
        <v>-3.3475282444595398</v>
      </c>
      <c r="J1314" s="13">
        <v>-7.13737808343142</v>
      </c>
      <c r="K1314" s="13">
        <v>-5.0519948339830396</v>
      </c>
      <c r="L1314" s="13">
        <v>-3.8629467287072399</v>
      </c>
      <c r="M1314" s="13">
        <v>-2.9982743568284</v>
      </c>
      <c r="N1314" s="13">
        <v>-3.0643782444640402</v>
      </c>
      <c r="O1314" s="13">
        <v>-2.7766736326840902</v>
      </c>
      <c r="P1314" s="13">
        <v>-3.1837652201368001</v>
      </c>
      <c r="Q1314" s="13">
        <v>-2.4239200493823101</v>
      </c>
      <c r="R1314" s="13">
        <v>-3.5006960498783499</v>
      </c>
      <c r="S1314" s="13">
        <v>-2.7420049151753001</v>
      </c>
      <c r="T1314" s="13">
        <v>-3.5775479380138799</v>
      </c>
      <c r="U1314" s="13">
        <v>-4.8499619726453096</v>
      </c>
      <c r="V1314" s="13">
        <v>-3.0057728635283301</v>
      </c>
      <c r="W1314" s="13">
        <v>-3.06104223811246</v>
      </c>
      <c r="X1314" s="14">
        <v>1.68370582746319</v>
      </c>
      <c r="Y1314" s="14">
        <v>0.17093717643411699</v>
      </c>
      <c r="Z1314" s="14">
        <v>0.56797391637003103</v>
      </c>
      <c r="AA1314" s="15">
        <v>5.2969252869425901E-2</v>
      </c>
      <c r="AB1314" s="15">
        <v>0.73376593607701601</v>
      </c>
      <c r="AC1314" s="12" t="s">
        <v>50</v>
      </c>
      <c r="AD1314" s="16">
        <v>0.225515894514278</v>
      </c>
      <c r="AE1314" s="16">
        <v>-2.7074932495259598</v>
      </c>
      <c r="AF1314" s="16">
        <v>-1.0935907469614401</v>
      </c>
      <c r="AG1314" s="16">
        <v>-0.173372502529962</v>
      </c>
      <c r="AH1314" s="16">
        <v>0.49580756556676697</v>
      </c>
      <c r="AI1314" s="16">
        <v>0.44464899329348301</v>
      </c>
      <c r="AJ1314" s="16">
        <v>0.66730695943655904</v>
      </c>
      <c r="AK1314" s="16">
        <v>0.35225401560157299</v>
      </c>
      <c r="AL1314" s="16">
        <v>0.94030708592646395</v>
      </c>
      <c r="AM1314" s="16">
        <v>0.106977537335505</v>
      </c>
      <c r="AN1314" s="16">
        <v>0.69413748565419497</v>
      </c>
      <c r="AO1314" s="16">
        <v>4.7500961688541198E-2</v>
      </c>
      <c r="AP1314" s="15">
        <v>0.115598195705962</v>
      </c>
      <c r="AQ1314" s="15">
        <v>0.79099244228151999</v>
      </c>
      <c r="AR1314" s="17">
        <v>1.84418910911697</v>
      </c>
      <c r="AS1314" s="15">
        <v>0.120566164169072</v>
      </c>
      <c r="AT1314" s="15">
        <v>0.84432636631277302</v>
      </c>
      <c r="AU1314" s="17">
        <v>1.78891973453285</v>
      </c>
      <c r="AV1314" s="15">
        <v>0.86234566096201004</v>
      </c>
      <c r="AW1314" s="15">
        <v>0.96495027925181698</v>
      </c>
      <c r="AX1314" s="17">
        <v>-5.5269374584127298E-2</v>
      </c>
      <c r="AY1314" s="18" t="s">
        <v>6272</v>
      </c>
      <c r="AZ1314" s="18" t="s">
        <v>6272</v>
      </c>
      <c r="BA1314" s="18" t="s">
        <v>6272</v>
      </c>
      <c r="BB1314" s="18" t="s">
        <v>6272</v>
      </c>
      <c r="BC1314" s="18">
        <v>0.49580756556676697</v>
      </c>
      <c r="BD1314" s="18">
        <v>0.44464899329348301</v>
      </c>
      <c r="BE1314" s="18">
        <v>0.66730695943655904</v>
      </c>
      <c r="BF1314" s="18">
        <v>0.35225401560157299</v>
      </c>
      <c r="BG1314" s="18" t="s">
        <v>6272</v>
      </c>
      <c r="BH1314" s="18">
        <v>0.106977537335505</v>
      </c>
      <c r="BI1314" s="18">
        <v>0.69413748565419497</v>
      </c>
      <c r="BJ1314" s="18">
        <v>4.7500961688541198E-2</v>
      </c>
    </row>
    <row r="1315" spans="1:62" s="2" customFormat="1" ht="25" customHeight="1" x14ac:dyDescent="0.2">
      <c r="A1315" s="11" t="s">
        <v>3945</v>
      </c>
      <c r="B1315" s="11" t="s">
        <v>3945</v>
      </c>
      <c r="C1315" s="11" t="s">
        <v>3944</v>
      </c>
      <c r="D1315" s="11" t="s">
        <v>3946</v>
      </c>
      <c r="E1315" s="12">
        <v>1</v>
      </c>
      <c r="F1315" s="12">
        <v>13</v>
      </c>
      <c r="G1315" s="12">
        <v>10</v>
      </c>
      <c r="H1315" s="12">
        <v>10</v>
      </c>
      <c r="I1315" s="13">
        <v>-1.3571567640565101</v>
      </c>
      <c r="J1315" s="13">
        <v>-0.97134761995508601</v>
      </c>
      <c r="K1315" s="13">
        <v>-0.67356470980334704</v>
      </c>
      <c r="L1315" s="13">
        <v>-0.46079913026416403</v>
      </c>
      <c r="M1315" s="13">
        <v>-0.80977717804790195</v>
      </c>
      <c r="N1315" s="13">
        <v>-0.61817433067844296</v>
      </c>
      <c r="O1315" s="13">
        <v>-0.56909598297267605</v>
      </c>
      <c r="P1315" s="13">
        <v>-0.37267612391081101</v>
      </c>
      <c r="Q1315" s="13">
        <v>-0.67747836272805595</v>
      </c>
      <c r="R1315" s="13">
        <v>-0.83483416591123205</v>
      </c>
      <c r="S1315" s="13">
        <v>-0.52928696541947695</v>
      </c>
      <c r="T1315" s="13">
        <v>-0.75333266650044495</v>
      </c>
      <c r="U1315" s="13">
        <v>-0.865717056019776</v>
      </c>
      <c r="V1315" s="13">
        <v>-0.59243090390245801</v>
      </c>
      <c r="W1315" s="13">
        <v>-0.69873304013980198</v>
      </c>
      <c r="X1315" s="14">
        <v>0.38882380475275502</v>
      </c>
      <c r="Y1315" s="14">
        <v>0.17957246334099</v>
      </c>
      <c r="Z1315" s="14">
        <v>0.12995944134610601</v>
      </c>
      <c r="AA1315" s="15">
        <v>0.36289735565901798</v>
      </c>
      <c r="AB1315" s="15">
        <v>0.78175061218288999</v>
      </c>
      <c r="AC1315" s="12" t="s">
        <v>50</v>
      </c>
      <c r="AD1315" s="16">
        <v>-2.4395817154805801</v>
      </c>
      <c r="AE1315" s="16">
        <v>-0.96478040300849199</v>
      </c>
      <c r="AF1315" s="16">
        <v>0.17353016696620699</v>
      </c>
      <c r="AG1315" s="16">
        <v>0.98685188510252697</v>
      </c>
      <c r="AH1315" s="16">
        <v>-0.34715818377262903</v>
      </c>
      <c r="AI1315" s="16">
        <v>0.38526647514002599</v>
      </c>
      <c r="AJ1315" s="16">
        <v>0.57287429293554604</v>
      </c>
      <c r="AK1315" s="16">
        <v>1.32371255161577</v>
      </c>
      <c r="AL1315" s="16">
        <v>0.15856976346575599</v>
      </c>
      <c r="AM1315" s="16">
        <v>-0.44294149827520501</v>
      </c>
      <c r="AN1315" s="16">
        <v>0.72504899442538195</v>
      </c>
      <c r="AO1315" s="16">
        <v>-0.131392329114314</v>
      </c>
      <c r="AP1315" s="15">
        <v>0.26754693032966398</v>
      </c>
      <c r="AQ1315" s="15">
        <v>0.79099244228151999</v>
      </c>
      <c r="AR1315" s="17">
        <v>0.27328615211731799</v>
      </c>
      <c r="AS1315" s="15">
        <v>0.464933669537343</v>
      </c>
      <c r="AT1315" s="15">
        <v>0.86100869453501006</v>
      </c>
      <c r="AU1315" s="17">
        <v>0.166984015879974</v>
      </c>
      <c r="AV1315" s="15">
        <v>0.37797669763507902</v>
      </c>
      <c r="AW1315" s="15">
        <v>0.84840307973687501</v>
      </c>
      <c r="AX1315" s="17">
        <v>-0.106302136237344</v>
      </c>
      <c r="AY1315" s="18">
        <v>-2.4395817154805801</v>
      </c>
      <c r="AZ1315" s="18">
        <v>-0.96478040300849199</v>
      </c>
      <c r="BA1315" s="18">
        <v>0.17353016696620699</v>
      </c>
      <c r="BB1315" s="18">
        <v>0.98685188510252697</v>
      </c>
      <c r="BC1315" s="18">
        <v>-0.34715818377262903</v>
      </c>
      <c r="BD1315" s="18">
        <v>0.38526647514002599</v>
      </c>
      <c r="BE1315" s="18">
        <v>0.57287429293554604</v>
      </c>
      <c r="BF1315" s="18">
        <v>1.32371255161577</v>
      </c>
      <c r="BG1315" s="18">
        <v>0.15856976346575599</v>
      </c>
      <c r="BH1315" s="18">
        <v>-0.44294149827520501</v>
      </c>
      <c r="BI1315" s="18">
        <v>0.72504899442538195</v>
      </c>
      <c r="BJ1315" s="18">
        <v>-0.131392329114314</v>
      </c>
    </row>
    <row r="1316" spans="1:62" s="2" customFormat="1" ht="25" customHeight="1" x14ac:dyDescent="0.2">
      <c r="A1316" s="11" t="s">
        <v>3948</v>
      </c>
      <c r="B1316" s="11" t="s">
        <v>3949</v>
      </c>
      <c r="C1316" s="11" t="s">
        <v>3947</v>
      </c>
      <c r="D1316" s="11" t="s">
        <v>3950</v>
      </c>
      <c r="E1316" s="12">
        <v>2</v>
      </c>
      <c r="F1316" s="12">
        <v>19</v>
      </c>
      <c r="G1316" s="12">
        <v>19</v>
      </c>
      <c r="H1316" s="12">
        <v>16</v>
      </c>
      <c r="I1316" s="13">
        <v>0.59983641314395797</v>
      </c>
      <c r="J1316" s="13">
        <v>0.77360629867485997</v>
      </c>
      <c r="K1316" s="13">
        <v>0.17036845485560201</v>
      </c>
      <c r="L1316" s="13">
        <v>0.51972235594348604</v>
      </c>
      <c r="M1316" s="13">
        <v>0.29062590587413301</v>
      </c>
      <c r="N1316" s="13">
        <v>0.72058687886859496</v>
      </c>
      <c r="O1316" s="13">
        <v>0.71487847749073896</v>
      </c>
      <c r="P1316" s="13">
        <v>0.48109481310380903</v>
      </c>
      <c r="Q1316" s="13">
        <v>0.58209920224970102</v>
      </c>
      <c r="R1316" s="13">
        <v>0.83409822076696105</v>
      </c>
      <c r="S1316" s="13">
        <v>0.877294661630735</v>
      </c>
      <c r="T1316" s="13">
        <v>0.49170381855615702</v>
      </c>
      <c r="U1316" s="13">
        <v>0.51588338065447603</v>
      </c>
      <c r="V1316" s="13">
        <v>0.55179651883431902</v>
      </c>
      <c r="W1316" s="13">
        <v>0.69629897580088895</v>
      </c>
      <c r="X1316" s="14">
        <v>0.25355112293065801</v>
      </c>
      <c r="Y1316" s="14">
        <v>0.20679678523203801</v>
      </c>
      <c r="Z1316" s="14">
        <v>0.18854604817689799</v>
      </c>
      <c r="AA1316" s="15">
        <v>0.492326200484484</v>
      </c>
      <c r="AB1316" s="15">
        <v>0.81072399138270301</v>
      </c>
      <c r="AC1316" s="12" t="s">
        <v>50</v>
      </c>
      <c r="AD1316" s="16">
        <v>5.5508071135022499E-2</v>
      </c>
      <c r="AE1316" s="16">
        <v>0.86993522943035895</v>
      </c>
      <c r="AF1316" s="16">
        <v>-1.9573284326070799</v>
      </c>
      <c r="AG1316" s="16">
        <v>-0.31997162574080501</v>
      </c>
      <c r="AH1316" s="16">
        <v>-1.3937041095684</v>
      </c>
      <c r="AI1316" s="16">
        <v>0.62144306247427705</v>
      </c>
      <c r="AJ1316" s="16">
        <v>0.59468884612446304</v>
      </c>
      <c r="AK1316" s="16">
        <v>-0.501011740089359</v>
      </c>
      <c r="AL1316" s="16">
        <v>-2.7622939860124599E-2</v>
      </c>
      <c r="AM1316" s="16">
        <v>1.1534496258332501</v>
      </c>
      <c r="AN1316" s="16">
        <v>1.3559033160896099</v>
      </c>
      <c r="AO1316" s="16">
        <v>-0.45128930322121003</v>
      </c>
      <c r="AP1316" s="15">
        <v>0.833804051966335</v>
      </c>
      <c r="AQ1316" s="15">
        <v>0.94229549397698398</v>
      </c>
      <c r="AR1316" s="17">
        <v>3.5913138179842499E-2</v>
      </c>
      <c r="AS1316" s="15">
        <v>0.30039998200518497</v>
      </c>
      <c r="AT1316" s="15">
        <v>0.84432636631277302</v>
      </c>
      <c r="AU1316" s="17">
        <v>0.18041559514641201</v>
      </c>
      <c r="AV1316" s="15">
        <v>0.34187412196494699</v>
      </c>
      <c r="AW1316" s="15">
        <v>0.84840307973687501</v>
      </c>
      <c r="AX1316" s="17">
        <v>0.14450245696656999</v>
      </c>
      <c r="AY1316" s="18">
        <v>5.5508071135022499E-2</v>
      </c>
      <c r="AZ1316" s="18">
        <v>0.86993522943035895</v>
      </c>
      <c r="BA1316" s="18">
        <v>-1.9573284326070799</v>
      </c>
      <c r="BB1316" s="18">
        <v>-0.31997162574080501</v>
      </c>
      <c r="BC1316" s="18">
        <v>-1.3937041095684</v>
      </c>
      <c r="BD1316" s="18">
        <v>0.62144306247427705</v>
      </c>
      <c r="BE1316" s="18">
        <v>0.59468884612446304</v>
      </c>
      <c r="BF1316" s="18">
        <v>-0.501011740089359</v>
      </c>
      <c r="BG1316" s="18">
        <v>-2.7622939860124599E-2</v>
      </c>
      <c r="BH1316" s="18">
        <v>1.1534496258332501</v>
      </c>
      <c r="BI1316" s="18">
        <v>1.3559033160896099</v>
      </c>
      <c r="BJ1316" s="18">
        <v>-0.45128930322121003</v>
      </c>
    </row>
    <row r="1317" spans="1:62" s="2" customFormat="1" ht="25" customHeight="1" x14ac:dyDescent="0.2">
      <c r="A1317" s="11" t="s">
        <v>3952</v>
      </c>
      <c r="B1317" s="11" t="s">
        <v>3953</v>
      </c>
      <c r="C1317" s="11" t="s">
        <v>3951</v>
      </c>
      <c r="D1317" s="11" t="s">
        <v>3954</v>
      </c>
      <c r="E1317" s="12">
        <v>2</v>
      </c>
      <c r="F1317" s="12">
        <v>17</v>
      </c>
      <c r="G1317" s="12">
        <v>17</v>
      </c>
      <c r="H1317" s="12">
        <v>17</v>
      </c>
      <c r="I1317" s="13">
        <v>2.7353755735285898</v>
      </c>
      <c r="J1317" s="13">
        <v>2.7148153815382399</v>
      </c>
      <c r="K1317" s="13">
        <v>2.6692222669189598</v>
      </c>
      <c r="L1317" s="13">
        <v>3.1289860911182101</v>
      </c>
      <c r="M1317" s="13">
        <v>2.7781182964610198</v>
      </c>
      <c r="N1317" s="13">
        <v>2.6808965848489499</v>
      </c>
      <c r="O1317" s="13">
        <v>2.5220665922997099</v>
      </c>
      <c r="P1317" s="13">
        <v>2.7846012068339898</v>
      </c>
      <c r="Q1317" s="13">
        <v>2.71405550878334</v>
      </c>
      <c r="R1317" s="13">
        <v>3.0308140905685499</v>
      </c>
      <c r="S1317" s="13">
        <v>2.9959619191362399</v>
      </c>
      <c r="T1317" s="13">
        <v>2.8606807700943802</v>
      </c>
      <c r="U1317" s="13">
        <v>2.8120998282760001</v>
      </c>
      <c r="V1317" s="13">
        <v>2.69142067011092</v>
      </c>
      <c r="W1317" s="13">
        <v>2.9003780721456298</v>
      </c>
      <c r="X1317" s="14">
        <v>0.21305850210763999</v>
      </c>
      <c r="Y1317" s="14">
        <v>0.122461763938282</v>
      </c>
      <c r="Z1317" s="14">
        <v>0.14427034820733101</v>
      </c>
      <c r="AA1317" s="15">
        <v>0.249550186026327</v>
      </c>
      <c r="AB1317" s="15">
        <v>0.77070447802656294</v>
      </c>
      <c r="AC1317" s="12" t="s">
        <v>50</v>
      </c>
      <c r="AD1317" s="16">
        <v>-0.37966956469132002</v>
      </c>
      <c r="AE1317" s="16">
        <v>-0.49807993216846502</v>
      </c>
      <c r="AF1317" s="16">
        <v>-0.76066004129546705</v>
      </c>
      <c r="AG1317" s="16">
        <v>1.88721422961095</v>
      </c>
      <c r="AH1317" s="16">
        <v>-0.133505446584852</v>
      </c>
      <c r="AI1317" s="16">
        <v>-0.69342524714644405</v>
      </c>
      <c r="AJ1317" s="16">
        <v>-1.60815978819448</v>
      </c>
      <c r="AK1317" s="16">
        <v>-9.6169034554029101E-2</v>
      </c>
      <c r="AL1317" s="16">
        <v>-0.50245619539532904</v>
      </c>
      <c r="AM1317" s="16">
        <v>1.3218215199265899</v>
      </c>
      <c r="AN1317" s="16">
        <v>1.12110070814555</v>
      </c>
      <c r="AO1317" s="16">
        <v>0.341988792347307</v>
      </c>
      <c r="AP1317" s="15">
        <v>0.37302168650360401</v>
      </c>
      <c r="AQ1317" s="15">
        <v>0.79169142664694603</v>
      </c>
      <c r="AR1317" s="17">
        <v>-0.120679158165084</v>
      </c>
      <c r="AS1317" s="15">
        <v>0.52161255491222502</v>
      </c>
      <c r="AT1317" s="15">
        <v>0.86100869453501006</v>
      </c>
      <c r="AU1317" s="17">
        <v>8.8278243869625697E-2</v>
      </c>
      <c r="AV1317" s="15">
        <v>7.0473011781716902E-2</v>
      </c>
      <c r="AW1317" s="15">
        <v>0.84840307973687501</v>
      </c>
      <c r="AX1317" s="17">
        <v>0.208957402034709</v>
      </c>
      <c r="AY1317" s="18">
        <v>-0.37966956469132002</v>
      </c>
      <c r="AZ1317" s="18">
        <v>-0.49807993216846502</v>
      </c>
      <c r="BA1317" s="18">
        <v>-0.76066004129546705</v>
      </c>
      <c r="BB1317" s="18">
        <v>1.88721422961095</v>
      </c>
      <c r="BC1317" s="18">
        <v>-0.133505446584852</v>
      </c>
      <c r="BD1317" s="18">
        <v>-0.69342524714644405</v>
      </c>
      <c r="BE1317" s="18">
        <v>-1.60815978819448</v>
      </c>
      <c r="BF1317" s="18">
        <v>-9.6169034554029101E-2</v>
      </c>
      <c r="BG1317" s="18">
        <v>-0.50245619539532904</v>
      </c>
      <c r="BH1317" s="18">
        <v>1.3218215199265899</v>
      </c>
      <c r="BI1317" s="18">
        <v>1.12110070814555</v>
      </c>
      <c r="BJ1317" s="18">
        <v>0.341988792347307</v>
      </c>
    </row>
    <row r="1318" spans="1:62" s="2" customFormat="1" ht="25" customHeight="1" x14ac:dyDescent="0.2">
      <c r="A1318" s="11" t="s">
        <v>3956</v>
      </c>
      <c r="B1318" s="11" t="s">
        <v>3956</v>
      </c>
      <c r="C1318" s="11" t="s">
        <v>3955</v>
      </c>
      <c r="D1318" s="11" t="s">
        <v>3957</v>
      </c>
      <c r="E1318" s="12">
        <v>1</v>
      </c>
      <c r="F1318" s="12">
        <v>27</v>
      </c>
      <c r="G1318" s="12">
        <v>27</v>
      </c>
      <c r="H1318" s="12">
        <v>27</v>
      </c>
      <c r="I1318" s="13">
        <v>0.83162468545063795</v>
      </c>
      <c r="J1318" s="13">
        <v>1.40573305268082</v>
      </c>
      <c r="K1318" s="13">
        <v>1.5717171973706701</v>
      </c>
      <c r="L1318" s="13">
        <v>1.6796763468937901</v>
      </c>
      <c r="M1318" s="13">
        <v>1.86165591595792</v>
      </c>
      <c r="N1318" s="13">
        <v>1.79129493902624</v>
      </c>
      <c r="O1318" s="13">
        <v>1.18247330819626</v>
      </c>
      <c r="P1318" s="13">
        <v>1.7996170005528001</v>
      </c>
      <c r="Q1318" s="13">
        <v>1.58124368035812</v>
      </c>
      <c r="R1318" s="13">
        <v>1.370523021516</v>
      </c>
      <c r="S1318" s="13">
        <v>1.60464759364276</v>
      </c>
      <c r="T1318" s="13">
        <v>1.6385223769036099</v>
      </c>
      <c r="U1318" s="13">
        <v>1.3721878205989799</v>
      </c>
      <c r="V1318" s="13">
        <v>1.6587602909332999</v>
      </c>
      <c r="W1318" s="13">
        <v>1.5487341681051201</v>
      </c>
      <c r="X1318" s="14">
        <v>0.37757778521989599</v>
      </c>
      <c r="Y1318" s="14">
        <v>0.31907259893261403</v>
      </c>
      <c r="Z1318" s="14">
        <v>0.121111951997771</v>
      </c>
      <c r="AA1318" s="15">
        <v>0.41606934769007897</v>
      </c>
      <c r="AB1318" s="15">
        <v>0.79546636831559303</v>
      </c>
      <c r="AC1318" s="12" t="s">
        <v>50</v>
      </c>
      <c r="AD1318" s="16">
        <v>-2.3718208957390599</v>
      </c>
      <c r="AE1318" s="16">
        <v>-0.41238567295977002</v>
      </c>
      <c r="AF1318" s="16">
        <v>0.15411918586561299</v>
      </c>
      <c r="AG1318" s="16">
        <v>0.52258439604444795</v>
      </c>
      <c r="AH1318" s="16">
        <v>1.14368173202437</v>
      </c>
      <c r="AI1318" s="16">
        <v>0.90353930530056104</v>
      </c>
      <c r="AJ1318" s="16">
        <v>-1.17437248963397</v>
      </c>
      <c r="AK1318" s="16">
        <v>0.93194255007464899</v>
      </c>
      <c r="AL1318" s="16">
        <v>0.18663312814601499</v>
      </c>
      <c r="AM1318" s="16">
        <v>-0.53255771572645505</v>
      </c>
      <c r="AN1318" s="16">
        <v>0.26651082138018101</v>
      </c>
      <c r="AO1318" s="16">
        <v>0.38212565522343001</v>
      </c>
      <c r="AP1318" s="15">
        <v>0.291503101683246</v>
      </c>
      <c r="AQ1318" s="15">
        <v>0.79099244228151999</v>
      </c>
      <c r="AR1318" s="17">
        <v>0.28657247033432398</v>
      </c>
      <c r="AS1318" s="15">
        <v>0.42855830769664199</v>
      </c>
      <c r="AT1318" s="15">
        <v>0.84699469680073602</v>
      </c>
      <c r="AU1318" s="17">
        <v>0.17654634750614301</v>
      </c>
      <c r="AV1318" s="15">
        <v>0.55550330151149896</v>
      </c>
      <c r="AW1318" s="15">
        <v>0.88816796831176004</v>
      </c>
      <c r="AX1318" s="17">
        <v>-0.110026122828181</v>
      </c>
      <c r="AY1318" s="18">
        <v>-2.3718208957390599</v>
      </c>
      <c r="AZ1318" s="18">
        <v>-0.41238567295977002</v>
      </c>
      <c r="BA1318" s="18">
        <v>0.15411918586561299</v>
      </c>
      <c r="BB1318" s="18">
        <v>0.52258439604444795</v>
      </c>
      <c r="BC1318" s="18">
        <v>1.14368173202437</v>
      </c>
      <c r="BD1318" s="18">
        <v>0.90353930530056104</v>
      </c>
      <c r="BE1318" s="18">
        <v>-1.17437248963397</v>
      </c>
      <c r="BF1318" s="18">
        <v>0.93194255007464899</v>
      </c>
      <c r="BG1318" s="18">
        <v>0.18663312814601499</v>
      </c>
      <c r="BH1318" s="18">
        <v>-0.53255771572645505</v>
      </c>
      <c r="BI1318" s="18">
        <v>0.26651082138018101</v>
      </c>
      <c r="BJ1318" s="18">
        <v>0.38212565522343001</v>
      </c>
    </row>
    <row r="1319" spans="1:62" s="2" customFormat="1" ht="25" customHeight="1" x14ac:dyDescent="0.2">
      <c r="A1319" s="11" t="s">
        <v>3959</v>
      </c>
      <c r="B1319" s="11" t="s">
        <v>3959</v>
      </c>
      <c r="C1319" s="11" t="s">
        <v>3958</v>
      </c>
      <c r="D1319" s="11" t="s">
        <v>3960</v>
      </c>
      <c r="E1319" s="12">
        <v>1</v>
      </c>
      <c r="F1319" s="12">
        <v>7</v>
      </c>
      <c r="G1319" s="12">
        <v>7</v>
      </c>
      <c r="H1319" s="12">
        <v>7</v>
      </c>
      <c r="I1319" s="13">
        <v>-2.30557519738566</v>
      </c>
      <c r="J1319" s="13">
        <v>-2.0814943760905602</v>
      </c>
      <c r="K1319" s="13">
        <v>-4.4326878096697104</v>
      </c>
      <c r="L1319" s="13">
        <v>-1.9635146232537499</v>
      </c>
      <c r="M1319" s="13">
        <v>-2.2507879955194601</v>
      </c>
      <c r="N1319" s="13">
        <v>-2.3380686496501202</v>
      </c>
      <c r="O1319" s="13">
        <v>-2.4885107449588402</v>
      </c>
      <c r="P1319" s="13">
        <v>-5.4709006160823899</v>
      </c>
      <c r="Q1319" s="13">
        <v>-2.5913009450410698</v>
      </c>
      <c r="R1319" s="13">
        <v>-2.4173763422708698</v>
      </c>
      <c r="S1319" s="13">
        <v>-2.1137380441240201</v>
      </c>
      <c r="T1319" s="13">
        <v>-2.1732500889195498</v>
      </c>
      <c r="U1319" s="13">
        <v>-2.6958180015999198</v>
      </c>
      <c r="V1319" s="13">
        <v>-3.1370670015526998</v>
      </c>
      <c r="W1319" s="13">
        <v>-2.3239163550888802</v>
      </c>
      <c r="X1319" s="14">
        <v>1.1665716053492801</v>
      </c>
      <c r="Y1319" s="14">
        <v>1.5589840068833301</v>
      </c>
      <c r="Z1319" s="14">
        <v>0.22143812853662501</v>
      </c>
      <c r="AA1319" s="15">
        <v>0.61256879475664405</v>
      </c>
      <c r="AB1319" s="15">
        <v>0.83890904913924003</v>
      </c>
      <c r="AC1319" s="12" t="s">
        <v>50</v>
      </c>
      <c r="AD1319" s="16">
        <v>0.38249654762935098</v>
      </c>
      <c r="AE1319" s="16">
        <v>0.58984712139135198</v>
      </c>
      <c r="AF1319" s="16">
        <v>-1.5858022923353601</v>
      </c>
      <c r="AG1319" s="16">
        <v>0.69901830927626196</v>
      </c>
      <c r="AH1319" s="16">
        <v>0.43319324570513801</v>
      </c>
      <c r="AI1319" s="16">
        <v>0.35242911065905502</v>
      </c>
      <c r="AJ1319" s="16">
        <v>0.213219272887436</v>
      </c>
      <c r="AK1319" s="16">
        <v>-2.5465004005113498</v>
      </c>
      <c r="AL1319" s="16">
        <v>0.118103560436113</v>
      </c>
      <c r="AM1319" s="16">
        <v>0.27904266253015497</v>
      </c>
      <c r="AN1319" s="16">
        <v>0.56001081934511598</v>
      </c>
      <c r="AO1319" s="16">
        <v>0.50494204298673595</v>
      </c>
      <c r="AP1319" s="15">
        <v>0.66753611329685902</v>
      </c>
      <c r="AQ1319" s="15">
        <v>0.88134266543496997</v>
      </c>
      <c r="AR1319" s="17">
        <v>-0.441248999952779</v>
      </c>
      <c r="AS1319" s="15">
        <v>0.57270765356439901</v>
      </c>
      <c r="AT1319" s="15">
        <v>0.87449496156279705</v>
      </c>
      <c r="AU1319" s="17">
        <v>0.37190164651104302</v>
      </c>
      <c r="AV1319" s="15">
        <v>0.37498342448187699</v>
      </c>
      <c r="AW1319" s="15">
        <v>0.84840307973687501</v>
      </c>
      <c r="AX1319" s="17">
        <v>0.81315064646382196</v>
      </c>
      <c r="AY1319" s="18">
        <v>0.38249654762935098</v>
      </c>
      <c r="AZ1319" s="18">
        <v>0.58984712139135198</v>
      </c>
      <c r="BA1319" s="18" t="s">
        <v>6272</v>
      </c>
      <c r="BB1319" s="18">
        <v>0.69901830927626196</v>
      </c>
      <c r="BC1319" s="18">
        <v>0.43319324570513801</v>
      </c>
      <c r="BD1319" s="18">
        <v>0.35242911065905502</v>
      </c>
      <c r="BE1319" s="18">
        <v>0.213219272887436</v>
      </c>
      <c r="BF1319" s="18" t="s">
        <v>6272</v>
      </c>
      <c r="BG1319" s="18">
        <v>0.118103560436113</v>
      </c>
      <c r="BH1319" s="18">
        <v>0.27904266253015497</v>
      </c>
      <c r="BI1319" s="18">
        <v>0.56001081934511598</v>
      </c>
      <c r="BJ1319" s="18">
        <v>0.50494204298673595</v>
      </c>
    </row>
    <row r="1320" spans="1:62" s="2" customFormat="1" ht="25" customHeight="1" x14ac:dyDescent="0.2">
      <c r="A1320" s="11" t="s">
        <v>3962</v>
      </c>
      <c r="B1320" s="11" t="s">
        <v>3962</v>
      </c>
      <c r="C1320" s="11" t="s">
        <v>3961</v>
      </c>
      <c r="D1320" s="11" t="s">
        <v>3963</v>
      </c>
      <c r="E1320" s="12">
        <v>1</v>
      </c>
      <c r="F1320" s="12">
        <v>7</v>
      </c>
      <c r="G1320" s="12">
        <v>7</v>
      </c>
      <c r="H1320" s="12">
        <v>7</v>
      </c>
      <c r="I1320" s="13">
        <v>-1.8732993025909499</v>
      </c>
      <c r="J1320" s="13">
        <v>-1.1085841523666999</v>
      </c>
      <c r="K1320" s="13">
        <v>-1.6926557830249001</v>
      </c>
      <c r="L1320" s="13">
        <v>-0.742643154874436</v>
      </c>
      <c r="M1320" s="13">
        <v>-2.2436287463880902</v>
      </c>
      <c r="N1320" s="13">
        <v>-1.66021610149537</v>
      </c>
      <c r="O1320" s="13">
        <v>-1.2604926161460901</v>
      </c>
      <c r="P1320" s="13">
        <v>-0.306108879480124</v>
      </c>
      <c r="Q1320" s="13">
        <v>-1.80570483860172</v>
      </c>
      <c r="R1320" s="13">
        <v>-1.12142594624193</v>
      </c>
      <c r="S1320" s="13">
        <v>-1.4774382809528199</v>
      </c>
      <c r="T1320" s="13">
        <v>-0.87635903604557397</v>
      </c>
      <c r="U1320" s="13">
        <v>-1.3542955982142499</v>
      </c>
      <c r="V1320" s="13">
        <v>-1.36761158587742</v>
      </c>
      <c r="W1320" s="13">
        <v>-1.32023202546051</v>
      </c>
      <c r="X1320" s="14">
        <v>0.52228513473194405</v>
      </c>
      <c r="Y1320" s="14">
        <v>0.81471588860458699</v>
      </c>
      <c r="Z1320" s="14">
        <v>0.40699907736650898</v>
      </c>
      <c r="AA1320" s="15">
        <v>0.99352512445472196</v>
      </c>
      <c r="AB1320" s="15">
        <v>0.99609540732701496</v>
      </c>
      <c r="AC1320" s="12" t="s">
        <v>50</v>
      </c>
      <c r="AD1320" s="16">
        <v>-0.95854599661135798</v>
      </c>
      <c r="AE1320" s="16">
        <v>0.43523109989047598</v>
      </c>
      <c r="AF1320" s="16">
        <v>-0.62930340199450296</v>
      </c>
      <c r="AG1320" s="16">
        <v>1.1021986378373601</v>
      </c>
      <c r="AH1320" s="16">
        <v>-1.63351195847749</v>
      </c>
      <c r="AI1320" s="16">
        <v>-0.57017853030808396</v>
      </c>
      <c r="AJ1320" s="16">
        <v>0.15836129089244499</v>
      </c>
      <c r="AK1320" s="16">
        <v>1.89783015462396</v>
      </c>
      <c r="AL1320" s="16">
        <v>-0.83534768449359098</v>
      </c>
      <c r="AM1320" s="16">
        <v>0.41182552439474801</v>
      </c>
      <c r="AN1320" s="16">
        <v>-0.23704593845867</v>
      </c>
      <c r="AO1320" s="16">
        <v>0.85848680270470801</v>
      </c>
      <c r="AP1320" s="15">
        <v>0.97908804923982495</v>
      </c>
      <c r="AQ1320" s="15">
        <v>0.98909125890222904</v>
      </c>
      <c r="AR1320" s="17">
        <v>-1.33159876631721E-2</v>
      </c>
      <c r="AS1320" s="15">
        <v>0.92159749317163298</v>
      </c>
      <c r="AT1320" s="15">
        <v>0.98686747973688405</v>
      </c>
      <c r="AU1320" s="17">
        <v>3.4063572753733097E-2</v>
      </c>
      <c r="AV1320" s="15">
        <v>0.92169418974143902</v>
      </c>
      <c r="AW1320" s="15">
        <v>0.97794235644650795</v>
      </c>
      <c r="AX1320" s="17">
        <v>4.7379560416905199E-2</v>
      </c>
      <c r="AY1320" s="18">
        <v>-0.95854599661135798</v>
      </c>
      <c r="AZ1320" s="18">
        <v>0.43523109989047598</v>
      </c>
      <c r="BA1320" s="18">
        <v>-0.62930340199450296</v>
      </c>
      <c r="BB1320" s="18">
        <v>1.1021986378373601</v>
      </c>
      <c r="BC1320" s="18">
        <v>-1.63351195847749</v>
      </c>
      <c r="BD1320" s="18">
        <v>-0.57017853030808396</v>
      </c>
      <c r="BE1320" s="18">
        <v>0.15836129089244499</v>
      </c>
      <c r="BF1320" s="18">
        <v>1.89783015462396</v>
      </c>
      <c r="BG1320" s="18">
        <v>-0.83534768449359098</v>
      </c>
      <c r="BH1320" s="18">
        <v>0.41182552439474801</v>
      </c>
      <c r="BI1320" s="18">
        <v>-0.23704593845867</v>
      </c>
      <c r="BJ1320" s="18">
        <v>0.85848680270470801</v>
      </c>
    </row>
    <row r="1321" spans="1:62" s="2" customFormat="1" ht="25" customHeight="1" x14ac:dyDescent="0.2">
      <c r="A1321" s="11" t="s">
        <v>3965</v>
      </c>
      <c r="B1321" s="11" t="s">
        <v>3966</v>
      </c>
      <c r="C1321" s="11" t="s">
        <v>3964</v>
      </c>
      <c r="D1321" s="11" t="s">
        <v>3967</v>
      </c>
      <c r="E1321" s="12">
        <v>2</v>
      </c>
      <c r="F1321" s="12">
        <v>31</v>
      </c>
      <c r="G1321" s="12">
        <v>31</v>
      </c>
      <c r="H1321" s="12">
        <v>31</v>
      </c>
      <c r="I1321" s="13">
        <v>3.2708669485595299</v>
      </c>
      <c r="J1321" s="13">
        <v>3.1494732006730302</v>
      </c>
      <c r="K1321" s="13">
        <v>3.3602430754624799</v>
      </c>
      <c r="L1321" s="13">
        <v>3.6728401021836099</v>
      </c>
      <c r="M1321" s="13">
        <v>3.6473283816815298</v>
      </c>
      <c r="N1321" s="13">
        <v>3.3760545097446601</v>
      </c>
      <c r="O1321" s="13">
        <v>3.33563693009248</v>
      </c>
      <c r="P1321" s="13">
        <v>3.3438287113968501</v>
      </c>
      <c r="Q1321" s="13">
        <v>3.21378792609638</v>
      </c>
      <c r="R1321" s="13">
        <v>3.1392096009861499</v>
      </c>
      <c r="S1321" s="13">
        <v>3.3605765917815602</v>
      </c>
      <c r="T1321" s="13">
        <v>3.42385011454778</v>
      </c>
      <c r="U1321" s="13">
        <v>3.3633558317196601</v>
      </c>
      <c r="V1321" s="13">
        <v>3.4257121332288798</v>
      </c>
      <c r="W1321" s="13">
        <v>3.2843560583529601</v>
      </c>
      <c r="X1321" s="14">
        <v>0.22367400108771099</v>
      </c>
      <c r="Y1321" s="14">
        <v>0.148770604331314</v>
      </c>
      <c r="Z1321" s="14">
        <v>0.13078674347468899</v>
      </c>
      <c r="AA1321" s="15">
        <v>0.53334043001473896</v>
      </c>
      <c r="AB1321" s="15">
        <v>0.821692394966407</v>
      </c>
      <c r="AC1321" s="12" t="s">
        <v>50</v>
      </c>
      <c r="AD1321" s="16">
        <v>-0.51961310132291905</v>
      </c>
      <c r="AE1321" s="16">
        <v>-1.245136604204</v>
      </c>
      <c r="AF1321" s="16">
        <v>1.45534582695753E-2</v>
      </c>
      <c r="AG1321" s="16">
        <v>1.88282504363137</v>
      </c>
      <c r="AH1321" s="16">
        <v>1.7303513524780501</v>
      </c>
      <c r="AI1321" s="16">
        <v>0.10905228861055399</v>
      </c>
      <c r="AJ1321" s="16">
        <v>-0.13250796039537399</v>
      </c>
      <c r="AK1321" s="16">
        <v>-8.3548850307260003E-2</v>
      </c>
      <c r="AL1321" s="16">
        <v>-0.860752353051217</v>
      </c>
      <c r="AM1321" s="16">
        <v>-1.3064781718435301</v>
      </c>
      <c r="AN1321" s="16">
        <v>1.6546756378420398E-2</v>
      </c>
      <c r="AO1321" s="16">
        <v>0.39470814175631302</v>
      </c>
      <c r="AP1321" s="15">
        <v>0.66118899977427303</v>
      </c>
      <c r="AQ1321" s="15">
        <v>0.88117913369779299</v>
      </c>
      <c r="AR1321" s="17">
        <v>6.23563015092179E-2</v>
      </c>
      <c r="AS1321" s="15">
        <v>0.56950575999513897</v>
      </c>
      <c r="AT1321" s="15">
        <v>0.87342253136229997</v>
      </c>
      <c r="AU1321" s="17">
        <v>-7.89997733666956E-2</v>
      </c>
      <c r="AV1321" s="15">
        <v>0.20420429863339701</v>
      </c>
      <c r="AW1321" s="15">
        <v>0.84840307973687501</v>
      </c>
      <c r="AX1321" s="17">
        <v>-0.14135607487591401</v>
      </c>
      <c r="AY1321" s="18">
        <v>-0.51961310132291905</v>
      </c>
      <c r="AZ1321" s="18">
        <v>-1.245136604204</v>
      </c>
      <c r="BA1321" s="18">
        <v>1.45534582695753E-2</v>
      </c>
      <c r="BB1321" s="18">
        <v>1.88282504363137</v>
      </c>
      <c r="BC1321" s="18">
        <v>1.7303513524780501</v>
      </c>
      <c r="BD1321" s="18">
        <v>0.10905228861055399</v>
      </c>
      <c r="BE1321" s="18">
        <v>-0.13250796039537399</v>
      </c>
      <c r="BF1321" s="18">
        <v>-8.3548850307260003E-2</v>
      </c>
      <c r="BG1321" s="18">
        <v>-0.860752353051217</v>
      </c>
      <c r="BH1321" s="18">
        <v>-1.3064781718435301</v>
      </c>
      <c r="BI1321" s="18">
        <v>1.6546756378420398E-2</v>
      </c>
      <c r="BJ1321" s="18">
        <v>0.39470814175631302</v>
      </c>
    </row>
    <row r="1322" spans="1:62" s="2" customFormat="1" ht="25" customHeight="1" x14ac:dyDescent="0.2">
      <c r="A1322" s="11" t="s">
        <v>3969</v>
      </c>
      <c r="B1322" s="11" t="s">
        <v>3969</v>
      </c>
      <c r="C1322" s="11" t="s">
        <v>3968</v>
      </c>
      <c r="D1322" s="11" t="s">
        <v>3970</v>
      </c>
      <c r="E1322" s="12">
        <v>1</v>
      </c>
      <c r="F1322" s="12">
        <v>10</v>
      </c>
      <c r="G1322" s="12">
        <v>10</v>
      </c>
      <c r="H1322" s="12">
        <v>10</v>
      </c>
      <c r="I1322" s="13">
        <v>-1.4355675613652199</v>
      </c>
      <c r="J1322" s="13">
        <v>-1.3755736111582599</v>
      </c>
      <c r="K1322" s="13">
        <v>-1.2232878063091699</v>
      </c>
      <c r="L1322" s="13">
        <v>-0.62686417866711996</v>
      </c>
      <c r="M1322" s="13">
        <v>-1.1959608135855799</v>
      </c>
      <c r="N1322" s="13">
        <v>-2.0049662528933498</v>
      </c>
      <c r="O1322" s="13">
        <v>-1.1699339846274399</v>
      </c>
      <c r="P1322" s="13">
        <v>-0.74883191379436598</v>
      </c>
      <c r="Q1322" s="13">
        <v>-1.8670453783798799</v>
      </c>
      <c r="R1322" s="13">
        <v>-1.3734939883756401</v>
      </c>
      <c r="S1322" s="13">
        <v>-0.91673890027444604</v>
      </c>
      <c r="T1322" s="13">
        <v>-1.0852922846688999</v>
      </c>
      <c r="U1322" s="13">
        <v>-1.1653232893749399</v>
      </c>
      <c r="V1322" s="13">
        <v>-1.27992324122519</v>
      </c>
      <c r="W1322" s="13">
        <v>-1.31064263792471</v>
      </c>
      <c r="X1322" s="14">
        <v>0.36992578691823202</v>
      </c>
      <c r="Y1322" s="14">
        <v>0.52500561668840995</v>
      </c>
      <c r="Z1322" s="14">
        <v>0.41612387502076598</v>
      </c>
      <c r="AA1322" s="15">
        <v>0.88814911894501802</v>
      </c>
      <c r="AB1322" s="15">
        <v>0.953868485099999</v>
      </c>
      <c r="AC1322" s="12" t="s">
        <v>50</v>
      </c>
      <c r="AD1322" s="16">
        <v>-0.453400215886129</v>
      </c>
      <c r="AE1322" s="16">
        <v>-0.30524878600967797</v>
      </c>
      <c r="AF1322" s="16">
        <v>7.0811794439678097E-2</v>
      </c>
      <c r="AG1322" s="16">
        <v>1.54364385404659</v>
      </c>
      <c r="AH1322" s="16">
        <v>0.13829414944808699</v>
      </c>
      <c r="AI1322" s="16">
        <v>-1.8594958310051299</v>
      </c>
      <c r="AJ1322" s="16">
        <v>0.20256582870901799</v>
      </c>
      <c r="AK1322" s="16">
        <v>1.2424519122664699</v>
      </c>
      <c r="AL1322" s="16">
        <v>-1.51890857681544</v>
      </c>
      <c r="AM1322" s="16">
        <v>-0.30011328338339699</v>
      </c>
      <c r="AN1322" s="16">
        <v>0.82781576899773601</v>
      </c>
      <c r="AO1322" s="16">
        <v>0.411583385192206</v>
      </c>
      <c r="AP1322" s="15">
        <v>0.734736724001539</v>
      </c>
      <c r="AQ1322" s="15">
        <v>0.90753420070555801</v>
      </c>
      <c r="AR1322" s="17">
        <v>-0.11459995185024401</v>
      </c>
      <c r="AS1322" s="15">
        <v>0.62062124762668602</v>
      </c>
      <c r="AT1322" s="15">
        <v>0.89132891454706098</v>
      </c>
      <c r="AU1322" s="17">
        <v>-0.14531934854977299</v>
      </c>
      <c r="AV1322" s="15">
        <v>0.93006386067229097</v>
      </c>
      <c r="AW1322" s="15">
        <v>0.98030586541075104</v>
      </c>
      <c r="AX1322" s="17">
        <v>-3.0719396699528698E-2</v>
      </c>
      <c r="AY1322" s="18">
        <v>-0.453400215886129</v>
      </c>
      <c r="AZ1322" s="18">
        <v>-0.30524878600967797</v>
      </c>
      <c r="BA1322" s="18">
        <v>7.0811794439678097E-2</v>
      </c>
      <c r="BB1322" s="18">
        <v>1.54364385404659</v>
      </c>
      <c r="BC1322" s="18">
        <v>0.13829414944808699</v>
      </c>
      <c r="BD1322" s="18">
        <v>-1.8594958310051299</v>
      </c>
      <c r="BE1322" s="18">
        <v>0.20256582870901799</v>
      </c>
      <c r="BF1322" s="18">
        <v>1.2424519122664699</v>
      </c>
      <c r="BG1322" s="18">
        <v>-1.51890857681544</v>
      </c>
      <c r="BH1322" s="18">
        <v>-0.30011328338339699</v>
      </c>
      <c r="BI1322" s="18">
        <v>0.82781576899773601</v>
      </c>
      <c r="BJ1322" s="18">
        <v>0.411583385192206</v>
      </c>
    </row>
    <row r="1323" spans="1:62" s="2" customFormat="1" ht="25" customHeight="1" x14ac:dyDescent="0.2">
      <c r="A1323" s="11" t="s">
        <v>3972</v>
      </c>
      <c r="B1323" s="11" t="s">
        <v>3972</v>
      </c>
      <c r="C1323" s="11" t="s">
        <v>3971</v>
      </c>
      <c r="D1323" s="11" t="s">
        <v>3973</v>
      </c>
      <c r="E1323" s="12">
        <v>1</v>
      </c>
      <c r="F1323" s="12">
        <v>10</v>
      </c>
      <c r="G1323" s="12">
        <v>10</v>
      </c>
      <c r="H1323" s="12">
        <v>10</v>
      </c>
      <c r="I1323" s="13">
        <v>-0.86244606978618799</v>
      </c>
      <c r="J1323" s="13">
        <v>-0.73321983557269399</v>
      </c>
      <c r="K1323" s="13">
        <v>-0.37262923017643601</v>
      </c>
      <c r="L1323" s="13">
        <v>-1.0689693393011099</v>
      </c>
      <c r="M1323" s="13">
        <v>-0.70907297590287399</v>
      </c>
      <c r="N1323" s="13">
        <v>-0.99275516894247695</v>
      </c>
      <c r="O1323" s="13">
        <v>-0.59601810383746601</v>
      </c>
      <c r="P1323" s="13">
        <v>8.41614886928959E-2</v>
      </c>
      <c r="Q1323" s="13">
        <v>-1.54386456235444</v>
      </c>
      <c r="R1323" s="13">
        <v>-0.98559922142093703</v>
      </c>
      <c r="S1323" s="13">
        <v>-1.2568993326385101</v>
      </c>
      <c r="T1323" s="13">
        <v>-0.130084010889053</v>
      </c>
      <c r="U1323" s="13">
        <v>-0.75931611870910598</v>
      </c>
      <c r="V1323" s="13">
        <v>-0.55342118999748002</v>
      </c>
      <c r="W1323" s="13">
        <v>-0.97911178182573499</v>
      </c>
      <c r="X1323" s="14">
        <v>0.292534140223423</v>
      </c>
      <c r="Y1323" s="14">
        <v>0.45664281911426402</v>
      </c>
      <c r="Z1323" s="14">
        <v>0.61019173740600396</v>
      </c>
      <c r="AA1323" s="15">
        <v>0.47240239771195303</v>
      </c>
      <c r="AB1323" s="15">
        <v>0.80734897918184101</v>
      </c>
      <c r="AC1323" s="12" t="s">
        <v>50</v>
      </c>
      <c r="AD1323" s="16">
        <v>-0.212564243803503</v>
      </c>
      <c r="AE1323" s="16">
        <v>6.6317870681244395E-2</v>
      </c>
      <c r="AF1323" s="16">
        <v>0.84450560561210297</v>
      </c>
      <c r="AG1323" s="16">
        <v>-0.65826047911645202</v>
      </c>
      <c r="AH1323" s="16">
        <v>0.11842901764665401</v>
      </c>
      <c r="AI1323" s="16">
        <v>-0.49378328056093101</v>
      </c>
      <c r="AJ1323" s="16">
        <v>0.36241184331899201</v>
      </c>
      <c r="AK1323" s="16">
        <v>1.8303020449390099</v>
      </c>
      <c r="AL1323" s="16">
        <v>-1.68312810580141</v>
      </c>
      <c r="AM1323" s="16">
        <v>-0.47834008678456602</v>
      </c>
      <c r="AN1323" s="16">
        <v>-1.06383071209604</v>
      </c>
      <c r="AO1323" s="16">
        <v>1.3679405259649</v>
      </c>
      <c r="AP1323" s="15">
        <v>0.48121422818722898</v>
      </c>
      <c r="AQ1323" s="15">
        <v>0.81886257673488805</v>
      </c>
      <c r="AR1323" s="17">
        <v>0.20589492871162601</v>
      </c>
      <c r="AS1323" s="15">
        <v>0.54894665429525602</v>
      </c>
      <c r="AT1323" s="15">
        <v>0.871285792507697</v>
      </c>
      <c r="AU1323" s="17">
        <v>-0.21979566311663001</v>
      </c>
      <c r="AV1323" s="15">
        <v>0.30990398192663698</v>
      </c>
      <c r="AW1323" s="15">
        <v>0.84840307973687501</v>
      </c>
      <c r="AX1323" s="17">
        <v>-0.42569059182825503</v>
      </c>
      <c r="AY1323" s="18">
        <v>-0.212564243803503</v>
      </c>
      <c r="AZ1323" s="18">
        <v>6.6317870681244395E-2</v>
      </c>
      <c r="BA1323" s="18">
        <v>0.84450560561210297</v>
      </c>
      <c r="BB1323" s="18">
        <v>-0.65826047911645202</v>
      </c>
      <c r="BC1323" s="18">
        <v>0.11842901764665401</v>
      </c>
      <c r="BD1323" s="18">
        <v>-0.49378328056093101</v>
      </c>
      <c r="BE1323" s="18">
        <v>0.36241184331899201</v>
      </c>
      <c r="BF1323" s="18">
        <v>1.8303020449390099</v>
      </c>
      <c r="BG1323" s="18">
        <v>-1.68312810580141</v>
      </c>
      <c r="BH1323" s="18">
        <v>-0.47834008678456602</v>
      </c>
      <c r="BI1323" s="18">
        <v>-1.06383071209604</v>
      </c>
      <c r="BJ1323" s="18">
        <v>1.3679405259649</v>
      </c>
    </row>
    <row r="1324" spans="1:62" s="2" customFormat="1" ht="25" customHeight="1" x14ac:dyDescent="0.2">
      <c r="A1324" s="11" t="s">
        <v>3975</v>
      </c>
      <c r="B1324" s="11" t="s">
        <v>3975</v>
      </c>
      <c r="C1324" s="11" t="s">
        <v>3974</v>
      </c>
      <c r="D1324" s="11" t="s">
        <v>3976</v>
      </c>
      <c r="E1324" s="12">
        <v>1</v>
      </c>
      <c r="F1324" s="12">
        <v>6</v>
      </c>
      <c r="G1324" s="12">
        <v>6</v>
      </c>
      <c r="H1324" s="12">
        <v>6</v>
      </c>
      <c r="I1324" s="13">
        <v>-0.28106533527653399</v>
      </c>
      <c r="J1324" s="13">
        <v>3.2371109676272901E-2</v>
      </c>
      <c r="K1324" s="13">
        <v>0.11146132982231199</v>
      </c>
      <c r="L1324" s="13">
        <v>0.78465115943063102</v>
      </c>
      <c r="M1324" s="13">
        <v>-0.152220543058633</v>
      </c>
      <c r="N1324" s="13">
        <v>0.13795415472061001</v>
      </c>
      <c r="O1324" s="13">
        <v>0.133086856532216</v>
      </c>
      <c r="P1324" s="13">
        <v>0.19148266245785101</v>
      </c>
      <c r="Q1324" s="13">
        <v>-0.203697349182033</v>
      </c>
      <c r="R1324" s="13">
        <v>-0.72471619044459601</v>
      </c>
      <c r="S1324" s="13">
        <v>-6.8642016718488505E-2</v>
      </c>
      <c r="T1324" s="13">
        <v>0.15539499664215101</v>
      </c>
      <c r="U1324" s="13">
        <v>0.16185456591316999</v>
      </c>
      <c r="V1324" s="13">
        <v>7.7575782663011197E-2</v>
      </c>
      <c r="W1324" s="13">
        <v>-0.21041513992574101</v>
      </c>
      <c r="X1324" s="14">
        <v>0.44846370326913898</v>
      </c>
      <c r="Y1324" s="14">
        <v>0.15546506114901601</v>
      </c>
      <c r="Z1324" s="14">
        <v>0.37348242875090898</v>
      </c>
      <c r="AA1324" s="15">
        <v>0.33094715714823097</v>
      </c>
      <c r="AB1324" s="15">
        <v>0.77294362190189203</v>
      </c>
      <c r="AC1324" s="12" t="s">
        <v>50</v>
      </c>
      <c r="AD1324" s="16">
        <v>-0.81519505695798999</v>
      </c>
      <c r="AE1324" s="16">
        <v>6.3646568857381403E-2</v>
      </c>
      <c r="AF1324" s="16">
        <v>0.28540692499499098</v>
      </c>
      <c r="AG1324" s="16">
        <v>2.17295782681953</v>
      </c>
      <c r="AH1324" s="16">
        <v>-0.45392830417921398</v>
      </c>
      <c r="AI1324" s="16">
        <v>0.35968991818542301</v>
      </c>
      <c r="AJ1324" s="16">
        <v>0.34604254462023198</v>
      </c>
      <c r="AK1324" s="16">
        <v>0.50977801905815501</v>
      </c>
      <c r="AL1324" s="16">
        <v>-0.59826365737045895</v>
      </c>
      <c r="AM1324" s="16">
        <v>-2.0591436951228501</v>
      </c>
      <c r="AN1324" s="16">
        <v>-0.21958322671674901</v>
      </c>
      <c r="AO1324" s="16">
        <v>0.40859213781155401</v>
      </c>
      <c r="AP1324" s="15">
        <v>0.74175305839165895</v>
      </c>
      <c r="AQ1324" s="15">
        <v>0.91051693197399597</v>
      </c>
      <c r="AR1324" s="17">
        <v>-8.4278783250159306E-2</v>
      </c>
      <c r="AS1324" s="15">
        <v>0.25067901877882298</v>
      </c>
      <c r="AT1324" s="15">
        <v>0.84432636631277302</v>
      </c>
      <c r="AU1324" s="17">
        <v>-0.372269705838912</v>
      </c>
      <c r="AV1324" s="15">
        <v>0.227455513605925</v>
      </c>
      <c r="AW1324" s="15">
        <v>0.84840307973687501</v>
      </c>
      <c r="AX1324" s="17">
        <v>-0.28799092258875297</v>
      </c>
      <c r="AY1324" s="18">
        <v>-0.81519505695798999</v>
      </c>
      <c r="AZ1324" s="18">
        <v>6.3646568857381403E-2</v>
      </c>
      <c r="BA1324" s="18">
        <v>0.28540692499499098</v>
      </c>
      <c r="BB1324" s="18">
        <v>2.17295782681953</v>
      </c>
      <c r="BC1324" s="18">
        <v>-0.45392830417921398</v>
      </c>
      <c r="BD1324" s="18">
        <v>0.35968991818542301</v>
      </c>
      <c r="BE1324" s="18">
        <v>0.34604254462023198</v>
      </c>
      <c r="BF1324" s="18">
        <v>0.50977801905815501</v>
      </c>
      <c r="BG1324" s="18">
        <v>-0.59826365737045895</v>
      </c>
      <c r="BH1324" s="18">
        <v>-2.0591436951228501</v>
      </c>
      <c r="BI1324" s="18">
        <v>-0.21958322671674901</v>
      </c>
      <c r="BJ1324" s="18">
        <v>0.40859213781155401</v>
      </c>
    </row>
    <row r="1325" spans="1:62" s="2" customFormat="1" ht="25" customHeight="1" x14ac:dyDescent="0.2">
      <c r="A1325" s="11" t="s">
        <v>3978</v>
      </c>
      <c r="B1325" s="11" t="s">
        <v>3978</v>
      </c>
      <c r="C1325" s="11" t="s">
        <v>3977</v>
      </c>
      <c r="D1325" s="11" t="s">
        <v>3979</v>
      </c>
      <c r="E1325" s="12">
        <v>1</v>
      </c>
      <c r="F1325" s="12">
        <v>4</v>
      </c>
      <c r="G1325" s="12">
        <v>4</v>
      </c>
      <c r="H1325" s="12">
        <v>4</v>
      </c>
      <c r="I1325" s="13">
        <v>-4.4634724274963702</v>
      </c>
      <c r="J1325" s="13">
        <v>-1.81957971577415</v>
      </c>
      <c r="K1325" s="13">
        <v>-2.4278108523469402</v>
      </c>
      <c r="L1325" s="13">
        <v>-4.4942635082583404</v>
      </c>
      <c r="M1325" s="13">
        <v>-1.6082757985413201</v>
      </c>
      <c r="N1325" s="13">
        <v>-1.5308480238118101</v>
      </c>
      <c r="O1325" s="13">
        <v>-3.3750632947748702</v>
      </c>
      <c r="P1325" s="13">
        <v>-1.99798773029779</v>
      </c>
      <c r="Q1325" s="13">
        <v>-1.8698894332020299</v>
      </c>
      <c r="R1325" s="13">
        <v>-1.8326920793396899</v>
      </c>
      <c r="S1325" s="13">
        <v>-1.75300287123899</v>
      </c>
      <c r="T1325" s="13">
        <v>-2.29597842332368</v>
      </c>
      <c r="U1325" s="13">
        <v>-3.3012816259689499</v>
      </c>
      <c r="V1325" s="13">
        <v>-2.1280437118564501</v>
      </c>
      <c r="W1325" s="13">
        <v>-1.9378907017761</v>
      </c>
      <c r="X1325" s="14">
        <v>1.38230302679652</v>
      </c>
      <c r="Y1325" s="14">
        <v>0.85611015102268995</v>
      </c>
      <c r="Z1325" s="14">
        <v>0.24365361266496</v>
      </c>
      <c r="AA1325" s="15">
        <v>0.14415002531863999</v>
      </c>
      <c r="AB1325" s="15">
        <v>0.75119264690774101</v>
      </c>
      <c r="AC1325" s="12" t="s">
        <v>50</v>
      </c>
      <c r="AD1325" s="16">
        <v>-1.8855996818568199</v>
      </c>
      <c r="AE1325" s="16">
        <v>0.59746026669154195</v>
      </c>
      <c r="AF1325" s="16">
        <v>2.6228927391033101E-2</v>
      </c>
      <c r="AG1325" s="16">
        <v>-1.91451768562966</v>
      </c>
      <c r="AH1325" s="16">
        <v>0.79591018545183601</v>
      </c>
      <c r="AI1325" s="16">
        <v>0.86862788896668397</v>
      </c>
      <c r="AJ1325" s="16">
        <v>-0.86340044014304895</v>
      </c>
      <c r="AK1325" s="16">
        <v>0.42990513353520798</v>
      </c>
      <c r="AL1325" s="16">
        <v>0.55021098013233505</v>
      </c>
      <c r="AM1325" s="16">
        <v>0.58514555185608697</v>
      </c>
      <c r="AN1325" s="16">
        <v>0.65998712167058105</v>
      </c>
      <c r="AO1325" s="16">
        <v>0.150041751934226</v>
      </c>
      <c r="AP1325" s="15">
        <v>0.208499857053286</v>
      </c>
      <c r="AQ1325" s="15">
        <v>0.79099244228151999</v>
      </c>
      <c r="AR1325" s="17">
        <v>1.1732379141125</v>
      </c>
      <c r="AS1325" s="15">
        <v>0.141934164781859</v>
      </c>
      <c r="AT1325" s="15">
        <v>0.84432636631277302</v>
      </c>
      <c r="AU1325" s="17">
        <v>1.3633909241928499</v>
      </c>
      <c r="AV1325" s="15">
        <v>0.69425660458754201</v>
      </c>
      <c r="AW1325" s="15">
        <v>0.92567547278339002</v>
      </c>
      <c r="AX1325" s="17">
        <v>0.19015301008034899</v>
      </c>
      <c r="AY1325" s="18" t="s">
        <v>6272</v>
      </c>
      <c r="AZ1325" s="18">
        <v>0.59746026669154195</v>
      </c>
      <c r="BA1325" s="18">
        <v>2.6228927391033101E-2</v>
      </c>
      <c r="BB1325" s="18" t="s">
        <v>6272</v>
      </c>
      <c r="BC1325" s="18">
        <v>0.79591018545183601</v>
      </c>
      <c r="BD1325" s="18">
        <v>0.86862788896668397</v>
      </c>
      <c r="BE1325" s="18" t="s">
        <v>6272</v>
      </c>
      <c r="BF1325" s="18">
        <v>0.42990513353520798</v>
      </c>
      <c r="BG1325" s="18">
        <v>0.55021098013233505</v>
      </c>
      <c r="BH1325" s="18">
        <v>0.58514555185608697</v>
      </c>
      <c r="BI1325" s="18">
        <v>0.65998712167058105</v>
      </c>
      <c r="BJ1325" s="18">
        <v>0.150041751934226</v>
      </c>
    </row>
    <row r="1326" spans="1:62" s="2" customFormat="1" ht="25" customHeight="1" x14ac:dyDescent="0.2">
      <c r="A1326" s="11" t="s">
        <v>3981</v>
      </c>
      <c r="B1326" s="11" t="s">
        <v>3981</v>
      </c>
      <c r="C1326" s="11" t="s">
        <v>3980</v>
      </c>
      <c r="D1326" s="11" t="s">
        <v>3982</v>
      </c>
      <c r="E1326" s="12">
        <v>1</v>
      </c>
      <c r="F1326" s="12">
        <v>7</v>
      </c>
      <c r="G1326" s="12">
        <v>7</v>
      </c>
      <c r="H1326" s="12">
        <v>7</v>
      </c>
      <c r="I1326" s="13">
        <v>-1.3356984198930499</v>
      </c>
      <c r="J1326" s="13">
        <v>-0.63131284375946695</v>
      </c>
      <c r="K1326" s="13">
        <v>-1.5485098076119299</v>
      </c>
      <c r="L1326" s="13">
        <v>-1.9061846871506201</v>
      </c>
      <c r="M1326" s="13">
        <v>-5.5083066438282202</v>
      </c>
      <c r="N1326" s="13">
        <v>-0.76989420000519404</v>
      </c>
      <c r="O1326" s="13">
        <v>-1.06951283805567</v>
      </c>
      <c r="P1326" s="13">
        <v>-1.41889413289864</v>
      </c>
      <c r="Q1326" s="13">
        <v>-6.1412630654721498</v>
      </c>
      <c r="R1326" s="13">
        <v>-1.31895394199001</v>
      </c>
      <c r="S1326" s="13">
        <v>-0.78299267865449496</v>
      </c>
      <c r="T1326" s="13">
        <v>-3.2856904990218201</v>
      </c>
      <c r="U1326" s="13">
        <v>-1.3554264396037701</v>
      </c>
      <c r="V1326" s="13">
        <v>-2.1916519536969301</v>
      </c>
      <c r="W1326" s="13">
        <v>-2.8822250462846202</v>
      </c>
      <c r="X1326" s="14">
        <v>0.53707402614863797</v>
      </c>
      <c r="Y1326" s="14">
        <v>2.2269518995111901</v>
      </c>
      <c r="Z1326" s="14">
        <v>2.4245072530922398</v>
      </c>
      <c r="AA1326" s="15">
        <v>0.55430768512673101</v>
      </c>
      <c r="AB1326" s="15">
        <v>0.82244006504685296</v>
      </c>
      <c r="AC1326" s="12" t="s">
        <v>50</v>
      </c>
      <c r="AD1326" s="16">
        <v>0.43409451905534302</v>
      </c>
      <c r="AE1326" s="16">
        <v>0.81280257615522</v>
      </c>
      <c r="AF1326" s="16">
        <v>0.31967794111499898</v>
      </c>
      <c r="AG1326" s="16">
        <v>0.12737650381548901</v>
      </c>
      <c r="AH1326" s="16">
        <v>-1.80927957471766</v>
      </c>
      <c r="AI1326" s="16">
        <v>0.73829526375089605</v>
      </c>
      <c r="AJ1326" s="16">
        <v>0.57720736511753601</v>
      </c>
      <c r="AK1326" s="16">
        <v>0.38936491654938599</v>
      </c>
      <c r="AL1326" s="16">
        <v>-2.1495842385147501</v>
      </c>
      <c r="AM1326" s="16">
        <v>0.44309707235664803</v>
      </c>
      <c r="AN1326" s="16">
        <v>0.73125295685490599</v>
      </c>
      <c r="AO1326" s="16">
        <v>-0.61430530153801999</v>
      </c>
      <c r="AP1326" s="15">
        <v>0.51311111334889703</v>
      </c>
      <c r="AQ1326" s="15">
        <v>0.83347248442434596</v>
      </c>
      <c r="AR1326" s="17">
        <v>-0.83622551409316603</v>
      </c>
      <c r="AS1326" s="15">
        <v>0.29936250068025999</v>
      </c>
      <c r="AT1326" s="15">
        <v>0.84432636631277302</v>
      </c>
      <c r="AU1326" s="17">
        <v>-1.5267986066808501</v>
      </c>
      <c r="AV1326" s="15">
        <v>0.68952973905575698</v>
      </c>
      <c r="AW1326" s="15">
        <v>0.92274406225759198</v>
      </c>
      <c r="AX1326" s="17">
        <v>-0.69057309258768595</v>
      </c>
      <c r="AY1326" s="18">
        <v>0.43409451905534302</v>
      </c>
      <c r="AZ1326" s="18">
        <v>0.81280257615522</v>
      </c>
      <c r="BA1326" s="18">
        <v>0.31967794111499898</v>
      </c>
      <c r="BB1326" s="18">
        <v>0.12737650381548901</v>
      </c>
      <c r="BC1326" s="18" t="s">
        <v>6272</v>
      </c>
      <c r="BD1326" s="18">
        <v>0.73829526375089605</v>
      </c>
      <c r="BE1326" s="18">
        <v>0.57720736511753601</v>
      </c>
      <c r="BF1326" s="18">
        <v>0.38936491654938599</v>
      </c>
      <c r="BG1326" s="18" t="s">
        <v>6272</v>
      </c>
      <c r="BH1326" s="18">
        <v>0.44309707235664803</v>
      </c>
      <c r="BI1326" s="18">
        <v>0.73125295685490599</v>
      </c>
      <c r="BJ1326" s="18" t="s">
        <v>6272</v>
      </c>
    </row>
    <row r="1327" spans="1:62" s="2" customFormat="1" ht="25" customHeight="1" x14ac:dyDescent="0.2">
      <c r="A1327" s="11" t="s">
        <v>3984</v>
      </c>
      <c r="B1327" s="11" t="s">
        <v>3984</v>
      </c>
      <c r="C1327" s="11" t="s">
        <v>3983</v>
      </c>
      <c r="D1327" s="11" t="s">
        <v>3985</v>
      </c>
      <c r="E1327" s="12">
        <v>1</v>
      </c>
      <c r="F1327" s="12">
        <v>25</v>
      </c>
      <c r="G1327" s="12">
        <v>25</v>
      </c>
      <c r="H1327" s="12">
        <v>25</v>
      </c>
      <c r="I1327" s="13">
        <v>2.9500570997277902</v>
      </c>
      <c r="J1327" s="13">
        <v>3.1827392652024198</v>
      </c>
      <c r="K1327" s="13">
        <v>2.9053495433769001</v>
      </c>
      <c r="L1327" s="13">
        <v>3.0700517919383699</v>
      </c>
      <c r="M1327" s="13">
        <v>3.06466075473171</v>
      </c>
      <c r="N1327" s="13">
        <v>3.08746284125034</v>
      </c>
      <c r="O1327" s="13">
        <v>2.7472415748399199</v>
      </c>
      <c r="P1327" s="13">
        <v>3.16767329781693</v>
      </c>
      <c r="Q1327" s="13">
        <v>3.1662061810792799</v>
      </c>
      <c r="R1327" s="13">
        <v>3.0254955696713401</v>
      </c>
      <c r="S1327" s="13">
        <v>3.0658901206845899</v>
      </c>
      <c r="T1327" s="13">
        <v>2.92972961677693</v>
      </c>
      <c r="U1327" s="13">
        <v>3.02704942506137</v>
      </c>
      <c r="V1327" s="13">
        <v>3.0167596171597202</v>
      </c>
      <c r="W1327" s="13">
        <v>3.0468303720530301</v>
      </c>
      <c r="X1327" s="14">
        <v>0.124936262740189</v>
      </c>
      <c r="Y1327" s="14">
        <v>0.18503006874821001</v>
      </c>
      <c r="Z1327" s="14">
        <v>9.7948317115829006E-2</v>
      </c>
      <c r="AA1327" s="15">
        <v>0.95417387148143895</v>
      </c>
      <c r="AB1327" s="15">
        <v>0.98032889130884904</v>
      </c>
      <c r="AC1327" s="12" t="s">
        <v>50</v>
      </c>
      <c r="AD1327" s="16">
        <v>-0.62628549282440404</v>
      </c>
      <c r="AE1327" s="16">
        <v>1.1917368003273301</v>
      </c>
      <c r="AF1327" s="16">
        <v>-0.97560033589567496</v>
      </c>
      <c r="AG1327" s="16">
        <v>0.31127250631886699</v>
      </c>
      <c r="AH1327" s="16">
        <v>0.26915055939216498</v>
      </c>
      <c r="AI1327" s="16">
        <v>0.44731076147159199</v>
      </c>
      <c r="AJ1327" s="16">
        <v>-2.2109498992746399</v>
      </c>
      <c r="AK1327" s="16">
        <v>1.0740214416153699</v>
      </c>
      <c r="AL1327" s="16">
        <v>1.06255837597706</v>
      </c>
      <c r="AM1327" s="16">
        <v>-3.68599137781154E-2</v>
      </c>
      <c r="AN1327" s="16">
        <v>0.27875599994758299</v>
      </c>
      <c r="AO1327" s="16">
        <v>-0.78511080327713201</v>
      </c>
      <c r="AP1327" s="15">
        <v>0.92996241585421902</v>
      </c>
      <c r="AQ1327" s="15">
        <v>0.97844512540691597</v>
      </c>
      <c r="AR1327" s="17">
        <v>-1.02898079016436E-2</v>
      </c>
      <c r="AS1327" s="15">
        <v>0.81197463274750703</v>
      </c>
      <c r="AT1327" s="15">
        <v>0.96219086062111103</v>
      </c>
      <c r="AU1327" s="17">
        <v>1.97809469916654E-2</v>
      </c>
      <c r="AV1327" s="15">
        <v>0.78649990641405898</v>
      </c>
      <c r="AW1327" s="15">
        <v>0.95298528806375105</v>
      </c>
      <c r="AX1327" s="17">
        <v>3.0070754893309001E-2</v>
      </c>
      <c r="AY1327" s="18">
        <v>-0.62628549282440404</v>
      </c>
      <c r="AZ1327" s="18">
        <v>1.1917368003273301</v>
      </c>
      <c r="BA1327" s="18">
        <v>-0.97560033589567496</v>
      </c>
      <c r="BB1327" s="18">
        <v>0.31127250631886699</v>
      </c>
      <c r="BC1327" s="18">
        <v>0.26915055939216498</v>
      </c>
      <c r="BD1327" s="18">
        <v>0.44731076147159199</v>
      </c>
      <c r="BE1327" s="18">
        <v>-2.2109498992746399</v>
      </c>
      <c r="BF1327" s="18">
        <v>1.0740214416153699</v>
      </c>
      <c r="BG1327" s="18">
        <v>1.06255837597706</v>
      </c>
      <c r="BH1327" s="18">
        <v>-3.68599137781154E-2</v>
      </c>
      <c r="BI1327" s="18">
        <v>0.27875599994758299</v>
      </c>
      <c r="BJ1327" s="18">
        <v>-0.78511080327713201</v>
      </c>
    </row>
    <row r="1328" spans="1:62" s="2" customFormat="1" ht="25" customHeight="1" x14ac:dyDescent="0.2">
      <c r="A1328" s="11" t="s">
        <v>3987</v>
      </c>
      <c r="B1328" s="11" t="s">
        <v>3987</v>
      </c>
      <c r="C1328" s="11" t="s">
        <v>3986</v>
      </c>
      <c r="D1328" s="11" t="s">
        <v>3988</v>
      </c>
      <c r="E1328" s="12">
        <v>1</v>
      </c>
      <c r="F1328" s="12">
        <v>22</v>
      </c>
      <c r="G1328" s="12">
        <v>22</v>
      </c>
      <c r="H1328" s="12">
        <v>22</v>
      </c>
      <c r="I1328" s="13">
        <v>1.77427679421744</v>
      </c>
      <c r="J1328" s="13">
        <v>2.2552172306519398</v>
      </c>
      <c r="K1328" s="13">
        <v>2.20714018721478</v>
      </c>
      <c r="L1328" s="13">
        <v>1.8511198173297001</v>
      </c>
      <c r="M1328" s="13">
        <v>1.8488663774073699</v>
      </c>
      <c r="N1328" s="13">
        <v>2.05403687783972</v>
      </c>
      <c r="O1328" s="13">
        <v>2.1357330280607201</v>
      </c>
      <c r="P1328" s="13">
        <v>2.4580745627746499</v>
      </c>
      <c r="Q1328" s="13">
        <v>2.0016287683782901</v>
      </c>
      <c r="R1328" s="13">
        <v>2.3220989916010302</v>
      </c>
      <c r="S1328" s="13">
        <v>2.0761140495793602</v>
      </c>
      <c r="T1328" s="13">
        <v>2.2553848032330599</v>
      </c>
      <c r="U1328" s="13">
        <v>2.0219385073534699</v>
      </c>
      <c r="V1328" s="13">
        <v>2.1241777115206202</v>
      </c>
      <c r="W1328" s="13">
        <v>2.1638066531979301</v>
      </c>
      <c r="X1328" s="14">
        <v>0.24442720387477601</v>
      </c>
      <c r="Y1328" s="14">
        <v>0.25320393615843001</v>
      </c>
      <c r="Z1328" s="14">
        <v>0.14992740578354799</v>
      </c>
      <c r="AA1328" s="15">
        <v>0.65753993739494598</v>
      </c>
      <c r="AB1328" s="15">
        <v>0.85559526887122295</v>
      </c>
      <c r="AC1328" s="12" t="s">
        <v>50</v>
      </c>
      <c r="AD1328" s="16">
        <v>-1.57205288781547</v>
      </c>
      <c r="AE1328" s="16">
        <v>0.72579805341265702</v>
      </c>
      <c r="AF1328" s="16">
        <v>0.49609418336058497</v>
      </c>
      <c r="AG1328" s="16">
        <v>-1.20491009921077</v>
      </c>
      <c r="AH1328" s="16">
        <v>-1.21567664877545</v>
      </c>
      <c r="AI1328" s="16">
        <v>-0.235407177100593</v>
      </c>
      <c r="AJ1328" s="16">
        <v>0.15492302069223299</v>
      </c>
      <c r="AK1328" s="16">
        <v>1.69501560352956</v>
      </c>
      <c r="AL1328" s="16">
        <v>-0.48580413799397998</v>
      </c>
      <c r="AM1328" s="16">
        <v>1.0453476394013499</v>
      </c>
      <c r="AN1328" s="16">
        <v>-0.12992623597265399</v>
      </c>
      <c r="AO1328" s="16">
        <v>0.726598686472535</v>
      </c>
      <c r="AP1328" s="15">
        <v>0.58240683658554804</v>
      </c>
      <c r="AQ1328" s="15">
        <v>0.85486919679773499</v>
      </c>
      <c r="AR1328" s="17">
        <v>0.10223920416715</v>
      </c>
      <c r="AS1328" s="15">
        <v>0.36804624683263798</v>
      </c>
      <c r="AT1328" s="15">
        <v>0.84432636631277302</v>
      </c>
      <c r="AU1328" s="17">
        <v>0.141868145844468</v>
      </c>
      <c r="AV1328" s="15">
        <v>0.79869545018635602</v>
      </c>
      <c r="AW1328" s="15">
        <v>0.956001980726085</v>
      </c>
      <c r="AX1328" s="17">
        <v>3.9628941677317897E-2</v>
      </c>
      <c r="AY1328" s="18">
        <v>-1.57205288781547</v>
      </c>
      <c r="AZ1328" s="18">
        <v>0.72579805341265702</v>
      </c>
      <c r="BA1328" s="18">
        <v>0.49609418336058497</v>
      </c>
      <c r="BB1328" s="18">
        <v>-1.20491009921077</v>
      </c>
      <c r="BC1328" s="18">
        <v>-1.21567664877545</v>
      </c>
      <c r="BD1328" s="18">
        <v>-0.235407177100593</v>
      </c>
      <c r="BE1328" s="18">
        <v>0.15492302069223299</v>
      </c>
      <c r="BF1328" s="18">
        <v>1.69501560352956</v>
      </c>
      <c r="BG1328" s="18">
        <v>-0.48580413799397998</v>
      </c>
      <c r="BH1328" s="18">
        <v>1.0453476394013499</v>
      </c>
      <c r="BI1328" s="18">
        <v>-0.12992623597265399</v>
      </c>
      <c r="BJ1328" s="18">
        <v>0.726598686472535</v>
      </c>
    </row>
    <row r="1329" spans="1:62" s="2" customFormat="1" ht="25" customHeight="1" x14ac:dyDescent="0.2">
      <c r="A1329" s="11" t="s">
        <v>3990</v>
      </c>
      <c r="B1329" s="11" t="s">
        <v>3990</v>
      </c>
      <c r="C1329" s="11" t="s">
        <v>3989</v>
      </c>
      <c r="D1329" s="11" t="s">
        <v>3991</v>
      </c>
      <c r="E1329" s="12">
        <v>1</v>
      </c>
      <c r="F1329" s="12">
        <v>3</v>
      </c>
      <c r="G1329" s="12">
        <v>3</v>
      </c>
      <c r="H1329" s="12">
        <v>3</v>
      </c>
      <c r="I1329" s="13">
        <v>-4.6203940592076398</v>
      </c>
      <c r="J1329" s="13">
        <v>-5.3381776504397598</v>
      </c>
      <c r="K1329" s="13">
        <v>-3.5755766393181401</v>
      </c>
      <c r="L1329" s="13">
        <v>-6.3858998903851303</v>
      </c>
      <c r="M1329" s="13">
        <v>-1.5306630905301499</v>
      </c>
      <c r="N1329" s="13">
        <v>-1.68930009010774</v>
      </c>
      <c r="O1329" s="13">
        <v>-2.4148698234227699</v>
      </c>
      <c r="P1329" s="13">
        <v>-5.7243649591791099</v>
      </c>
      <c r="Q1329" s="13">
        <v>-3.1253385742059199</v>
      </c>
      <c r="R1329" s="13">
        <v>-1.66206326389128</v>
      </c>
      <c r="S1329" s="13">
        <v>-1.42264644223889</v>
      </c>
      <c r="T1329" s="13">
        <v>-5.7722870372307797</v>
      </c>
      <c r="U1329" s="13">
        <v>-4.9800120598376703</v>
      </c>
      <c r="V1329" s="13">
        <v>-2.83979949080994</v>
      </c>
      <c r="W1329" s="13">
        <v>-2.9955838293917201</v>
      </c>
      <c r="X1329" s="14">
        <v>1.1841406362365099</v>
      </c>
      <c r="Y1329" s="14">
        <v>1.96118757806652</v>
      </c>
      <c r="Z1329" s="14">
        <v>1.9982764340585599</v>
      </c>
      <c r="AA1329" s="15">
        <v>0.212497826960513</v>
      </c>
      <c r="AB1329" s="15">
        <v>0.76652910073980396</v>
      </c>
      <c r="AC1329" s="12" t="s">
        <v>50</v>
      </c>
      <c r="AD1329" s="16">
        <v>-0.53839752762389004</v>
      </c>
      <c r="AE1329" s="16">
        <v>-0.91904095729036805</v>
      </c>
      <c r="AF1329" s="16">
        <v>1.56732131119664E-2</v>
      </c>
      <c r="AG1329" s="16">
        <v>-1.4746521353977899</v>
      </c>
      <c r="AH1329" s="16">
        <v>1.10009882006402</v>
      </c>
      <c r="AI1329" s="16">
        <v>1.01597300229831</v>
      </c>
      <c r="AJ1329" s="16">
        <v>0.63120055120738405</v>
      </c>
      <c r="AK1329" s="16">
        <v>-1.1238375888766099</v>
      </c>
      <c r="AL1329" s="16">
        <v>0.25443620987611898</v>
      </c>
      <c r="AM1329" s="16">
        <v>1.0304167971564</v>
      </c>
      <c r="AN1329" s="16">
        <v>1.15738046869587</v>
      </c>
      <c r="AO1329" s="16">
        <v>-1.1492508532214001</v>
      </c>
      <c r="AP1329" s="15">
        <v>0.121476479546204</v>
      </c>
      <c r="AQ1329" s="15">
        <v>0.79099244228151999</v>
      </c>
      <c r="AR1329" s="17">
        <v>2.1402125690277201</v>
      </c>
      <c r="AS1329" s="15" t="s">
        <v>50</v>
      </c>
      <c r="AT1329" s="15" t="s">
        <v>50</v>
      </c>
      <c r="AU1329" s="17" t="s">
        <v>50</v>
      </c>
      <c r="AV1329" s="15">
        <v>0.91502550003444005</v>
      </c>
      <c r="AW1329" s="15">
        <v>0.97747419877404695</v>
      </c>
      <c r="AX1329" s="17">
        <v>-0.15578433858177401</v>
      </c>
      <c r="AY1329" s="18" t="s">
        <v>6272</v>
      </c>
      <c r="AZ1329" s="18" t="s">
        <v>6272</v>
      </c>
      <c r="BA1329" s="18" t="s">
        <v>6272</v>
      </c>
      <c r="BB1329" s="18" t="s">
        <v>6272</v>
      </c>
      <c r="BC1329" s="18">
        <v>1.10009882006402</v>
      </c>
      <c r="BD1329" s="18">
        <v>1.01597300229831</v>
      </c>
      <c r="BE1329" s="18">
        <v>0.63120055120738405</v>
      </c>
      <c r="BF1329" s="18" t="s">
        <v>6272</v>
      </c>
      <c r="BG1329" s="18" t="s">
        <v>6272</v>
      </c>
      <c r="BH1329" s="18">
        <v>1.0304167971564</v>
      </c>
      <c r="BI1329" s="18">
        <v>1.15738046869587</v>
      </c>
      <c r="BJ1329" s="18" t="s">
        <v>6272</v>
      </c>
    </row>
    <row r="1330" spans="1:62" s="2" customFormat="1" ht="25" customHeight="1" x14ac:dyDescent="0.2">
      <c r="A1330" s="11" t="s">
        <v>3993</v>
      </c>
      <c r="B1330" s="11" t="s">
        <v>3993</v>
      </c>
      <c r="C1330" s="11" t="s">
        <v>3992</v>
      </c>
      <c r="D1330" s="11" t="s">
        <v>3994</v>
      </c>
      <c r="E1330" s="12">
        <v>1</v>
      </c>
      <c r="F1330" s="12">
        <v>6</v>
      </c>
      <c r="G1330" s="12">
        <v>6</v>
      </c>
      <c r="H1330" s="12">
        <v>4</v>
      </c>
      <c r="I1330" s="13">
        <v>-1.8922085145318399</v>
      </c>
      <c r="J1330" s="13">
        <v>-1.6553157090431301</v>
      </c>
      <c r="K1330" s="13">
        <v>-1.9420440396727801</v>
      </c>
      <c r="L1330" s="13">
        <v>-1.52238208472701</v>
      </c>
      <c r="M1330" s="13">
        <v>-8.1430362448487905</v>
      </c>
      <c r="N1330" s="13">
        <v>-5.4202449401982902</v>
      </c>
      <c r="O1330" s="13">
        <v>-1.8613971389946999</v>
      </c>
      <c r="P1330" s="13">
        <v>-1.5132006136262</v>
      </c>
      <c r="Q1330" s="13">
        <v>-1.7642310719445899</v>
      </c>
      <c r="R1330" s="13">
        <v>-1.9280293199559799</v>
      </c>
      <c r="S1330" s="13">
        <v>-2.0204435143867698</v>
      </c>
      <c r="T1330" s="13">
        <v>-1.5859704255704501</v>
      </c>
      <c r="U1330" s="13">
        <v>-1.75298758699369</v>
      </c>
      <c r="V1330" s="13">
        <v>-4.2344697344169999</v>
      </c>
      <c r="W1330" s="13">
        <v>-1.82466858296444</v>
      </c>
      <c r="X1330" s="14">
        <v>0.198194771527272</v>
      </c>
      <c r="Y1330" s="14">
        <v>3.1474716930698801</v>
      </c>
      <c r="Z1330" s="14">
        <v>0.19117249523786101</v>
      </c>
      <c r="AA1330" s="15">
        <v>0.146264154289305</v>
      </c>
      <c r="AB1330" s="15">
        <v>0.75119264690774101</v>
      </c>
      <c r="AC1330" s="12" t="s">
        <v>50</v>
      </c>
      <c r="AD1330" s="16">
        <v>0.34844483925784497</v>
      </c>
      <c r="AE1330" s="16">
        <v>0.464404654174085</v>
      </c>
      <c r="AF1330" s="16">
        <v>0.32405018421682502</v>
      </c>
      <c r="AG1330" s="16">
        <v>0.52947610469804995</v>
      </c>
      <c r="AH1330" s="16">
        <v>-2.7113560913169801</v>
      </c>
      <c r="AI1330" s="16">
        <v>-1.3785407063522399</v>
      </c>
      <c r="AJ1330" s="16">
        <v>0.36352710989595199</v>
      </c>
      <c r="AK1330" s="16">
        <v>0.53397046529001402</v>
      </c>
      <c r="AL1330" s="16">
        <v>0.411090222367966</v>
      </c>
      <c r="AM1330" s="16">
        <v>0.330910436055672</v>
      </c>
      <c r="AN1330" s="16">
        <v>0.28567338100995199</v>
      </c>
      <c r="AO1330" s="16">
        <v>0.49834940070286299</v>
      </c>
      <c r="AP1330" s="15">
        <v>0.21291557317583201</v>
      </c>
      <c r="AQ1330" s="15">
        <v>0.79099244228151999</v>
      </c>
      <c r="AR1330" s="17">
        <v>-2.4814821474233102</v>
      </c>
      <c r="AS1330" s="15">
        <v>0.62130215567301295</v>
      </c>
      <c r="AT1330" s="15">
        <v>0.89132891454706098</v>
      </c>
      <c r="AU1330" s="17">
        <v>-7.1680995970756695E-2</v>
      </c>
      <c r="AV1330" s="15">
        <v>0.22321591441354699</v>
      </c>
      <c r="AW1330" s="15">
        <v>0.84840307973687501</v>
      </c>
      <c r="AX1330" s="17">
        <v>2.4098011514525499</v>
      </c>
      <c r="AY1330" s="18">
        <v>0.34844483925784497</v>
      </c>
      <c r="AZ1330" s="18">
        <v>0.464404654174085</v>
      </c>
      <c r="BA1330" s="18" t="s">
        <v>6272</v>
      </c>
      <c r="BB1330" s="18">
        <v>0.52947610469804995</v>
      </c>
      <c r="BC1330" s="18" t="s">
        <v>6272</v>
      </c>
      <c r="BD1330" s="18" t="s">
        <v>6272</v>
      </c>
      <c r="BE1330" s="18">
        <v>0.36352710989595199</v>
      </c>
      <c r="BF1330" s="18">
        <v>0.53397046529001402</v>
      </c>
      <c r="BG1330" s="18">
        <v>0.411090222367966</v>
      </c>
      <c r="BH1330" s="18">
        <v>0.330910436055672</v>
      </c>
      <c r="BI1330" s="18">
        <v>0.28567338100995199</v>
      </c>
      <c r="BJ1330" s="18">
        <v>0.49834940070286299</v>
      </c>
    </row>
    <row r="1331" spans="1:62" s="2" customFormat="1" ht="25" customHeight="1" x14ac:dyDescent="0.2">
      <c r="A1331" s="11" t="s">
        <v>4003</v>
      </c>
      <c r="B1331" s="11" t="s">
        <v>4003</v>
      </c>
      <c r="C1331" s="11" t="s">
        <v>4002</v>
      </c>
      <c r="D1331" s="11" t="s">
        <v>4004</v>
      </c>
      <c r="E1331" s="12">
        <v>1</v>
      </c>
      <c r="F1331" s="12">
        <v>5</v>
      </c>
      <c r="G1331" s="12">
        <v>5</v>
      </c>
      <c r="H1331" s="12">
        <v>5</v>
      </c>
      <c r="I1331" s="13">
        <v>-1.5266633535459799</v>
      </c>
      <c r="J1331" s="13">
        <v>-1.47960394719411</v>
      </c>
      <c r="K1331" s="13">
        <v>-1.4501776484078699</v>
      </c>
      <c r="L1331" s="13">
        <v>-1.38360437794007</v>
      </c>
      <c r="M1331" s="13">
        <v>-1.38667074722385</v>
      </c>
      <c r="N1331" s="13">
        <v>-1.33938529196391</v>
      </c>
      <c r="O1331" s="13">
        <v>-1.3414330296272401</v>
      </c>
      <c r="P1331" s="13">
        <v>-1.4392086323740201</v>
      </c>
      <c r="Q1331" s="13">
        <v>-5.3219921181862198</v>
      </c>
      <c r="R1331" s="13">
        <v>-1.3221658357747501</v>
      </c>
      <c r="S1331" s="13">
        <v>-1.3606344473098599</v>
      </c>
      <c r="T1331" s="13">
        <v>-1.5798590387561999</v>
      </c>
      <c r="U1331" s="13">
        <v>-1.46001233177201</v>
      </c>
      <c r="V1331" s="13">
        <v>-1.37667442529725</v>
      </c>
      <c r="W1331" s="13">
        <v>-2.3961628600067599</v>
      </c>
      <c r="X1331" s="14">
        <v>5.9891809412244E-2</v>
      </c>
      <c r="Y1331" s="14">
        <v>4.7056310027819501E-2</v>
      </c>
      <c r="Z1331" s="14">
        <v>1.9538523893553601</v>
      </c>
      <c r="AA1331" s="15">
        <v>0.40343994747058198</v>
      </c>
      <c r="AB1331" s="15">
        <v>0.79546636831559303</v>
      </c>
      <c r="AC1331" s="12" t="s">
        <v>50</v>
      </c>
      <c r="AD1331" s="16">
        <v>0.192668356941783</v>
      </c>
      <c r="AE1331" s="16">
        <v>0.234332104118603</v>
      </c>
      <c r="AF1331" s="16">
        <v>0.260384491261203</v>
      </c>
      <c r="AG1331" s="16">
        <v>0.31932471436485699</v>
      </c>
      <c r="AH1331" s="16">
        <v>0.31660992375244201</v>
      </c>
      <c r="AI1331" s="16">
        <v>0.35847380189744898</v>
      </c>
      <c r="AJ1331" s="16">
        <v>0.35666085033466599</v>
      </c>
      <c r="AK1331" s="16">
        <v>0.27009584009114002</v>
      </c>
      <c r="AL1331" s="16">
        <v>-3.1675019121127002</v>
      </c>
      <c r="AM1331" s="16">
        <v>0.37371893830701503</v>
      </c>
      <c r="AN1331" s="16">
        <v>0.339660996877449</v>
      </c>
      <c r="AO1331" s="16">
        <v>0.14557189416609301</v>
      </c>
      <c r="AP1331" s="15">
        <v>7.3761342627770607E-2</v>
      </c>
      <c r="AQ1331" s="15">
        <v>0.79099244228151999</v>
      </c>
      <c r="AR1331" s="17">
        <v>8.3337906474755002E-2</v>
      </c>
      <c r="AS1331" s="15">
        <v>0.40869743941856002</v>
      </c>
      <c r="AT1331" s="15">
        <v>0.84432636631277302</v>
      </c>
      <c r="AU1331" s="17">
        <v>-0.93615052823475098</v>
      </c>
      <c r="AV1331" s="15">
        <v>0.373416164721663</v>
      </c>
      <c r="AW1331" s="15">
        <v>0.84840307973687501</v>
      </c>
      <c r="AX1331" s="17">
        <v>-1.0194884347095099</v>
      </c>
      <c r="AY1331" s="18">
        <v>0.192668356941783</v>
      </c>
      <c r="AZ1331" s="18">
        <v>0.234332104118603</v>
      </c>
      <c r="BA1331" s="18">
        <v>0.260384491261203</v>
      </c>
      <c r="BB1331" s="18">
        <v>0.31932471436485699</v>
      </c>
      <c r="BC1331" s="18">
        <v>0.31660992375244201</v>
      </c>
      <c r="BD1331" s="18">
        <v>0.35847380189744898</v>
      </c>
      <c r="BE1331" s="18">
        <v>0.35666085033466599</v>
      </c>
      <c r="BF1331" s="18">
        <v>0.27009584009114002</v>
      </c>
      <c r="BG1331" s="18" t="s">
        <v>6272</v>
      </c>
      <c r="BH1331" s="18">
        <v>0.37371893830701503</v>
      </c>
      <c r="BI1331" s="18">
        <v>0.339660996877449</v>
      </c>
      <c r="BJ1331" s="18">
        <v>0.14557189416609301</v>
      </c>
    </row>
    <row r="1332" spans="1:62" s="2" customFormat="1" ht="25" customHeight="1" x14ac:dyDescent="0.2">
      <c r="A1332" s="11" t="s">
        <v>4006</v>
      </c>
      <c r="B1332" s="11" t="s">
        <v>4006</v>
      </c>
      <c r="C1332" s="11" t="s">
        <v>4005</v>
      </c>
      <c r="D1332" s="11" t="s">
        <v>4007</v>
      </c>
      <c r="E1332" s="12">
        <v>1</v>
      </c>
      <c r="F1332" s="12">
        <v>10</v>
      </c>
      <c r="G1332" s="12">
        <v>10</v>
      </c>
      <c r="H1332" s="12">
        <v>9</v>
      </c>
      <c r="I1332" s="13">
        <v>-0.13175609947327499</v>
      </c>
      <c r="J1332" s="13">
        <v>0.80526749357883898</v>
      </c>
      <c r="K1332" s="13">
        <v>0.45391187509941799</v>
      </c>
      <c r="L1332" s="13">
        <v>-0.57912850029904595</v>
      </c>
      <c r="M1332" s="13">
        <v>0.64320681361508403</v>
      </c>
      <c r="N1332" s="13">
        <v>0.59738577335790699</v>
      </c>
      <c r="O1332" s="13">
        <v>0.86795388942524099</v>
      </c>
      <c r="P1332" s="13">
        <v>0.25981002716985901</v>
      </c>
      <c r="Q1332" s="13">
        <v>0.18439512739280101</v>
      </c>
      <c r="R1332" s="13">
        <v>1.19371396968517</v>
      </c>
      <c r="S1332" s="13">
        <v>0.85496739139594202</v>
      </c>
      <c r="T1332" s="13">
        <v>0.68266707247295999</v>
      </c>
      <c r="U1332" s="13">
        <v>0.137073692226484</v>
      </c>
      <c r="V1332" s="13">
        <v>0.592089125892023</v>
      </c>
      <c r="W1332" s="13">
        <v>0.72893589023671701</v>
      </c>
      <c r="X1332" s="14">
        <v>0.61429754673546799</v>
      </c>
      <c r="Y1332" s="14">
        <v>0.25109881167871101</v>
      </c>
      <c r="Z1332" s="14">
        <v>0.42054252591786201</v>
      </c>
      <c r="AA1332" s="15">
        <v>0.20984638430934899</v>
      </c>
      <c r="AB1332" s="15">
        <v>0.76652910073980396</v>
      </c>
      <c r="AC1332" s="12" t="s">
        <v>50</v>
      </c>
      <c r="AD1332" s="16">
        <v>-1.2658862733757901</v>
      </c>
      <c r="AE1332" s="16">
        <v>0.65413059312371902</v>
      </c>
      <c r="AF1332" s="16">
        <v>-6.5817889093778406E-2</v>
      </c>
      <c r="AG1332" s="16">
        <v>-2.1825788321981499</v>
      </c>
      <c r="AH1332" s="16">
        <v>0.32205865679897</v>
      </c>
      <c r="AI1332" s="16">
        <v>0.22816863013723901</v>
      </c>
      <c r="AJ1332" s="16">
        <v>0.78257873276246503</v>
      </c>
      <c r="AK1332" s="16">
        <v>-0.46354407721415603</v>
      </c>
      <c r="AL1332" s="16">
        <v>-0.61807367564793803</v>
      </c>
      <c r="AM1332" s="16">
        <v>1.4500804404772101</v>
      </c>
      <c r="AN1332" s="16">
        <v>0.75596862877159299</v>
      </c>
      <c r="AO1332" s="16">
        <v>0.40291506545862299</v>
      </c>
      <c r="AP1332" s="15">
        <v>0.24259890421744201</v>
      </c>
      <c r="AQ1332" s="15">
        <v>0.79099244228151999</v>
      </c>
      <c r="AR1332" s="17">
        <v>0.45501543366553898</v>
      </c>
      <c r="AS1332" s="15">
        <v>0.169337966931733</v>
      </c>
      <c r="AT1332" s="15">
        <v>0.84432636631277302</v>
      </c>
      <c r="AU1332" s="17">
        <v>0.59186219801023299</v>
      </c>
      <c r="AV1332" s="15">
        <v>0.60089016184656097</v>
      </c>
      <c r="AW1332" s="15">
        <v>0.893415751011435</v>
      </c>
      <c r="AX1332" s="17">
        <v>0.13684676434469401</v>
      </c>
      <c r="AY1332" s="18">
        <v>-1.2658862733757901</v>
      </c>
      <c r="AZ1332" s="18">
        <v>0.65413059312371902</v>
      </c>
      <c r="BA1332" s="18">
        <v>-6.5817889093778406E-2</v>
      </c>
      <c r="BB1332" s="18">
        <v>-2.1825788321981499</v>
      </c>
      <c r="BC1332" s="18">
        <v>0.32205865679897</v>
      </c>
      <c r="BD1332" s="18">
        <v>0.22816863013723901</v>
      </c>
      <c r="BE1332" s="18">
        <v>0.78257873276246503</v>
      </c>
      <c r="BF1332" s="18">
        <v>-0.46354407721415603</v>
      </c>
      <c r="BG1332" s="18">
        <v>-0.61807367564793803</v>
      </c>
      <c r="BH1332" s="18">
        <v>1.4500804404772101</v>
      </c>
      <c r="BI1332" s="18">
        <v>0.75596862877159299</v>
      </c>
      <c r="BJ1332" s="18">
        <v>0.40291506545862299</v>
      </c>
    </row>
    <row r="1333" spans="1:62" s="2" customFormat="1" ht="25" customHeight="1" x14ac:dyDescent="0.2">
      <c r="A1333" s="11" t="s">
        <v>4009</v>
      </c>
      <c r="B1333" s="11" t="s">
        <v>4009</v>
      </c>
      <c r="C1333" s="11" t="s">
        <v>4008</v>
      </c>
      <c r="D1333" s="11" t="s">
        <v>4010</v>
      </c>
      <c r="E1333" s="12">
        <v>1</v>
      </c>
      <c r="F1333" s="12">
        <v>10</v>
      </c>
      <c r="G1333" s="12">
        <v>10</v>
      </c>
      <c r="H1333" s="12">
        <v>10</v>
      </c>
      <c r="I1333" s="13">
        <v>-0.65284414793536205</v>
      </c>
      <c r="J1333" s="13">
        <v>-0.59322988500040497</v>
      </c>
      <c r="K1333" s="13">
        <v>-0.53379512701457799</v>
      </c>
      <c r="L1333" s="13">
        <v>-0.68432880010945096</v>
      </c>
      <c r="M1333" s="13">
        <v>-0.757913795262951</v>
      </c>
      <c r="N1333" s="13">
        <v>-0.58366168717438105</v>
      </c>
      <c r="O1333" s="13">
        <v>-0.70887405704339601</v>
      </c>
      <c r="P1333" s="13">
        <v>-0.59142961444186104</v>
      </c>
      <c r="Q1333" s="13">
        <v>-0.71117868788091299</v>
      </c>
      <c r="R1333" s="13">
        <v>-0.59646520231192901</v>
      </c>
      <c r="S1333" s="13">
        <v>-0.36365053560186</v>
      </c>
      <c r="T1333" s="13">
        <v>-0.72045414812072694</v>
      </c>
      <c r="U1333" s="13">
        <v>-0.61604949001494902</v>
      </c>
      <c r="V1333" s="13">
        <v>-0.66046978848064697</v>
      </c>
      <c r="W1333" s="13">
        <v>-0.59793714347885696</v>
      </c>
      <c r="X1333" s="14">
        <v>6.6589352612556205E-2</v>
      </c>
      <c r="Y1333" s="14">
        <v>8.66108879423058E-2</v>
      </c>
      <c r="Z1333" s="14">
        <v>0.16605866939758299</v>
      </c>
      <c r="AA1333" s="15">
        <v>0.73791797264513304</v>
      </c>
      <c r="AB1333" s="15">
        <v>0.88898137155404899</v>
      </c>
      <c r="AC1333" s="12" t="s">
        <v>50</v>
      </c>
      <c r="AD1333" s="16">
        <v>-0.26101258883923201</v>
      </c>
      <c r="AE1333" s="16">
        <v>0.29420182645110798</v>
      </c>
      <c r="AF1333" s="16">
        <v>0.84774443149895695</v>
      </c>
      <c r="AG1333" s="16">
        <v>-0.554243300531994</v>
      </c>
      <c r="AH1333" s="16">
        <v>-1.2395734219975301</v>
      </c>
      <c r="AI1333" s="16">
        <v>0.38331475177829499</v>
      </c>
      <c r="AJ1333" s="16">
        <v>-0.78284430649595005</v>
      </c>
      <c r="AK1333" s="16">
        <v>0.31096855502102899</v>
      </c>
      <c r="AL1333" s="16">
        <v>-0.80430836895208901</v>
      </c>
      <c r="AM1333" s="16">
        <v>0.26406986270684801</v>
      </c>
      <c r="AN1333" s="16">
        <v>2.4323774569730001</v>
      </c>
      <c r="AO1333" s="16">
        <v>-0.89069489761244403</v>
      </c>
      <c r="AP1333" s="15">
        <v>0.44913326630172301</v>
      </c>
      <c r="AQ1333" s="15">
        <v>0.81100007216134895</v>
      </c>
      <c r="AR1333" s="17">
        <v>-4.4420298465698102E-2</v>
      </c>
      <c r="AS1333" s="15">
        <v>0.84957111714636502</v>
      </c>
      <c r="AT1333" s="15">
        <v>0.97511598541073397</v>
      </c>
      <c r="AU1333" s="17">
        <v>1.81123465360917E-2</v>
      </c>
      <c r="AV1333" s="15">
        <v>0.53684708646628598</v>
      </c>
      <c r="AW1333" s="15">
        <v>0.88256978567113797</v>
      </c>
      <c r="AX1333" s="17">
        <v>6.2532645001789802E-2</v>
      </c>
      <c r="AY1333" s="18">
        <v>-0.26101258883923201</v>
      </c>
      <c r="AZ1333" s="18">
        <v>0.29420182645110798</v>
      </c>
      <c r="BA1333" s="18">
        <v>0.84774443149895695</v>
      </c>
      <c r="BB1333" s="18">
        <v>-0.554243300531994</v>
      </c>
      <c r="BC1333" s="18">
        <v>-1.2395734219975301</v>
      </c>
      <c r="BD1333" s="18">
        <v>0.38331475177829499</v>
      </c>
      <c r="BE1333" s="18">
        <v>-0.78284430649595005</v>
      </c>
      <c r="BF1333" s="18">
        <v>0.31096855502102899</v>
      </c>
      <c r="BG1333" s="18">
        <v>-0.80430836895208901</v>
      </c>
      <c r="BH1333" s="18">
        <v>0.26406986270684801</v>
      </c>
      <c r="BI1333" s="18">
        <v>2.4323774569730001</v>
      </c>
      <c r="BJ1333" s="18">
        <v>-0.89069489761244403</v>
      </c>
    </row>
    <row r="1334" spans="1:62" s="2" customFormat="1" ht="25" customHeight="1" x14ac:dyDescent="0.2">
      <c r="A1334" s="11" t="s">
        <v>4012</v>
      </c>
      <c r="B1334" s="11" t="s">
        <v>4012</v>
      </c>
      <c r="C1334" s="11" t="s">
        <v>4011</v>
      </c>
      <c r="D1334" s="11" t="s">
        <v>4013</v>
      </c>
      <c r="E1334" s="12">
        <v>1</v>
      </c>
      <c r="F1334" s="12">
        <v>5</v>
      </c>
      <c r="G1334" s="12">
        <v>5</v>
      </c>
      <c r="H1334" s="12">
        <v>5</v>
      </c>
      <c r="I1334" s="13">
        <v>-2.6654884798093299</v>
      </c>
      <c r="J1334" s="13">
        <v>-2.9235530155478902</v>
      </c>
      <c r="K1334" s="13">
        <v>-2.3431916217309299</v>
      </c>
      <c r="L1334" s="13">
        <v>-5.4309464217716599</v>
      </c>
      <c r="M1334" s="13">
        <v>-2.2854986281392402</v>
      </c>
      <c r="N1334" s="13">
        <v>-2.5158485773986499</v>
      </c>
      <c r="O1334" s="13">
        <v>-5.1803034950662097</v>
      </c>
      <c r="P1334" s="13">
        <v>-2.7486901564331099</v>
      </c>
      <c r="Q1334" s="13">
        <v>-2.5242744334185998</v>
      </c>
      <c r="R1334" s="13">
        <v>-2.4436155410468001</v>
      </c>
      <c r="S1334" s="13">
        <v>-2.2159247476832502</v>
      </c>
      <c r="T1334" s="13">
        <v>-5.8433615595030304</v>
      </c>
      <c r="U1334" s="13">
        <v>-3.34079488471495</v>
      </c>
      <c r="V1334" s="13">
        <v>-3.1825852142593001</v>
      </c>
      <c r="W1334" s="13">
        <v>-3.2567940704129201</v>
      </c>
      <c r="X1334" s="14">
        <v>1.41351514979141</v>
      </c>
      <c r="Y1334" s="14">
        <v>1.3451697955530699</v>
      </c>
      <c r="Z1334" s="14">
        <v>1.72931437876614</v>
      </c>
      <c r="AA1334" s="15">
        <v>0.98901428247285095</v>
      </c>
      <c r="AB1334" s="15">
        <v>0.99491297600648698</v>
      </c>
      <c r="AC1334" s="12" t="s">
        <v>50</v>
      </c>
      <c r="AD1334" s="16">
        <v>0.43612767803534302</v>
      </c>
      <c r="AE1334" s="16">
        <v>0.24683261287495101</v>
      </c>
      <c r="AF1334" s="16">
        <v>0.67253832848111295</v>
      </c>
      <c r="AG1334" s="16">
        <v>-1.59238639044717</v>
      </c>
      <c r="AH1334" s="16">
        <v>0.71485719631772604</v>
      </c>
      <c r="AI1334" s="16">
        <v>0.54589128811975896</v>
      </c>
      <c r="AJ1334" s="16">
        <v>-1.40853521148949</v>
      </c>
      <c r="AK1334" s="16">
        <v>0.37509772383075601</v>
      </c>
      <c r="AL1334" s="16">
        <v>0.53971076835262499</v>
      </c>
      <c r="AM1334" s="16">
        <v>0.59887554372010998</v>
      </c>
      <c r="AN1334" s="16">
        <v>0.76589091234805096</v>
      </c>
      <c r="AO1334" s="16">
        <v>-1.8949004501437701</v>
      </c>
      <c r="AP1334" s="15">
        <v>0.87651601707696902</v>
      </c>
      <c r="AQ1334" s="15">
        <v>0.96249712861758996</v>
      </c>
      <c r="AR1334" s="17">
        <v>0.15820967045564999</v>
      </c>
      <c r="AS1334" s="15">
        <v>0.94257973131226502</v>
      </c>
      <c r="AT1334" s="15">
        <v>0.98686747973688405</v>
      </c>
      <c r="AU1334" s="17">
        <v>8.4000814302034293E-2</v>
      </c>
      <c r="AV1334" s="15">
        <v>0.94832036534831499</v>
      </c>
      <c r="AW1334" s="15">
        <v>0.98786003146739898</v>
      </c>
      <c r="AX1334" s="17">
        <v>-7.4208856153616096E-2</v>
      </c>
      <c r="AY1334" s="18">
        <v>0.43612767803534302</v>
      </c>
      <c r="AZ1334" s="18" t="s">
        <v>6272</v>
      </c>
      <c r="BA1334" s="18">
        <v>0.67253832848111295</v>
      </c>
      <c r="BB1334" s="18" t="s">
        <v>6272</v>
      </c>
      <c r="BC1334" s="18">
        <v>0.71485719631772604</v>
      </c>
      <c r="BD1334" s="18">
        <v>0.54589128811975896</v>
      </c>
      <c r="BE1334" s="18" t="s">
        <v>6272</v>
      </c>
      <c r="BF1334" s="18">
        <v>0.37509772383075601</v>
      </c>
      <c r="BG1334" s="18">
        <v>0.53971076835262499</v>
      </c>
      <c r="BH1334" s="18">
        <v>0.59887554372010998</v>
      </c>
      <c r="BI1334" s="18">
        <v>0.76589091234805096</v>
      </c>
      <c r="BJ1334" s="18" t="s">
        <v>6272</v>
      </c>
    </row>
    <row r="1335" spans="1:62" s="2" customFormat="1" ht="25" customHeight="1" x14ac:dyDescent="0.2">
      <c r="A1335" s="11" t="s">
        <v>4015</v>
      </c>
      <c r="B1335" s="11" t="s">
        <v>4015</v>
      </c>
      <c r="C1335" s="11" t="s">
        <v>4014</v>
      </c>
      <c r="D1335" s="11" t="s">
        <v>4016</v>
      </c>
      <c r="E1335" s="12">
        <v>1</v>
      </c>
      <c r="F1335" s="12">
        <v>20</v>
      </c>
      <c r="G1335" s="12">
        <v>20</v>
      </c>
      <c r="H1335" s="12">
        <v>17</v>
      </c>
      <c r="I1335" s="13">
        <v>1.82097559745597</v>
      </c>
      <c r="J1335" s="13">
        <v>0.81573966118085295</v>
      </c>
      <c r="K1335" s="13">
        <v>0.95746633713912699</v>
      </c>
      <c r="L1335" s="13">
        <v>1.2157464549541901</v>
      </c>
      <c r="M1335" s="13">
        <v>0.66761650100501402</v>
      </c>
      <c r="N1335" s="13">
        <v>1.1315759076830101</v>
      </c>
      <c r="O1335" s="13">
        <v>0.95609986970334404</v>
      </c>
      <c r="P1335" s="13">
        <v>1.0776667008546801</v>
      </c>
      <c r="Q1335" s="13">
        <v>1.7946736154988401</v>
      </c>
      <c r="R1335" s="13">
        <v>0.74016161389129198</v>
      </c>
      <c r="S1335" s="13">
        <v>0.29313033246016901</v>
      </c>
      <c r="T1335" s="13">
        <v>1.23766478963489</v>
      </c>
      <c r="U1335" s="13">
        <v>1.20248201268253</v>
      </c>
      <c r="V1335" s="13">
        <v>0.95823974481151097</v>
      </c>
      <c r="W1335" s="13">
        <v>1.0164075878712999</v>
      </c>
      <c r="X1335" s="14">
        <v>0.44433943014386001</v>
      </c>
      <c r="Y1335" s="14">
        <v>0.20718322977084799</v>
      </c>
      <c r="Z1335" s="14">
        <v>0.64655357742073005</v>
      </c>
      <c r="AA1335" s="15">
        <v>0.75028929396299804</v>
      </c>
      <c r="AB1335" s="15">
        <v>0.89429609913774</v>
      </c>
      <c r="AC1335" s="12" t="s">
        <v>50</v>
      </c>
      <c r="AD1335" s="16">
        <v>1.7415895747811001</v>
      </c>
      <c r="AE1335" s="16">
        <v>-0.556131637272688</v>
      </c>
      <c r="AF1335" s="16">
        <v>-0.232179440667098</v>
      </c>
      <c r="AG1335" s="16">
        <v>0.35818515329525802</v>
      </c>
      <c r="AH1335" s="16">
        <v>-0.89470461785435296</v>
      </c>
      <c r="AI1335" s="16">
        <v>0.16579205937959501</v>
      </c>
      <c r="AJ1335" s="16">
        <v>-0.235302847918548</v>
      </c>
      <c r="AK1335" s="16">
        <v>4.2568919831440601E-2</v>
      </c>
      <c r="AL1335" s="16">
        <v>1.6814697365609499</v>
      </c>
      <c r="AM1335" s="16">
        <v>-0.72888439725290999</v>
      </c>
      <c r="AN1335" s="16">
        <v>-1.7506875588091699</v>
      </c>
      <c r="AO1335" s="16">
        <v>0.408285055926427</v>
      </c>
      <c r="AP1335" s="15">
        <v>0.37241859968011598</v>
      </c>
      <c r="AQ1335" s="15">
        <v>0.79169142664694603</v>
      </c>
      <c r="AR1335" s="17">
        <v>-0.24424226787102399</v>
      </c>
      <c r="AS1335" s="15">
        <v>0.65408531397136704</v>
      </c>
      <c r="AT1335" s="15">
        <v>0.90047139528254305</v>
      </c>
      <c r="AU1335" s="17">
        <v>-0.18607442481123601</v>
      </c>
      <c r="AV1335" s="15">
        <v>0.87311822455084898</v>
      </c>
      <c r="AW1335" s="15">
        <v>0.96894698567480597</v>
      </c>
      <c r="AX1335" s="17">
        <v>5.8167843059788303E-2</v>
      </c>
      <c r="AY1335" s="18">
        <v>1.7415895747811001</v>
      </c>
      <c r="AZ1335" s="18">
        <v>-0.556131637272688</v>
      </c>
      <c r="BA1335" s="18">
        <v>-0.232179440667098</v>
      </c>
      <c r="BB1335" s="18">
        <v>0.35818515329525802</v>
      </c>
      <c r="BC1335" s="18">
        <v>-0.89470461785435296</v>
      </c>
      <c r="BD1335" s="18">
        <v>0.16579205937959501</v>
      </c>
      <c r="BE1335" s="18">
        <v>-0.235302847918548</v>
      </c>
      <c r="BF1335" s="18">
        <v>4.2568919831440601E-2</v>
      </c>
      <c r="BG1335" s="18">
        <v>1.6814697365609499</v>
      </c>
      <c r="BH1335" s="18">
        <v>-0.72888439725290999</v>
      </c>
      <c r="BI1335" s="18">
        <v>-1.7506875588091699</v>
      </c>
      <c r="BJ1335" s="18">
        <v>0.408285055926427</v>
      </c>
    </row>
    <row r="1336" spans="1:62" s="2" customFormat="1" ht="25" customHeight="1" x14ac:dyDescent="0.2">
      <c r="A1336" s="11" t="s">
        <v>4018</v>
      </c>
      <c r="B1336" s="11" t="s">
        <v>4018</v>
      </c>
      <c r="C1336" s="11" t="s">
        <v>4017</v>
      </c>
      <c r="D1336" s="11" t="s">
        <v>4019</v>
      </c>
      <c r="E1336" s="12">
        <v>1</v>
      </c>
      <c r="F1336" s="12">
        <v>7</v>
      </c>
      <c r="G1336" s="12">
        <v>7</v>
      </c>
      <c r="H1336" s="12">
        <v>7</v>
      </c>
      <c r="I1336" s="13">
        <v>-1.1462189008971999</v>
      </c>
      <c r="J1336" s="13">
        <v>-1.1460574398077901</v>
      </c>
      <c r="K1336" s="13">
        <v>-1.25227047511554</v>
      </c>
      <c r="L1336" s="13">
        <v>-4.7195509245866498</v>
      </c>
      <c r="M1336" s="13">
        <v>-0.82568441904530199</v>
      </c>
      <c r="N1336" s="13">
        <v>-1.00215821949335</v>
      </c>
      <c r="O1336" s="13">
        <v>-1.41123365969159</v>
      </c>
      <c r="P1336" s="13">
        <v>-1.3221560540283399</v>
      </c>
      <c r="Q1336" s="13">
        <v>-4.3302325702843998</v>
      </c>
      <c r="R1336" s="13">
        <v>-1.3098971835139399</v>
      </c>
      <c r="S1336" s="13">
        <v>-1.20915557472915</v>
      </c>
      <c r="T1336" s="13">
        <v>-1.98195217008918</v>
      </c>
      <c r="U1336" s="13">
        <v>-2.0660244351018</v>
      </c>
      <c r="V1336" s="13">
        <v>-1.1403080880646499</v>
      </c>
      <c r="W1336" s="13">
        <v>-2.20780937465417</v>
      </c>
      <c r="X1336" s="14">
        <v>1.76972500980376</v>
      </c>
      <c r="Y1336" s="14">
        <v>0.27358288651399099</v>
      </c>
      <c r="Z1336" s="14">
        <v>1.45593582886358</v>
      </c>
      <c r="AA1336" s="15">
        <v>0.49666359076974298</v>
      </c>
      <c r="AB1336" s="15">
        <v>0.81146205874484001</v>
      </c>
      <c r="AC1336" s="12" t="s">
        <v>50</v>
      </c>
      <c r="AD1336" s="16">
        <v>0.50547009842100998</v>
      </c>
      <c r="AE1336" s="16">
        <v>0.50559403823025695</v>
      </c>
      <c r="AF1336" s="16">
        <v>0.42406341444783802</v>
      </c>
      <c r="AG1336" s="16">
        <v>-2.23746995624332</v>
      </c>
      <c r="AH1336" s="16">
        <v>0.75151688706083497</v>
      </c>
      <c r="AI1336" s="16">
        <v>0.61605310909709499</v>
      </c>
      <c r="AJ1336" s="16">
        <v>0.30204103217269301</v>
      </c>
      <c r="AK1336" s="16">
        <v>0.37041825850584598</v>
      </c>
      <c r="AL1336" s="16">
        <v>-1.9386236970790001</v>
      </c>
      <c r="AM1336" s="16">
        <v>0.379828340394676</v>
      </c>
      <c r="AN1336" s="16">
        <v>0.45715902001672198</v>
      </c>
      <c r="AO1336" s="16">
        <v>-0.136050545024651</v>
      </c>
      <c r="AP1336" s="15">
        <v>0.37407839613337801</v>
      </c>
      <c r="AQ1336" s="15">
        <v>0.79169142664694603</v>
      </c>
      <c r="AR1336" s="17">
        <v>0.925716347037148</v>
      </c>
      <c r="AS1336" s="15">
        <v>0.90570764092979505</v>
      </c>
      <c r="AT1336" s="15">
        <v>0.98686747973688405</v>
      </c>
      <c r="AU1336" s="17">
        <v>-0.14178493955237301</v>
      </c>
      <c r="AV1336" s="15">
        <v>0.23944227590845299</v>
      </c>
      <c r="AW1336" s="15">
        <v>0.84840307973687501</v>
      </c>
      <c r="AX1336" s="17">
        <v>-1.0675012865895199</v>
      </c>
      <c r="AY1336" s="18">
        <v>0.50547009842100998</v>
      </c>
      <c r="AZ1336" s="18">
        <v>0.50559403823025695</v>
      </c>
      <c r="BA1336" s="18">
        <v>0.42406341444783802</v>
      </c>
      <c r="BB1336" s="18" t="s">
        <v>6272</v>
      </c>
      <c r="BC1336" s="18">
        <v>0.75151688706083497</v>
      </c>
      <c r="BD1336" s="18">
        <v>0.61605310909709499</v>
      </c>
      <c r="BE1336" s="18">
        <v>0.30204103217269301</v>
      </c>
      <c r="BF1336" s="18">
        <v>0.37041825850584598</v>
      </c>
      <c r="BG1336" s="18" t="s">
        <v>6272</v>
      </c>
      <c r="BH1336" s="18">
        <v>0.379828340394676</v>
      </c>
      <c r="BI1336" s="18">
        <v>0.45715902001672198</v>
      </c>
      <c r="BJ1336" s="18">
        <v>-0.136050545024651</v>
      </c>
    </row>
    <row r="1337" spans="1:62" s="2" customFormat="1" ht="25" customHeight="1" x14ac:dyDescent="0.2">
      <c r="A1337" s="11" t="s">
        <v>4024</v>
      </c>
      <c r="B1337" s="11" t="s">
        <v>4024</v>
      </c>
      <c r="C1337" s="11" t="s">
        <v>4023</v>
      </c>
      <c r="D1337" s="11" t="s">
        <v>4025</v>
      </c>
      <c r="E1337" s="12">
        <v>1</v>
      </c>
      <c r="F1337" s="12">
        <v>9</v>
      </c>
      <c r="G1337" s="12">
        <v>9</v>
      </c>
      <c r="H1337" s="12">
        <v>9</v>
      </c>
      <c r="I1337" s="13">
        <v>-0.21055426123847501</v>
      </c>
      <c r="J1337" s="13">
        <v>-0.29661421307845998</v>
      </c>
      <c r="K1337" s="13">
        <v>-0.43139502779064998</v>
      </c>
      <c r="L1337" s="13">
        <v>-1.2649818355361999</v>
      </c>
      <c r="M1337" s="13">
        <v>-1.02648713332648</v>
      </c>
      <c r="N1337" s="13">
        <v>-0.15710754213724001</v>
      </c>
      <c r="O1337" s="13">
        <v>-0.72648349098349396</v>
      </c>
      <c r="P1337" s="13">
        <v>-1.08415289107507</v>
      </c>
      <c r="Q1337" s="13">
        <v>-0.41889895596023802</v>
      </c>
      <c r="R1337" s="13">
        <v>0.231875597713362</v>
      </c>
      <c r="S1337" s="13">
        <v>-3.8542551240539099E-3</v>
      </c>
      <c r="T1337" s="13">
        <v>-0.13800117640781201</v>
      </c>
      <c r="U1337" s="13">
        <v>-0.55088633441094503</v>
      </c>
      <c r="V1337" s="13">
        <v>-0.74855776438057098</v>
      </c>
      <c r="W1337" s="13">
        <v>-8.2219697444685394E-2</v>
      </c>
      <c r="X1337" s="14">
        <v>0.48466166508260999</v>
      </c>
      <c r="Y1337" s="14">
        <v>0.42433063449840702</v>
      </c>
      <c r="Z1337" s="14">
        <v>0.27157656593824198</v>
      </c>
      <c r="AA1337" s="15">
        <v>0.10821740937017001</v>
      </c>
      <c r="AB1337" s="15">
        <v>0.73376593607701601</v>
      </c>
      <c r="AC1337" s="12" t="s">
        <v>50</v>
      </c>
      <c r="AD1337" s="16">
        <v>0.53487414042035897</v>
      </c>
      <c r="AE1337" s="16">
        <v>0.350749417933717</v>
      </c>
      <c r="AF1337" s="16">
        <v>6.2386717573997802E-2</v>
      </c>
      <c r="AG1337" s="16">
        <v>-1.7210669837487</v>
      </c>
      <c r="AH1337" s="16">
        <v>-1.21080907725409</v>
      </c>
      <c r="AI1337" s="16">
        <v>0.649223057796397</v>
      </c>
      <c r="AJ1337" s="16">
        <v>-0.56895318249259397</v>
      </c>
      <c r="AK1337" s="16">
        <v>-1.3341846011235601</v>
      </c>
      <c r="AL1337" s="16">
        <v>8.9121984196338599E-2</v>
      </c>
      <c r="AM1337" s="16">
        <v>1.48145002452935</v>
      </c>
      <c r="AN1337" s="16">
        <v>0.97710749577441103</v>
      </c>
      <c r="AO1337" s="16">
        <v>0.690101006394373</v>
      </c>
      <c r="AP1337" s="15">
        <v>0.56230652533111802</v>
      </c>
      <c r="AQ1337" s="15">
        <v>0.84873943251435802</v>
      </c>
      <c r="AR1337" s="17">
        <v>-0.197671429969626</v>
      </c>
      <c r="AS1337" s="15">
        <v>0.15590758485108999</v>
      </c>
      <c r="AT1337" s="15">
        <v>0.84432636631277302</v>
      </c>
      <c r="AU1337" s="17">
        <v>0.46866663696625999</v>
      </c>
      <c r="AV1337" s="15">
        <v>4.4759004217043798E-2</v>
      </c>
      <c r="AW1337" s="15">
        <v>0.84840307973687501</v>
      </c>
      <c r="AX1337" s="17">
        <v>0.66633806693588604</v>
      </c>
      <c r="AY1337" s="18">
        <v>0.53487414042035897</v>
      </c>
      <c r="AZ1337" s="18">
        <v>0.350749417933717</v>
      </c>
      <c r="BA1337" s="18">
        <v>6.2386717573997802E-2</v>
      </c>
      <c r="BB1337" s="18">
        <v>-1.7210669837487</v>
      </c>
      <c r="BC1337" s="18">
        <v>-1.21080907725409</v>
      </c>
      <c r="BD1337" s="18">
        <v>0.649223057796397</v>
      </c>
      <c r="BE1337" s="18">
        <v>-0.56895318249259397</v>
      </c>
      <c r="BF1337" s="18">
        <v>-1.3341846011235601</v>
      </c>
      <c r="BG1337" s="18">
        <v>8.9121984196338599E-2</v>
      </c>
      <c r="BH1337" s="18">
        <v>1.48145002452935</v>
      </c>
      <c r="BI1337" s="18">
        <v>0.97710749577441103</v>
      </c>
      <c r="BJ1337" s="18">
        <v>0.690101006394373</v>
      </c>
    </row>
    <row r="1338" spans="1:62" s="2" customFormat="1" ht="25" customHeight="1" x14ac:dyDescent="0.2">
      <c r="A1338" s="11" t="s">
        <v>4027</v>
      </c>
      <c r="B1338" s="11" t="s">
        <v>4027</v>
      </c>
      <c r="C1338" s="11" t="s">
        <v>4026</v>
      </c>
      <c r="D1338" s="11" t="s">
        <v>4028</v>
      </c>
      <c r="E1338" s="12">
        <v>1</v>
      </c>
      <c r="F1338" s="12">
        <v>20</v>
      </c>
      <c r="G1338" s="12">
        <v>20</v>
      </c>
      <c r="H1338" s="12">
        <v>19</v>
      </c>
      <c r="I1338" s="13">
        <v>5.0278584247031702E-2</v>
      </c>
      <c r="J1338" s="13">
        <v>0.52444952254982602</v>
      </c>
      <c r="K1338" s="13">
        <v>0.13456449259987799</v>
      </c>
      <c r="L1338" s="13">
        <v>-0.25747110828602598</v>
      </c>
      <c r="M1338" s="13">
        <v>0.40623342254672001</v>
      </c>
      <c r="N1338" s="13">
        <v>0.32202724577849701</v>
      </c>
      <c r="O1338" s="13">
        <v>3.9693450602357003E-2</v>
      </c>
      <c r="P1338" s="13">
        <v>0.14220909430735801</v>
      </c>
      <c r="Q1338" s="13">
        <v>0.44186336151269101</v>
      </c>
      <c r="R1338" s="13">
        <v>0.52809314884509095</v>
      </c>
      <c r="S1338" s="13">
        <v>0.62436437354190799</v>
      </c>
      <c r="T1338" s="13">
        <v>0.23312119729344599</v>
      </c>
      <c r="U1338" s="13">
        <v>0.112955372777678</v>
      </c>
      <c r="V1338" s="13">
        <v>0.227540803308733</v>
      </c>
      <c r="W1338" s="13">
        <v>0.456860520298284</v>
      </c>
      <c r="X1338" s="14">
        <v>0.32194127158533498</v>
      </c>
      <c r="Y1338" s="14">
        <v>0.16676017556220599</v>
      </c>
      <c r="Z1338" s="14">
        <v>0.16674914057894699</v>
      </c>
      <c r="AA1338" s="15">
        <v>0.15493223227124001</v>
      </c>
      <c r="AB1338" s="15">
        <v>0.75294623838886698</v>
      </c>
      <c r="AC1338" s="12" t="s">
        <v>50</v>
      </c>
      <c r="AD1338" s="16">
        <v>-0.84054097818010798</v>
      </c>
      <c r="AE1338" s="16">
        <v>1.0088659508179401</v>
      </c>
      <c r="AF1338" s="16">
        <v>-0.51180100208079504</v>
      </c>
      <c r="AG1338" s="16">
        <v>-2.0408558178133398</v>
      </c>
      <c r="AH1338" s="16">
        <v>0.54778819002683399</v>
      </c>
      <c r="AI1338" s="16">
        <v>0.21935919069381299</v>
      </c>
      <c r="AJ1338" s="16">
        <v>-0.88182613069683802</v>
      </c>
      <c r="AK1338" s="16">
        <v>-0.48198479398958</v>
      </c>
      <c r="AL1338" s="16">
        <v>0.68675549207048503</v>
      </c>
      <c r="AM1338" s="16">
        <v>1.0230771712298501</v>
      </c>
      <c r="AN1338" s="16">
        <v>1.3985634265762901</v>
      </c>
      <c r="AO1338" s="16">
        <v>-0.127400698654555</v>
      </c>
      <c r="AP1338" s="15">
        <v>0.55802834309604799</v>
      </c>
      <c r="AQ1338" s="15">
        <v>0.84613740092041501</v>
      </c>
      <c r="AR1338" s="17">
        <v>0.11458543053105499</v>
      </c>
      <c r="AS1338" s="15">
        <v>0.122694531046498</v>
      </c>
      <c r="AT1338" s="15">
        <v>0.84432636631277302</v>
      </c>
      <c r="AU1338" s="17">
        <v>0.34390514752060702</v>
      </c>
      <c r="AV1338" s="15">
        <v>9.9773537533420095E-2</v>
      </c>
      <c r="AW1338" s="15">
        <v>0.84840307973687501</v>
      </c>
      <c r="AX1338" s="17">
        <v>0.229319716989552</v>
      </c>
      <c r="AY1338" s="18">
        <v>-0.84054097818010798</v>
      </c>
      <c r="AZ1338" s="18">
        <v>1.0088659508179401</v>
      </c>
      <c r="BA1338" s="18">
        <v>-0.51180100208079504</v>
      </c>
      <c r="BB1338" s="18">
        <v>-2.0408558178133398</v>
      </c>
      <c r="BC1338" s="18">
        <v>0.54778819002683399</v>
      </c>
      <c r="BD1338" s="18">
        <v>0.21935919069381299</v>
      </c>
      <c r="BE1338" s="18">
        <v>-0.88182613069683802</v>
      </c>
      <c r="BF1338" s="18">
        <v>-0.48198479398958</v>
      </c>
      <c r="BG1338" s="18">
        <v>0.68675549207048503</v>
      </c>
      <c r="BH1338" s="18">
        <v>1.0230771712298501</v>
      </c>
      <c r="BI1338" s="18">
        <v>1.3985634265762901</v>
      </c>
      <c r="BJ1338" s="18">
        <v>-0.127400698654555</v>
      </c>
    </row>
    <row r="1339" spans="1:62" s="2" customFormat="1" ht="25" customHeight="1" x14ac:dyDescent="0.2">
      <c r="A1339" s="11" t="s">
        <v>4030</v>
      </c>
      <c r="B1339" s="11" t="s">
        <v>4030</v>
      </c>
      <c r="C1339" s="11" t="s">
        <v>4029</v>
      </c>
      <c r="D1339" s="11" t="s">
        <v>4031</v>
      </c>
      <c r="E1339" s="12">
        <v>1</v>
      </c>
      <c r="F1339" s="12">
        <v>4</v>
      </c>
      <c r="G1339" s="12">
        <v>4</v>
      </c>
      <c r="H1339" s="12">
        <v>4</v>
      </c>
      <c r="I1339" s="13">
        <v>-0.72309679584835596</v>
      </c>
      <c r="J1339" s="13">
        <v>0.13070902886956401</v>
      </c>
      <c r="K1339" s="13">
        <v>-0.41367532172081001</v>
      </c>
      <c r="L1339" s="13">
        <v>-1.0327800113749399</v>
      </c>
      <c r="M1339" s="13">
        <v>-1.05741717794733</v>
      </c>
      <c r="N1339" s="13">
        <v>9.2993203268555605E-2</v>
      </c>
      <c r="O1339" s="13">
        <v>-0.32874141358040998</v>
      </c>
      <c r="P1339" s="13">
        <v>-0.56250409616043495</v>
      </c>
      <c r="Q1339" s="13">
        <v>-0.14718943921275601</v>
      </c>
      <c r="R1339" s="13">
        <v>0.64683633952147102</v>
      </c>
      <c r="S1339" s="13">
        <v>0.19469142425802799</v>
      </c>
      <c r="T1339" s="13">
        <v>-0.24645655418010601</v>
      </c>
      <c r="U1339" s="13">
        <v>-0.50971077501863504</v>
      </c>
      <c r="V1339" s="13">
        <v>-0.463917371104904</v>
      </c>
      <c r="W1339" s="13">
        <v>0.111970442596659</v>
      </c>
      <c r="X1339" s="14">
        <v>0.496150297594801</v>
      </c>
      <c r="Y1339" s="14">
        <v>0.479716336467296</v>
      </c>
      <c r="Z1339" s="14">
        <v>0.40355009802918101</v>
      </c>
      <c r="AA1339" s="15">
        <v>0.160882631204086</v>
      </c>
      <c r="AB1339" s="15">
        <v>0.75903600362953305</v>
      </c>
      <c r="AC1339" s="12" t="s">
        <v>50</v>
      </c>
      <c r="AD1339" s="16">
        <v>-0.85218657783350504</v>
      </c>
      <c r="AE1339" s="16">
        <v>0.81709380830257095</v>
      </c>
      <c r="AF1339" s="16">
        <v>-0.247234980108028</v>
      </c>
      <c r="AG1339" s="16">
        <v>-1.4576499075839999</v>
      </c>
      <c r="AH1339" s="16">
        <v>-1.50581816521195</v>
      </c>
      <c r="AI1339" s="16">
        <v>0.74335539366538705</v>
      </c>
      <c r="AJ1339" s="16">
        <v>-8.1180236895783894E-2</v>
      </c>
      <c r="AK1339" s="16">
        <v>-0.53821092202879794</v>
      </c>
      <c r="AL1339" s="16">
        <v>0.27377301020384698</v>
      </c>
      <c r="AM1339" s="16">
        <v>1.8261771050873301</v>
      </c>
      <c r="AN1339" s="16">
        <v>0.942186135606911</v>
      </c>
      <c r="AO1339" s="16">
        <v>7.9695336796010596E-2</v>
      </c>
      <c r="AP1339" s="15">
        <v>0.89876815052869097</v>
      </c>
      <c r="AQ1339" s="15">
        <v>0.97018460452139599</v>
      </c>
      <c r="AR1339" s="17">
        <v>4.5793403913730699E-2</v>
      </c>
      <c r="AS1339" s="15">
        <v>0.101868005474348</v>
      </c>
      <c r="AT1339" s="15">
        <v>0.84432636631277302</v>
      </c>
      <c r="AU1339" s="17">
        <v>0.62168121761529405</v>
      </c>
      <c r="AV1339" s="15">
        <v>0.1172470834234</v>
      </c>
      <c r="AW1339" s="15">
        <v>0.84840307973687501</v>
      </c>
      <c r="AX1339" s="17">
        <v>0.57588781370156406</v>
      </c>
      <c r="AY1339" s="18">
        <v>-0.85218657783350504</v>
      </c>
      <c r="AZ1339" s="18">
        <v>0.81709380830257095</v>
      </c>
      <c r="BA1339" s="18">
        <v>-0.247234980108028</v>
      </c>
      <c r="BB1339" s="18">
        <v>-1.4576499075839999</v>
      </c>
      <c r="BC1339" s="18">
        <v>-1.50581816521195</v>
      </c>
      <c r="BD1339" s="18">
        <v>0.74335539366538705</v>
      </c>
      <c r="BE1339" s="18">
        <v>-8.1180236895783894E-2</v>
      </c>
      <c r="BF1339" s="18">
        <v>-0.53821092202879794</v>
      </c>
      <c r="BG1339" s="18">
        <v>0.27377301020384698</v>
      </c>
      <c r="BH1339" s="18">
        <v>1.8261771050873301</v>
      </c>
      <c r="BI1339" s="18">
        <v>0.942186135606911</v>
      </c>
      <c r="BJ1339" s="18">
        <v>7.9695336796010596E-2</v>
      </c>
    </row>
    <row r="1340" spans="1:62" s="2" customFormat="1" ht="25" customHeight="1" x14ac:dyDescent="0.2">
      <c r="A1340" s="11" t="s">
        <v>4033</v>
      </c>
      <c r="B1340" s="11" t="s">
        <v>4033</v>
      </c>
      <c r="C1340" s="11" t="s">
        <v>4032</v>
      </c>
      <c r="D1340" s="11" t="s">
        <v>4034</v>
      </c>
      <c r="E1340" s="12">
        <v>1</v>
      </c>
      <c r="F1340" s="12">
        <v>9</v>
      </c>
      <c r="G1340" s="12">
        <v>9</v>
      </c>
      <c r="H1340" s="12">
        <v>9</v>
      </c>
      <c r="I1340" s="13">
        <v>-0.69474882690939999</v>
      </c>
      <c r="J1340" s="13">
        <v>-0.15635243853733599</v>
      </c>
      <c r="K1340" s="13">
        <v>-4.8213203354325898E-2</v>
      </c>
      <c r="L1340" s="13">
        <v>-0.61977184955743403</v>
      </c>
      <c r="M1340" s="13">
        <v>-0.200212931547465</v>
      </c>
      <c r="N1340" s="13">
        <v>-0.32982001344029799</v>
      </c>
      <c r="O1340" s="13">
        <v>-0.15353436961919401</v>
      </c>
      <c r="P1340" s="13">
        <v>-0.282477842092131</v>
      </c>
      <c r="Q1340" s="13">
        <v>-0.58812160979668304</v>
      </c>
      <c r="R1340" s="13">
        <v>0.30013369362460202</v>
      </c>
      <c r="S1340" s="13">
        <v>-0.23630976751567101</v>
      </c>
      <c r="T1340" s="13">
        <v>-5.2568779662006897E-2</v>
      </c>
      <c r="U1340" s="13">
        <v>-0.37977157958962399</v>
      </c>
      <c r="V1340" s="13">
        <v>-0.24151128917477199</v>
      </c>
      <c r="W1340" s="13">
        <v>-0.14421661583744</v>
      </c>
      <c r="X1340" s="14">
        <v>0.32488862981750899</v>
      </c>
      <c r="Y1340" s="14">
        <v>7.9419103404107405E-2</v>
      </c>
      <c r="Z1340" s="14">
        <v>0.37030587160825001</v>
      </c>
      <c r="AA1340" s="15">
        <v>0.53303093585855899</v>
      </c>
      <c r="AB1340" s="15">
        <v>0.821692394966407</v>
      </c>
      <c r="AC1340" s="12" t="s">
        <v>50</v>
      </c>
      <c r="AD1340" s="16">
        <v>-1.5729946328734501</v>
      </c>
      <c r="AE1340" s="16">
        <v>0.35359469416655198</v>
      </c>
      <c r="AF1340" s="16">
        <v>0.74055846442476003</v>
      </c>
      <c r="AG1340" s="16">
        <v>-1.30469817424231</v>
      </c>
      <c r="AH1340" s="16">
        <v>0.19664498288128299</v>
      </c>
      <c r="AI1340" s="16">
        <v>-0.26713899872851199</v>
      </c>
      <c r="AJ1340" s="16">
        <v>0.36367882849176902</v>
      </c>
      <c r="AK1340" s="16">
        <v>-9.7730503411405295E-2</v>
      </c>
      <c r="AL1340" s="16">
        <v>-1.19144144474289</v>
      </c>
      <c r="AM1340" s="16">
        <v>1.9870776245111701</v>
      </c>
      <c r="AN1340" s="16">
        <v>6.7476622137749603E-2</v>
      </c>
      <c r="AO1340" s="16">
        <v>0.72497253738528</v>
      </c>
      <c r="AP1340" s="15">
        <v>0.46304126520302702</v>
      </c>
      <c r="AQ1340" s="15">
        <v>0.81500255034387203</v>
      </c>
      <c r="AR1340" s="17">
        <v>0.13826029041485199</v>
      </c>
      <c r="AS1340" s="15">
        <v>0.37643270759904301</v>
      </c>
      <c r="AT1340" s="15">
        <v>0.84432636631277302</v>
      </c>
      <c r="AU1340" s="17">
        <v>0.23555496375218399</v>
      </c>
      <c r="AV1340" s="15">
        <v>0.640065985319348</v>
      </c>
      <c r="AW1340" s="15">
        <v>0.90241193734853198</v>
      </c>
      <c r="AX1340" s="17">
        <v>9.7294673337332299E-2</v>
      </c>
      <c r="AY1340" s="18">
        <v>-1.5729946328734501</v>
      </c>
      <c r="AZ1340" s="18">
        <v>0.35359469416655198</v>
      </c>
      <c r="BA1340" s="18">
        <v>0.74055846442476003</v>
      </c>
      <c r="BB1340" s="18">
        <v>-1.30469817424231</v>
      </c>
      <c r="BC1340" s="18">
        <v>0.19664498288128299</v>
      </c>
      <c r="BD1340" s="18">
        <v>-0.26713899872851199</v>
      </c>
      <c r="BE1340" s="18">
        <v>0.36367882849176902</v>
      </c>
      <c r="BF1340" s="18">
        <v>-9.7730503411405295E-2</v>
      </c>
      <c r="BG1340" s="18">
        <v>-1.19144144474289</v>
      </c>
      <c r="BH1340" s="18">
        <v>1.9870776245111701</v>
      </c>
      <c r="BI1340" s="18">
        <v>6.7476622137749603E-2</v>
      </c>
      <c r="BJ1340" s="18">
        <v>0.72497253738528</v>
      </c>
    </row>
    <row r="1341" spans="1:62" s="2" customFormat="1" ht="25" customHeight="1" x14ac:dyDescent="0.2">
      <c r="A1341" s="11" t="s">
        <v>4036</v>
      </c>
      <c r="B1341" s="11" t="s">
        <v>4036</v>
      </c>
      <c r="C1341" s="11" t="s">
        <v>4035</v>
      </c>
      <c r="D1341" s="11" t="s">
        <v>4037</v>
      </c>
      <c r="E1341" s="12">
        <v>1</v>
      </c>
      <c r="F1341" s="12">
        <v>169</v>
      </c>
      <c r="G1341" s="12">
        <v>169</v>
      </c>
      <c r="H1341" s="12">
        <v>167</v>
      </c>
      <c r="I1341" s="13">
        <v>3.8224010694661499</v>
      </c>
      <c r="J1341" s="13">
        <v>3.80380103098957</v>
      </c>
      <c r="K1341" s="13">
        <v>3.9812661056607102</v>
      </c>
      <c r="L1341" s="13">
        <v>4.0979538985894202</v>
      </c>
      <c r="M1341" s="13">
        <v>4.0917832117625297</v>
      </c>
      <c r="N1341" s="13">
        <v>4.0735434696905504</v>
      </c>
      <c r="O1341" s="13">
        <v>4.0453919028140097</v>
      </c>
      <c r="P1341" s="13">
        <v>4.2389756087025603</v>
      </c>
      <c r="Q1341" s="13">
        <v>4.0371701441978702</v>
      </c>
      <c r="R1341" s="13">
        <v>3.9866910806398401</v>
      </c>
      <c r="S1341" s="13">
        <v>4.0807151207937604</v>
      </c>
      <c r="T1341" s="13">
        <v>4.0757371325785696</v>
      </c>
      <c r="U1341" s="13">
        <v>3.9263555261764602</v>
      </c>
      <c r="V1341" s="13">
        <v>4.1124235482424103</v>
      </c>
      <c r="W1341" s="13">
        <v>4.0450783695525097</v>
      </c>
      <c r="X1341" s="14">
        <v>0.13938831432909901</v>
      </c>
      <c r="Y1341" s="14">
        <v>8.6499228308211495E-2</v>
      </c>
      <c r="Z1341" s="14">
        <v>4.3518399649460901E-2</v>
      </c>
      <c r="AA1341" s="15">
        <v>6.7284651431432502E-2</v>
      </c>
      <c r="AB1341" s="15">
        <v>0.73376593607701601</v>
      </c>
      <c r="AC1341" s="12" t="s">
        <v>50</v>
      </c>
      <c r="AD1341" s="16">
        <v>-1.71826505891935</v>
      </c>
      <c r="AE1341" s="16">
        <v>-1.87374828289733</v>
      </c>
      <c r="AF1341" s="16">
        <v>-0.39026522515453699</v>
      </c>
      <c r="AG1341" s="16">
        <v>0.58516255507724702</v>
      </c>
      <c r="AH1341" s="16">
        <v>0.53357995844921702</v>
      </c>
      <c r="AI1341" s="16">
        <v>0.38110855870181298</v>
      </c>
      <c r="AJ1341" s="16">
        <v>0.14578128324977399</v>
      </c>
      <c r="AK1341" s="16">
        <v>1.7640047476293701</v>
      </c>
      <c r="AL1341" s="16">
        <v>7.7053170777482402E-2</v>
      </c>
      <c r="AM1341" s="16">
        <v>-0.34491625446200302</v>
      </c>
      <c r="AN1341" s="16">
        <v>0.441058511825688</v>
      </c>
      <c r="AO1341" s="16">
        <v>0.39944603572260001</v>
      </c>
      <c r="AP1341" s="15">
        <v>7.2448091261581499E-2</v>
      </c>
      <c r="AQ1341" s="15">
        <v>0.79099244228151999</v>
      </c>
      <c r="AR1341" s="17">
        <v>0.18606802206595099</v>
      </c>
      <c r="AS1341" s="15">
        <v>0.18754457597833399</v>
      </c>
      <c r="AT1341" s="15">
        <v>0.84432636631277302</v>
      </c>
      <c r="AU1341" s="17">
        <v>0.11872284337604599</v>
      </c>
      <c r="AV1341" s="15">
        <v>0.23006708605797499</v>
      </c>
      <c r="AW1341" s="15">
        <v>0.84840307973687501</v>
      </c>
      <c r="AX1341" s="17">
        <v>-6.7345178689904195E-2</v>
      </c>
      <c r="AY1341" s="18">
        <v>-1.71826505891935</v>
      </c>
      <c r="AZ1341" s="18">
        <v>-1.87374828289733</v>
      </c>
      <c r="BA1341" s="18">
        <v>-0.39026522515453699</v>
      </c>
      <c r="BB1341" s="18">
        <v>0.58516255507724702</v>
      </c>
      <c r="BC1341" s="18">
        <v>0.53357995844921702</v>
      </c>
      <c r="BD1341" s="18">
        <v>0.38110855870181298</v>
      </c>
      <c r="BE1341" s="18">
        <v>0.14578128324977399</v>
      </c>
      <c r="BF1341" s="18">
        <v>1.7640047476293701</v>
      </c>
      <c r="BG1341" s="18">
        <v>7.7053170777482402E-2</v>
      </c>
      <c r="BH1341" s="18">
        <v>-0.34491625446200302</v>
      </c>
      <c r="BI1341" s="18">
        <v>0.441058511825688</v>
      </c>
      <c r="BJ1341" s="18">
        <v>0.39944603572260001</v>
      </c>
    </row>
    <row r="1342" spans="1:62" s="2" customFormat="1" ht="25" customHeight="1" x14ac:dyDescent="0.2">
      <c r="A1342" s="11" t="s">
        <v>4039</v>
      </c>
      <c r="B1342" s="11" t="s">
        <v>4039</v>
      </c>
      <c r="C1342" s="11" t="s">
        <v>4038</v>
      </c>
      <c r="D1342" s="11" t="s">
        <v>4040</v>
      </c>
      <c r="E1342" s="12">
        <v>1</v>
      </c>
      <c r="F1342" s="12">
        <v>11</v>
      </c>
      <c r="G1342" s="12">
        <v>11</v>
      </c>
      <c r="H1342" s="12">
        <v>11</v>
      </c>
      <c r="I1342" s="13">
        <v>0.19719242309186</v>
      </c>
      <c r="J1342" s="13">
        <v>1.05648019095179</v>
      </c>
      <c r="K1342" s="13">
        <v>0.67760310729018203</v>
      </c>
      <c r="L1342" s="13">
        <v>-0.85755874004895505</v>
      </c>
      <c r="M1342" s="13">
        <v>0.30103439725568398</v>
      </c>
      <c r="N1342" s="13">
        <v>0.75727257748656396</v>
      </c>
      <c r="O1342" s="13">
        <v>1.00889578688463</v>
      </c>
      <c r="P1342" s="13">
        <v>0.72254119971200503</v>
      </c>
      <c r="Q1342" s="13">
        <v>-0.115750310533766</v>
      </c>
      <c r="R1342" s="13">
        <v>1.3818662960437</v>
      </c>
      <c r="S1342" s="13">
        <v>0.71329551667640001</v>
      </c>
      <c r="T1342" s="13">
        <v>0.89247227612220603</v>
      </c>
      <c r="U1342" s="13">
        <v>0.26842924532121898</v>
      </c>
      <c r="V1342" s="13">
        <v>0.69743599033472103</v>
      </c>
      <c r="W1342" s="13">
        <v>0.71797094457713595</v>
      </c>
      <c r="X1342" s="14">
        <v>0.82892926321995897</v>
      </c>
      <c r="Y1342" s="14">
        <v>0.29345761565762102</v>
      </c>
      <c r="Z1342" s="14">
        <v>0.62351710568881602</v>
      </c>
      <c r="AA1342" s="15">
        <v>0.53767333901300296</v>
      </c>
      <c r="AB1342" s="15">
        <v>0.821692394966407</v>
      </c>
      <c r="AC1342" s="12" t="s">
        <v>50</v>
      </c>
      <c r="AD1342" s="16">
        <v>-0.60365925255504205</v>
      </c>
      <c r="AE1342" s="16">
        <v>0.82104968725474203</v>
      </c>
      <c r="AF1342" s="16">
        <v>0.192867152402528</v>
      </c>
      <c r="AG1342" s="16">
        <v>-2.35244873566851</v>
      </c>
      <c r="AH1342" s="16">
        <v>-0.43148807259381</v>
      </c>
      <c r="AI1342" s="16">
        <v>0.32496004452105998</v>
      </c>
      <c r="AJ1342" s="16">
        <v>0.74215420147488598</v>
      </c>
      <c r="AK1342" s="16">
        <v>0.26737502323004197</v>
      </c>
      <c r="AL1342" s="16">
        <v>-1.1225218814917299</v>
      </c>
      <c r="AM1342" s="16">
        <v>1.36054356829636</v>
      </c>
      <c r="AN1342" s="16">
        <v>0.25204557508919401</v>
      </c>
      <c r="AO1342" s="16">
        <v>0.54912269004028003</v>
      </c>
      <c r="AP1342" s="15">
        <v>0.38799117753773099</v>
      </c>
      <c r="AQ1342" s="15">
        <v>0.79169142664694603</v>
      </c>
      <c r="AR1342" s="17">
        <v>0.429006745013503</v>
      </c>
      <c r="AS1342" s="15">
        <v>0.42181005788388098</v>
      </c>
      <c r="AT1342" s="15">
        <v>0.84534730973661398</v>
      </c>
      <c r="AU1342" s="17">
        <v>0.44954169925591703</v>
      </c>
      <c r="AV1342" s="15">
        <v>0.95516432515418304</v>
      </c>
      <c r="AW1342" s="15">
        <v>0.98786003146739898</v>
      </c>
      <c r="AX1342" s="17">
        <v>2.0534954242414499E-2</v>
      </c>
      <c r="AY1342" s="18">
        <v>-0.60365925255504205</v>
      </c>
      <c r="AZ1342" s="18">
        <v>0.82104968725474203</v>
      </c>
      <c r="BA1342" s="18">
        <v>0.192867152402528</v>
      </c>
      <c r="BB1342" s="18">
        <v>-2.35244873566851</v>
      </c>
      <c r="BC1342" s="18">
        <v>-0.43148807259381</v>
      </c>
      <c r="BD1342" s="18">
        <v>0.32496004452105998</v>
      </c>
      <c r="BE1342" s="18">
        <v>0.74215420147488598</v>
      </c>
      <c r="BF1342" s="18">
        <v>0.26737502323004197</v>
      </c>
      <c r="BG1342" s="18">
        <v>-1.1225218814917299</v>
      </c>
      <c r="BH1342" s="18">
        <v>1.36054356829636</v>
      </c>
      <c r="BI1342" s="18">
        <v>0.25204557508919401</v>
      </c>
      <c r="BJ1342" s="18">
        <v>0.54912269004028003</v>
      </c>
    </row>
    <row r="1343" spans="1:62" s="2" customFormat="1" ht="25" customHeight="1" x14ac:dyDescent="0.2">
      <c r="A1343" s="11" t="s">
        <v>4042</v>
      </c>
      <c r="B1343" s="11" t="s">
        <v>4042</v>
      </c>
      <c r="C1343" s="11" t="s">
        <v>4041</v>
      </c>
      <c r="D1343" s="11" t="s">
        <v>4043</v>
      </c>
      <c r="E1343" s="12">
        <v>1</v>
      </c>
      <c r="F1343" s="12">
        <v>8</v>
      </c>
      <c r="G1343" s="12">
        <v>8</v>
      </c>
      <c r="H1343" s="12">
        <v>8</v>
      </c>
      <c r="I1343" s="13">
        <v>-6.9536763525128706E-2</v>
      </c>
      <c r="J1343" s="13">
        <v>0.345156480042768</v>
      </c>
      <c r="K1343" s="13">
        <v>-0.17275522577726199</v>
      </c>
      <c r="L1343" s="13">
        <v>0.120138622220164</v>
      </c>
      <c r="M1343" s="13">
        <v>-0.46423689281862901</v>
      </c>
      <c r="N1343" s="13">
        <v>6.2221432611945501E-2</v>
      </c>
      <c r="O1343" s="13">
        <v>7.0702991343200197E-2</v>
      </c>
      <c r="P1343" s="13">
        <v>-0.120716111583842</v>
      </c>
      <c r="Q1343" s="13">
        <v>-0.17113661797882801</v>
      </c>
      <c r="R1343" s="13">
        <v>0.34614784225574602</v>
      </c>
      <c r="S1343" s="13">
        <v>7.79678179563454E-2</v>
      </c>
      <c r="T1343" s="13">
        <v>0</v>
      </c>
      <c r="U1343" s="13">
        <v>5.5750778240135197E-2</v>
      </c>
      <c r="V1343" s="13">
        <v>-0.11300714511183201</v>
      </c>
      <c r="W1343" s="13">
        <v>6.3244760558316002E-2</v>
      </c>
      <c r="X1343" s="14">
        <v>0.22789867388955401</v>
      </c>
      <c r="Y1343" s="14">
        <v>0.25025069598682498</v>
      </c>
      <c r="Z1343" s="14">
        <v>0.21539533606533801</v>
      </c>
      <c r="AA1343" s="15">
        <v>0.50379576316781904</v>
      </c>
      <c r="AB1343" s="15">
        <v>0.81509402450173196</v>
      </c>
      <c r="AC1343" s="12" t="s">
        <v>50</v>
      </c>
      <c r="AD1343" s="16">
        <v>-0.31637481511739801</v>
      </c>
      <c r="AE1343" s="16">
        <v>1.5177254084987799</v>
      </c>
      <c r="AF1343" s="16">
        <v>-0.77288817200058202</v>
      </c>
      <c r="AG1343" s="16">
        <v>0.52251916930549602</v>
      </c>
      <c r="AH1343" s="16">
        <v>-2.0620497365850299</v>
      </c>
      <c r="AI1343" s="16">
        <v>0.26636372896670901</v>
      </c>
      <c r="AJ1343" s="16">
        <v>0.303875863555083</v>
      </c>
      <c r="AK1343" s="16">
        <v>-0.54273021196786198</v>
      </c>
      <c r="AL1343" s="16">
        <v>-0.76572941315630105</v>
      </c>
      <c r="AM1343" s="16">
        <v>1.52210999321221</v>
      </c>
      <c r="AN1343" s="16">
        <v>0.33600665016029202</v>
      </c>
      <c r="AO1343" s="16">
        <v>-8.8284648713939599E-3</v>
      </c>
      <c r="AP1343" s="15">
        <v>0.35749976922283699</v>
      </c>
      <c r="AQ1343" s="15">
        <v>0.79099244228151999</v>
      </c>
      <c r="AR1343" s="17">
        <v>-0.16875792335196699</v>
      </c>
      <c r="AS1343" s="15">
        <v>0.96343470507413098</v>
      </c>
      <c r="AT1343" s="15">
        <v>0.991502815334381</v>
      </c>
      <c r="AU1343" s="17">
        <v>7.4939823181807697E-3</v>
      </c>
      <c r="AV1343" s="15">
        <v>0.32762679741766199</v>
      </c>
      <c r="AW1343" s="15">
        <v>0.84840307973687501</v>
      </c>
      <c r="AX1343" s="17">
        <v>0.17625190567014701</v>
      </c>
      <c r="AY1343" s="18">
        <v>-0.31637481511739801</v>
      </c>
      <c r="AZ1343" s="18">
        <v>1.5177254084987799</v>
      </c>
      <c r="BA1343" s="18">
        <v>-0.77288817200058202</v>
      </c>
      <c r="BB1343" s="18">
        <v>0.52251916930549602</v>
      </c>
      <c r="BC1343" s="18">
        <v>-2.0620497365850299</v>
      </c>
      <c r="BD1343" s="18">
        <v>0.26636372896670901</v>
      </c>
      <c r="BE1343" s="18">
        <v>0.303875863555083</v>
      </c>
      <c r="BF1343" s="18">
        <v>-0.54273021196786198</v>
      </c>
      <c r="BG1343" s="18">
        <v>-0.76572941315630105</v>
      </c>
      <c r="BH1343" s="18">
        <v>1.52210999321221</v>
      </c>
      <c r="BI1343" s="18">
        <v>0.33600665016029202</v>
      </c>
      <c r="BJ1343" s="18">
        <v>-8.8284648713939599E-3</v>
      </c>
    </row>
    <row r="1344" spans="1:62" s="2" customFormat="1" ht="25" customHeight="1" x14ac:dyDescent="0.2">
      <c r="A1344" s="11" t="s">
        <v>4045</v>
      </c>
      <c r="B1344" s="11" t="s">
        <v>4045</v>
      </c>
      <c r="C1344" s="11" t="s">
        <v>4044</v>
      </c>
      <c r="D1344" s="11" t="s">
        <v>4046</v>
      </c>
      <c r="E1344" s="12">
        <v>1</v>
      </c>
      <c r="F1344" s="12">
        <v>6</v>
      </c>
      <c r="G1344" s="12">
        <v>6</v>
      </c>
      <c r="H1344" s="12">
        <v>6</v>
      </c>
      <c r="I1344" s="13">
        <v>-2.5241129572643599</v>
      </c>
      <c r="J1344" s="13">
        <v>-1.65633931588271</v>
      </c>
      <c r="K1344" s="13">
        <v>-2.1666868985875198</v>
      </c>
      <c r="L1344" s="13">
        <v>-3.4960633739918499</v>
      </c>
      <c r="M1344" s="13">
        <v>-2.30652805714946</v>
      </c>
      <c r="N1344" s="13">
        <v>-2.2521290919114798</v>
      </c>
      <c r="O1344" s="13">
        <v>-4.9762296342728796</v>
      </c>
      <c r="P1344" s="13">
        <v>-2.0115301748187902</v>
      </c>
      <c r="Q1344" s="13">
        <v>-2.13617213354742</v>
      </c>
      <c r="R1344" s="13">
        <v>-2.10864425176967</v>
      </c>
      <c r="S1344" s="13">
        <v>-2.0036336951499898</v>
      </c>
      <c r="T1344" s="13">
        <v>-2.3094805812217798</v>
      </c>
      <c r="U1344" s="13">
        <v>-2.46080063643161</v>
      </c>
      <c r="V1344" s="13">
        <v>-2.8866042395381499</v>
      </c>
      <c r="W1344" s="13">
        <v>-2.1394826654222201</v>
      </c>
      <c r="X1344" s="14">
        <v>0.77662481134669004</v>
      </c>
      <c r="Y1344" s="14">
        <v>1.39896819113174</v>
      </c>
      <c r="Z1344" s="14">
        <v>0.126907054542713</v>
      </c>
      <c r="AA1344" s="15">
        <v>0.54290754253670603</v>
      </c>
      <c r="AB1344" s="15">
        <v>0.82244006504685296</v>
      </c>
      <c r="AC1344" s="12" t="s">
        <v>50</v>
      </c>
      <c r="AD1344" s="16">
        <v>-3.1750810629513099E-2</v>
      </c>
      <c r="AE1344" s="16">
        <v>0.93555478054612495</v>
      </c>
      <c r="AF1344" s="16">
        <v>0.36667132217403903</v>
      </c>
      <c r="AG1344" s="16">
        <v>-1.1151820507730601</v>
      </c>
      <c r="AH1344" s="16">
        <v>0.21079065456344101</v>
      </c>
      <c r="AI1344" s="16">
        <v>0.27142907536761901</v>
      </c>
      <c r="AJ1344" s="16">
        <v>-2.7651205038006901</v>
      </c>
      <c r="AK1344" s="16">
        <v>0.53962422054858195</v>
      </c>
      <c r="AL1344" s="16">
        <v>0.40068607144632901</v>
      </c>
      <c r="AM1344" s="16">
        <v>0.43137134775230301</v>
      </c>
      <c r="AN1344" s="16">
        <v>0.54842641108536205</v>
      </c>
      <c r="AO1344" s="16">
        <v>0.207499481719462</v>
      </c>
      <c r="AP1344" s="15">
        <v>0.61880593247258198</v>
      </c>
      <c r="AQ1344" s="15">
        <v>0.86690299752797295</v>
      </c>
      <c r="AR1344" s="17">
        <v>-0.42580360310654403</v>
      </c>
      <c r="AS1344" s="15">
        <v>0.471172026208178</v>
      </c>
      <c r="AT1344" s="15">
        <v>0.86100869453501006</v>
      </c>
      <c r="AU1344" s="17">
        <v>0.32131797100939402</v>
      </c>
      <c r="AV1344" s="15">
        <v>0.36433589713619402</v>
      </c>
      <c r="AW1344" s="15">
        <v>0.84840307973687501</v>
      </c>
      <c r="AX1344" s="17">
        <v>0.74712157411593805</v>
      </c>
      <c r="AY1344" s="18">
        <v>-3.1750810629513099E-2</v>
      </c>
      <c r="AZ1344" s="18">
        <v>0.93555478054612495</v>
      </c>
      <c r="BA1344" s="18">
        <v>0.36667132217403903</v>
      </c>
      <c r="BB1344" s="18" t="s">
        <v>6272</v>
      </c>
      <c r="BC1344" s="18">
        <v>0.21079065456344101</v>
      </c>
      <c r="BD1344" s="18">
        <v>0.27142907536761901</v>
      </c>
      <c r="BE1344" s="18" t="s">
        <v>6272</v>
      </c>
      <c r="BF1344" s="18">
        <v>0.53962422054858195</v>
      </c>
      <c r="BG1344" s="18">
        <v>0.40068607144632901</v>
      </c>
      <c r="BH1344" s="18">
        <v>0.43137134775230301</v>
      </c>
      <c r="BI1344" s="18">
        <v>0.54842641108536205</v>
      </c>
      <c r="BJ1344" s="18">
        <v>0.207499481719462</v>
      </c>
    </row>
    <row r="1345" spans="1:62" s="2" customFormat="1" ht="25" customHeight="1" x14ac:dyDescent="0.2">
      <c r="A1345" s="11" t="s">
        <v>4048</v>
      </c>
      <c r="B1345" s="11" t="s">
        <v>4048</v>
      </c>
      <c r="C1345" s="11" t="s">
        <v>4047</v>
      </c>
      <c r="D1345" s="11" t="s">
        <v>4049</v>
      </c>
      <c r="E1345" s="12">
        <v>1</v>
      </c>
      <c r="F1345" s="12">
        <v>8</v>
      </c>
      <c r="G1345" s="12">
        <v>8</v>
      </c>
      <c r="H1345" s="12">
        <v>8</v>
      </c>
      <c r="I1345" s="13">
        <v>-2.4839700704870502</v>
      </c>
      <c r="J1345" s="13">
        <v>-1.7034139995070701</v>
      </c>
      <c r="K1345" s="13">
        <v>-4.3594092147275196</v>
      </c>
      <c r="L1345" s="13">
        <v>-1.4081158916004799</v>
      </c>
      <c r="M1345" s="13">
        <v>-1.5806407800036599</v>
      </c>
      <c r="N1345" s="13">
        <v>-4.5686421047232901</v>
      </c>
      <c r="O1345" s="13">
        <v>-1.5586497083747799</v>
      </c>
      <c r="P1345" s="13">
        <v>-3.6245562004409999</v>
      </c>
      <c r="Q1345" s="13">
        <v>-1.9864785243015</v>
      </c>
      <c r="R1345" s="13">
        <v>-1.84218423475184</v>
      </c>
      <c r="S1345" s="13">
        <v>-1.6868214584341801</v>
      </c>
      <c r="T1345" s="13">
        <v>-1.8538152282842799</v>
      </c>
      <c r="U1345" s="13">
        <v>-2.4887272940805301</v>
      </c>
      <c r="V1345" s="13">
        <v>-2.8331221983856798</v>
      </c>
      <c r="W1345" s="13">
        <v>-1.8423248614429499</v>
      </c>
      <c r="X1345" s="14">
        <v>1.3271412199681401</v>
      </c>
      <c r="Y1345" s="14">
        <v>1.5090158996390399</v>
      </c>
      <c r="Z1345" s="14">
        <v>0.122601842249423</v>
      </c>
      <c r="AA1345" s="15">
        <v>0.50014182228231996</v>
      </c>
      <c r="AB1345" s="15">
        <v>0.81305762409456395</v>
      </c>
      <c r="AC1345" s="12" t="s">
        <v>50</v>
      </c>
      <c r="AD1345" s="16">
        <v>-8.4461967617697101E-2</v>
      </c>
      <c r="AE1345" s="16">
        <v>0.60291118933055499</v>
      </c>
      <c r="AF1345" s="16">
        <v>-1.73601087379995</v>
      </c>
      <c r="AG1345" s="16">
        <v>0.86295655982874597</v>
      </c>
      <c r="AH1345" s="16">
        <v>0.71102772139827597</v>
      </c>
      <c r="AI1345" s="16">
        <v>-1.92026550646617</v>
      </c>
      <c r="AJ1345" s="16">
        <v>0.73039349522570096</v>
      </c>
      <c r="AK1345" s="16">
        <v>-1.08888473500906</v>
      </c>
      <c r="AL1345" s="16">
        <v>0.35363895475076601</v>
      </c>
      <c r="AM1345" s="16">
        <v>0.480707367930649</v>
      </c>
      <c r="AN1345" s="16">
        <v>0.61752291008079996</v>
      </c>
      <c r="AO1345" s="16">
        <v>0.47046488434737799</v>
      </c>
      <c r="AP1345" s="15">
        <v>0.74365854576742896</v>
      </c>
      <c r="AQ1345" s="15">
        <v>0.91051693197399597</v>
      </c>
      <c r="AR1345" s="17">
        <v>-0.34439490430515102</v>
      </c>
      <c r="AS1345" s="15">
        <v>0.40250596861024401</v>
      </c>
      <c r="AT1345" s="15">
        <v>0.84432636631277302</v>
      </c>
      <c r="AU1345" s="17">
        <v>0.64640243263758002</v>
      </c>
      <c r="AV1345" s="15">
        <v>0.28074416100939398</v>
      </c>
      <c r="AW1345" s="15">
        <v>0.84840307973687501</v>
      </c>
      <c r="AX1345" s="17">
        <v>0.99079733694273098</v>
      </c>
      <c r="AY1345" s="18">
        <v>-8.4461967617697101E-2</v>
      </c>
      <c r="AZ1345" s="18">
        <v>0.60291118933055499</v>
      </c>
      <c r="BA1345" s="18" t="s">
        <v>6272</v>
      </c>
      <c r="BB1345" s="18">
        <v>0.86295655982874597</v>
      </c>
      <c r="BC1345" s="18">
        <v>0.71102772139827597</v>
      </c>
      <c r="BD1345" s="18" t="s">
        <v>6272</v>
      </c>
      <c r="BE1345" s="18">
        <v>0.73039349522570096</v>
      </c>
      <c r="BF1345" s="18" t="s">
        <v>6272</v>
      </c>
      <c r="BG1345" s="18">
        <v>0.35363895475076601</v>
      </c>
      <c r="BH1345" s="18">
        <v>0.480707367930649</v>
      </c>
      <c r="BI1345" s="18">
        <v>0.61752291008079996</v>
      </c>
      <c r="BJ1345" s="18">
        <v>0.47046488434737799</v>
      </c>
    </row>
    <row r="1346" spans="1:62" s="2" customFormat="1" ht="25" customHeight="1" x14ac:dyDescent="0.2">
      <c r="A1346" s="11" t="s">
        <v>4054</v>
      </c>
      <c r="B1346" s="11" t="s">
        <v>4054</v>
      </c>
      <c r="C1346" s="11" t="s">
        <v>4053</v>
      </c>
      <c r="D1346" s="11" t="s">
        <v>4055</v>
      </c>
      <c r="E1346" s="12">
        <v>1</v>
      </c>
      <c r="F1346" s="12">
        <v>2</v>
      </c>
      <c r="G1346" s="12">
        <v>2</v>
      </c>
      <c r="H1346" s="12">
        <v>2</v>
      </c>
      <c r="I1346" s="13">
        <v>-2.1540698297618901</v>
      </c>
      <c r="J1346" s="13">
        <v>-1.9533086760329299</v>
      </c>
      <c r="K1346" s="13">
        <v>-2.0363801105640902</v>
      </c>
      <c r="L1346" s="13">
        <v>-5.4762003904167198</v>
      </c>
      <c r="M1346" s="13">
        <v>-3.1732373289733502</v>
      </c>
      <c r="N1346" s="13">
        <v>-2.0650004533757298</v>
      </c>
      <c r="O1346" s="13">
        <v>-3.5591597305729699</v>
      </c>
      <c r="P1346" s="13">
        <v>-5.3948708377088499</v>
      </c>
      <c r="Q1346" s="13">
        <v>-1.61741657462446</v>
      </c>
      <c r="R1346" s="13">
        <v>-1.7772203912459701</v>
      </c>
      <c r="S1346" s="13">
        <v>-2.0763528583821</v>
      </c>
      <c r="T1346" s="13">
        <v>-2.6329201753441098</v>
      </c>
      <c r="U1346" s="13">
        <v>-2.9049897516939098</v>
      </c>
      <c r="V1346" s="13">
        <v>-3.54806708765773</v>
      </c>
      <c r="W1346" s="13">
        <v>-2.02597749989916</v>
      </c>
      <c r="X1346" s="14">
        <v>1.71611814436639</v>
      </c>
      <c r="Y1346" s="14">
        <v>1.38453254778712</v>
      </c>
      <c r="Z1346" s="14">
        <v>0.44710894152893899</v>
      </c>
      <c r="AA1346" s="15">
        <v>0.29916564823021602</v>
      </c>
      <c r="AB1346" s="15">
        <v>0.77070447802656294</v>
      </c>
      <c r="AC1346" s="12" t="s">
        <v>50</v>
      </c>
      <c r="AD1346" s="16">
        <v>0.50037304623121104</v>
      </c>
      <c r="AE1346" s="16">
        <v>0.64979921488138404</v>
      </c>
      <c r="AF1346" s="16">
        <v>0.58796929432303002</v>
      </c>
      <c r="AG1346" s="16">
        <v>-1.9722828048329899</v>
      </c>
      <c r="AH1346" s="16">
        <v>-0.25819150568181198</v>
      </c>
      <c r="AI1346" s="16">
        <v>0.56666722421452598</v>
      </c>
      <c r="AJ1346" s="16">
        <v>-0.54543286087525999</v>
      </c>
      <c r="AK1346" s="16">
        <v>-1.91174936380896</v>
      </c>
      <c r="AL1346" s="16">
        <v>0.89980310687478304</v>
      </c>
      <c r="AM1346" s="16">
        <v>0.78086141118366703</v>
      </c>
      <c r="AN1346" s="16">
        <v>0.55821764941602103</v>
      </c>
      <c r="AO1346" s="16">
        <v>0.14396558807441201</v>
      </c>
      <c r="AP1346" s="15" t="s">
        <v>50</v>
      </c>
      <c r="AQ1346" s="15" t="s">
        <v>50</v>
      </c>
      <c r="AR1346" s="17" t="s">
        <v>50</v>
      </c>
      <c r="AS1346" s="15">
        <v>0.38663430436578</v>
      </c>
      <c r="AT1346" s="15">
        <v>0.84432636631277302</v>
      </c>
      <c r="AU1346" s="17">
        <v>0.87901225179474696</v>
      </c>
      <c r="AV1346" s="15">
        <v>0.111849611997584</v>
      </c>
      <c r="AW1346" s="15">
        <v>0.84840307973687501</v>
      </c>
      <c r="AX1346" s="17">
        <v>1.5220895877585701</v>
      </c>
      <c r="AY1346" s="18" t="s">
        <v>6272</v>
      </c>
      <c r="AZ1346" s="18">
        <v>0.64979921488138404</v>
      </c>
      <c r="BA1346" s="18">
        <v>0.58796929432303002</v>
      </c>
      <c r="BB1346" s="18" t="s">
        <v>6272</v>
      </c>
      <c r="BC1346" s="18" t="s">
        <v>6272</v>
      </c>
      <c r="BD1346" s="18">
        <v>0.56666722421452598</v>
      </c>
      <c r="BE1346" s="18" t="s">
        <v>6272</v>
      </c>
      <c r="BF1346" s="18" t="s">
        <v>6272</v>
      </c>
      <c r="BG1346" s="18">
        <v>0.89980310687478304</v>
      </c>
      <c r="BH1346" s="18">
        <v>0.78086141118366703</v>
      </c>
      <c r="BI1346" s="18">
        <v>0.55821764941602103</v>
      </c>
      <c r="BJ1346" s="18">
        <v>0.14396558807441201</v>
      </c>
    </row>
    <row r="1347" spans="1:62" s="2" customFormat="1" ht="25" customHeight="1" x14ac:dyDescent="0.2">
      <c r="A1347" s="11" t="s">
        <v>4060</v>
      </c>
      <c r="B1347" s="11" t="s">
        <v>4060</v>
      </c>
      <c r="C1347" s="11" t="s">
        <v>4059</v>
      </c>
      <c r="D1347" s="11" t="s">
        <v>4061</v>
      </c>
      <c r="E1347" s="12">
        <v>1</v>
      </c>
      <c r="F1347" s="12">
        <v>68</v>
      </c>
      <c r="G1347" s="12">
        <v>68</v>
      </c>
      <c r="H1347" s="12">
        <v>62</v>
      </c>
      <c r="I1347" s="13">
        <v>5.8564412468158098</v>
      </c>
      <c r="J1347" s="13">
        <v>6.4733712296002404</v>
      </c>
      <c r="K1347" s="13">
        <v>6.1842612653154498</v>
      </c>
      <c r="L1347" s="13">
        <v>5.1965764477133103</v>
      </c>
      <c r="M1347" s="13">
        <v>5.8281545929630703</v>
      </c>
      <c r="N1347" s="13">
        <v>6.0970546840471496</v>
      </c>
      <c r="O1347" s="13">
        <v>6.2665920869594602</v>
      </c>
      <c r="P1347" s="13">
        <v>5.9485183985338503</v>
      </c>
      <c r="Q1347" s="13">
        <v>5.3816030228284104</v>
      </c>
      <c r="R1347" s="13">
        <v>6.6100545757622902</v>
      </c>
      <c r="S1347" s="13">
        <v>6.1619016809276896</v>
      </c>
      <c r="T1347" s="13">
        <v>6.0915838278205596</v>
      </c>
      <c r="U1347" s="13">
        <v>5.9276625473611997</v>
      </c>
      <c r="V1347" s="13">
        <v>6.0350799406258799</v>
      </c>
      <c r="W1347" s="13">
        <v>6.0612857768347403</v>
      </c>
      <c r="X1347" s="14">
        <v>0.54869549134791096</v>
      </c>
      <c r="Y1347" s="14">
        <v>0.18951670357063399</v>
      </c>
      <c r="Z1347" s="14">
        <v>0.50798863924960402</v>
      </c>
      <c r="AA1347" s="15">
        <v>0.90485055677232595</v>
      </c>
      <c r="AB1347" s="15">
        <v>0.95986243548594796</v>
      </c>
      <c r="AC1347" s="12" t="s">
        <v>50</v>
      </c>
      <c r="AD1347" s="16">
        <v>-0.37208948872945002</v>
      </c>
      <c r="AE1347" s="16">
        <v>1.1424313675911599</v>
      </c>
      <c r="AF1347" s="16">
        <v>0.43268620542027197</v>
      </c>
      <c r="AG1347" s="16">
        <v>-1.9920123786528301</v>
      </c>
      <c r="AH1347" s="16">
        <v>-0.44153128668216601</v>
      </c>
      <c r="AI1347" s="16">
        <v>0.21860002088577901</v>
      </c>
      <c r="AJ1347" s="16">
        <v>0.63480273400117504</v>
      </c>
      <c r="AK1347" s="16">
        <v>-0.14604638730945901</v>
      </c>
      <c r="AL1347" s="16">
        <v>-1.5377848085797501</v>
      </c>
      <c r="AM1347" s="16">
        <v>1.47797962144617</v>
      </c>
      <c r="AN1347" s="16">
        <v>0.37779495707945898</v>
      </c>
      <c r="AO1347" s="16">
        <v>0.205169443529648</v>
      </c>
      <c r="AP1347" s="15">
        <v>0.73149009855277403</v>
      </c>
      <c r="AQ1347" s="15">
        <v>0.90608735488732595</v>
      </c>
      <c r="AR1347" s="17">
        <v>0.107417393264683</v>
      </c>
      <c r="AS1347" s="15">
        <v>0.73309468611212902</v>
      </c>
      <c r="AT1347" s="15">
        <v>0.93915635383544505</v>
      </c>
      <c r="AU1347" s="17">
        <v>0.13362322947354099</v>
      </c>
      <c r="AV1347" s="15">
        <v>0.92784952188844305</v>
      </c>
      <c r="AW1347" s="15">
        <v>0.98030586541075104</v>
      </c>
      <c r="AX1347" s="17">
        <v>2.6205836208857702E-2</v>
      </c>
      <c r="AY1347" s="18">
        <v>-0.37208948872945002</v>
      </c>
      <c r="AZ1347" s="18">
        <v>1.1424313675911599</v>
      </c>
      <c r="BA1347" s="18">
        <v>0.43268620542027197</v>
      </c>
      <c r="BB1347" s="18">
        <v>-1.9920123786528301</v>
      </c>
      <c r="BC1347" s="18">
        <v>-0.44153128668216601</v>
      </c>
      <c r="BD1347" s="18">
        <v>0.21860002088577901</v>
      </c>
      <c r="BE1347" s="18">
        <v>0.63480273400117504</v>
      </c>
      <c r="BF1347" s="18">
        <v>-0.14604638730945901</v>
      </c>
      <c r="BG1347" s="18">
        <v>-1.5377848085797501</v>
      </c>
      <c r="BH1347" s="18">
        <v>1.47797962144617</v>
      </c>
      <c r="BI1347" s="18">
        <v>0.37779495707945898</v>
      </c>
      <c r="BJ1347" s="18">
        <v>0.205169443529648</v>
      </c>
    </row>
    <row r="1348" spans="1:62" s="2" customFormat="1" ht="25" customHeight="1" x14ac:dyDescent="0.2">
      <c r="A1348" s="11" t="s">
        <v>4063</v>
      </c>
      <c r="B1348" s="11" t="s">
        <v>4063</v>
      </c>
      <c r="C1348" s="11" t="s">
        <v>4062</v>
      </c>
      <c r="D1348" s="11" t="s">
        <v>4064</v>
      </c>
      <c r="E1348" s="12">
        <v>1</v>
      </c>
      <c r="F1348" s="12">
        <v>15</v>
      </c>
      <c r="G1348" s="12">
        <v>10</v>
      </c>
      <c r="H1348" s="12">
        <v>9</v>
      </c>
      <c r="I1348" s="13">
        <v>-1.29311894381827</v>
      </c>
      <c r="J1348" s="13">
        <v>-5.7238009592948798</v>
      </c>
      <c r="K1348" s="13">
        <v>-1.46469391084237</v>
      </c>
      <c r="L1348" s="13">
        <v>-1.7463572092117301</v>
      </c>
      <c r="M1348" s="13">
        <v>-0.75561864674894597</v>
      </c>
      <c r="N1348" s="13">
        <v>-1.4815254277418901</v>
      </c>
      <c r="O1348" s="13">
        <v>-0.90778919111616596</v>
      </c>
      <c r="P1348" s="13">
        <v>-0.31803359253457603</v>
      </c>
      <c r="Q1348" s="13">
        <v>-1.6447808469134899</v>
      </c>
      <c r="R1348" s="13">
        <v>-4.2596407147839201</v>
      </c>
      <c r="S1348" s="13">
        <v>-6.2557208348400097</v>
      </c>
      <c r="T1348" s="13">
        <v>-0.77426354324782998</v>
      </c>
      <c r="U1348" s="13">
        <v>-2.5569927557918102</v>
      </c>
      <c r="V1348" s="13">
        <v>-0.86574171453539395</v>
      </c>
      <c r="W1348" s="13">
        <v>-3.2336014849463099</v>
      </c>
      <c r="X1348" s="14">
        <v>2.1194573178390002</v>
      </c>
      <c r="Y1348" s="14">
        <v>0.48064846776743603</v>
      </c>
      <c r="Z1348" s="14">
        <v>2.5005769999131799</v>
      </c>
      <c r="AA1348" s="15">
        <v>0.24950470836503999</v>
      </c>
      <c r="AB1348" s="15">
        <v>0.77070447802656294</v>
      </c>
      <c r="AC1348" s="12" t="s">
        <v>50</v>
      </c>
      <c r="AD1348" s="16">
        <v>0.45853619762144499</v>
      </c>
      <c r="AE1348" s="16">
        <v>-1.73625316916279</v>
      </c>
      <c r="AF1348" s="16">
        <v>0.37354456158991101</v>
      </c>
      <c r="AG1348" s="16">
        <v>0.23401940268321</v>
      </c>
      <c r="AH1348" s="16">
        <v>0.724793160438992</v>
      </c>
      <c r="AI1348" s="16">
        <v>0.365206875836597</v>
      </c>
      <c r="AJ1348" s="16">
        <v>0.64941372866114799</v>
      </c>
      <c r="AK1348" s="16">
        <v>0.941555956933675</v>
      </c>
      <c r="AL1348" s="16">
        <v>0.28433642365425998</v>
      </c>
      <c r="AM1348" s="16">
        <v>-1.0109645285661799</v>
      </c>
      <c r="AN1348" s="16">
        <v>-1.99974580590578</v>
      </c>
      <c r="AO1348" s="16">
        <v>0.71555719621551594</v>
      </c>
      <c r="AP1348" s="15">
        <v>0.20908954250544201</v>
      </c>
      <c r="AQ1348" s="15">
        <v>0.79099244228151999</v>
      </c>
      <c r="AR1348" s="17">
        <v>1.6912510412564199</v>
      </c>
      <c r="AS1348" s="15">
        <v>0.69445497457360095</v>
      </c>
      <c r="AT1348" s="15">
        <v>0.922996614345171</v>
      </c>
      <c r="AU1348" s="17">
        <v>-0.67660872915449899</v>
      </c>
      <c r="AV1348" s="15">
        <v>0.15350450384442299</v>
      </c>
      <c r="AW1348" s="15">
        <v>0.84840307973687501</v>
      </c>
      <c r="AX1348" s="17">
        <v>-2.3678597704109201</v>
      </c>
      <c r="AY1348" s="18">
        <v>0.45853619762144499</v>
      </c>
      <c r="AZ1348" s="18" t="s">
        <v>6272</v>
      </c>
      <c r="BA1348" s="18">
        <v>0.37354456158991101</v>
      </c>
      <c r="BB1348" s="18">
        <v>0.23401940268321</v>
      </c>
      <c r="BC1348" s="18">
        <v>0.724793160438992</v>
      </c>
      <c r="BD1348" s="18">
        <v>0.365206875836597</v>
      </c>
      <c r="BE1348" s="18">
        <v>0.64941372866114799</v>
      </c>
      <c r="BF1348" s="18">
        <v>0.941555956933675</v>
      </c>
      <c r="BG1348" s="18">
        <v>0.28433642365425998</v>
      </c>
      <c r="BH1348" s="18" t="s">
        <v>6272</v>
      </c>
      <c r="BI1348" s="18" t="s">
        <v>6272</v>
      </c>
      <c r="BJ1348" s="18">
        <v>0.71555719621551594</v>
      </c>
    </row>
    <row r="1349" spans="1:62" s="2" customFormat="1" ht="25" customHeight="1" x14ac:dyDescent="0.2">
      <c r="A1349" s="11" t="s">
        <v>4066</v>
      </c>
      <c r="B1349" s="11" t="s">
        <v>4066</v>
      </c>
      <c r="C1349" s="11" t="s">
        <v>4065</v>
      </c>
      <c r="D1349" s="11" t="s">
        <v>4067</v>
      </c>
      <c r="E1349" s="12">
        <v>1</v>
      </c>
      <c r="F1349" s="12">
        <v>7</v>
      </c>
      <c r="G1349" s="12">
        <v>7</v>
      </c>
      <c r="H1349" s="12">
        <v>7</v>
      </c>
      <c r="I1349" s="13">
        <v>-0.21286277899800499</v>
      </c>
      <c r="J1349" s="13">
        <v>0.33340430430824602</v>
      </c>
      <c r="K1349" s="13">
        <v>1.1236699157462999</v>
      </c>
      <c r="L1349" s="13">
        <v>-1.0318644712248899</v>
      </c>
      <c r="M1349" s="13">
        <v>-0.49233160871515502</v>
      </c>
      <c r="N1349" s="13">
        <v>-0.458997883788058</v>
      </c>
      <c r="O1349" s="13">
        <v>1.7628196318941201</v>
      </c>
      <c r="P1349" s="13">
        <v>-0.82321946781116395</v>
      </c>
      <c r="Q1349" s="13">
        <v>-1.0363331846177499</v>
      </c>
      <c r="R1349" s="13">
        <v>8.6531990003233999E-2</v>
      </c>
      <c r="S1349" s="13">
        <v>-0.29425298652507997</v>
      </c>
      <c r="T1349" s="13">
        <v>-0.83594161359195596</v>
      </c>
      <c r="U1349" s="13">
        <v>5.3086742457914199E-2</v>
      </c>
      <c r="V1349" s="13">
        <v>-2.9323321050647201E-3</v>
      </c>
      <c r="W1349" s="13">
        <v>-0.51999894868288898</v>
      </c>
      <c r="X1349" s="14">
        <v>0.90784994179367895</v>
      </c>
      <c r="Y1349" s="14">
        <v>1.1885927845916899</v>
      </c>
      <c r="Z1349" s="14">
        <v>0.51161894339514902</v>
      </c>
      <c r="AA1349" s="15">
        <v>0.63410966987255701</v>
      </c>
      <c r="AB1349" s="15">
        <v>0.84491976742007602</v>
      </c>
      <c r="AC1349" s="12" t="s">
        <v>50</v>
      </c>
      <c r="AD1349" s="16">
        <v>-6.4774435687930607E-2</v>
      </c>
      <c r="AE1349" s="16">
        <v>0.56430009628670297</v>
      </c>
      <c r="AF1349" s="16">
        <v>1.4743603668820999</v>
      </c>
      <c r="AG1349" s="16">
        <v>-1.0079268275651001</v>
      </c>
      <c r="AH1349" s="16">
        <v>-0.38660734238945499</v>
      </c>
      <c r="AI1349" s="16">
        <v>-0.34822063001321502</v>
      </c>
      <c r="AJ1349" s="16">
        <v>2.2103974096302799</v>
      </c>
      <c r="AK1349" s="16">
        <v>-0.76765377820446901</v>
      </c>
      <c r="AL1349" s="16">
        <v>-1.0130729435806101</v>
      </c>
      <c r="AM1349" s="16">
        <v>0.28000494044650698</v>
      </c>
      <c r="AN1349" s="16">
        <v>-0.158502409186764</v>
      </c>
      <c r="AO1349" s="16">
        <v>-0.782304446618034</v>
      </c>
      <c r="AP1349" s="15">
        <v>0.94288492825738002</v>
      </c>
      <c r="AQ1349" s="15">
        <v>0.98130287516334502</v>
      </c>
      <c r="AR1349" s="17">
        <v>-5.6019074562978902E-2</v>
      </c>
      <c r="AS1349" s="15">
        <v>0.32417566373417001</v>
      </c>
      <c r="AT1349" s="15">
        <v>0.84432636631277302</v>
      </c>
      <c r="AU1349" s="17">
        <v>-0.57308569114080299</v>
      </c>
      <c r="AV1349" s="15">
        <v>0.46819204499692801</v>
      </c>
      <c r="AW1349" s="15">
        <v>0.86141340609202399</v>
      </c>
      <c r="AX1349" s="17">
        <v>-0.51706661657782405</v>
      </c>
      <c r="AY1349" s="18">
        <v>-6.4774435687930607E-2</v>
      </c>
      <c r="AZ1349" s="18">
        <v>0.56430009628670297</v>
      </c>
      <c r="BA1349" s="18">
        <v>1.4743603668820999</v>
      </c>
      <c r="BB1349" s="18">
        <v>-1.0079268275651001</v>
      </c>
      <c r="BC1349" s="18">
        <v>-0.38660734238945499</v>
      </c>
      <c r="BD1349" s="18">
        <v>-0.34822063001321502</v>
      </c>
      <c r="BE1349" s="18">
        <v>2.2103974096302799</v>
      </c>
      <c r="BF1349" s="18">
        <v>-0.76765377820446901</v>
      </c>
      <c r="BG1349" s="18">
        <v>-1.0130729435806101</v>
      </c>
      <c r="BH1349" s="18">
        <v>0.28000494044650698</v>
      </c>
      <c r="BI1349" s="18">
        <v>-0.158502409186764</v>
      </c>
      <c r="BJ1349" s="18">
        <v>-0.782304446618034</v>
      </c>
    </row>
    <row r="1350" spans="1:62" s="2" customFormat="1" ht="25" customHeight="1" x14ac:dyDescent="0.2">
      <c r="A1350" s="11" t="s">
        <v>4069</v>
      </c>
      <c r="B1350" s="11" t="s">
        <v>4069</v>
      </c>
      <c r="C1350" s="11" t="s">
        <v>4068</v>
      </c>
      <c r="D1350" s="11" t="s">
        <v>4070</v>
      </c>
      <c r="E1350" s="12">
        <v>1</v>
      </c>
      <c r="F1350" s="12">
        <v>12</v>
      </c>
      <c r="G1350" s="12">
        <v>12</v>
      </c>
      <c r="H1350" s="12">
        <v>12</v>
      </c>
      <c r="I1350" s="13">
        <v>-2.4684899480849499E-2</v>
      </c>
      <c r="J1350" s="13">
        <v>-0.21499377201991299</v>
      </c>
      <c r="K1350" s="13">
        <v>0.12239258004779099</v>
      </c>
      <c r="L1350" s="13">
        <v>-0.20825153069385399</v>
      </c>
      <c r="M1350" s="13">
        <v>0.24861196279745801</v>
      </c>
      <c r="N1350" s="13">
        <v>4.0452614902491697E-2</v>
      </c>
      <c r="O1350" s="13">
        <v>-0.41718707257566801</v>
      </c>
      <c r="P1350" s="13">
        <v>0.217939522855776</v>
      </c>
      <c r="Q1350" s="13">
        <v>-6.2969126657545602E-2</v>
      </c>
      <c r="R1350" s="13">
        <v>-0.53499121425947405</v>
      </c>
      <c r="S1350" s="13">
        <v>0.15704247657407699</v>
      </c>
      <c r="T1350" s="13">
        <v>8.1729445205120002E-2</v>
      </c>
      <c r="U1350" s="13">
        <v>-8.1384405536706297E-2</v>
      </c>
      <c r="V1350" s="13">
        <v>2.24542569950144E-2</v>
      </c>
      <c r="W1350" s="13">
        <v>-8.9797104784455697E-2</v>
      </c>
      <c r="X1350" s="14">
        <v>0.16195331024564399</v>
      </c>
      <c r="Y1350" s="14">
        <v>0.307121168605335</v>
      </c>
      <c r="Z1350" s="14">
        <v>0.31052035456537302</v>
      </c>
      <c r="AA1350" s="15">
        <v>0.80964888839096005</v>
      </c>
      <c r="AB1350" s="15">
        <v>0.91884626983920203</v>
      </c>
      <c r="AC1350" s="12" t="s">
        <v>50</v>
      </c>
      <c r="AD1350" s="16">
        <v>9.9949630329139602E-2</v>
      </c>
      <c r="AE1350" s="16">
        <v>-0.66423882505257703</v>
      </c>
      <c r="AF1350" s="16">
        <v>0.69054170521706904</v>
      </c>
      <c r="AG1350" s="16">
        <v>-0.63716524242855099</v>
      </c>
      <c r="AH1350" s="16">
        <v>1.19737774420891</v>
      </c>
      <c r="AI1350" s="16">
        <v>0.36151040697549702</v>
      </c>
      <c r="AJ1350" s="16">
        <v>-1.4761493995767301</v>
      </c>
      <c r="AK1350" s="16">
        <v>1.074212049467</v>
      </c>
      <c r="AL1350" s="16">
        <v>-5.3781323153530701E-2</v>
      </c>
      <c r="AM1350" s="16">
        <v>-1.94919389755429</v>
      </c>
      <c r="AN1350" s="16">
        <v>0.82967894328842395</v>
      </c>
      <c r="AO1350" s="16">
        <v>0.52725820827963299</v>
      </c>
      <c r="AP1350" s="15">
        <v>0.57827102361985705</v>
      </c>
      <c r="AQ1350" s="15">
        <v>0.85486919679773499</v>
      </c>
      <c r="AR1350" s="17">
        <v>0.103838662531721</v>
      </c>
      <c r="AS1350" s="15">
        <v>0.96373163849291099</v>
      </c>
      <c r="AT1350" s="15">
        <v>0.991502815334381</v>
      </c>
      <c r="AU1350" s="17">
        <v>-8.4126992477493393E-3</v>
      </c>
      <c r="AV1350" s="15">
        <v>0.62560534599058903</v>
      </c>
      <c r="AW1350" s="15">
        <v>0.89935180989223096</v>
      </c>
      <c r="AX1350" s="17">
        <v>-0.11225136177947</v>
      </c>
      <c r="AY1350" s="18">
        <v>9.9949630329139602E-2</v>
      </c>
      <c r="AZ1350" s="18">
        <v>-0.66423882505257703</v>
      </c>
      <c r="BA1350" s="18">
        <v>0.69054170521706904</v>
      </c>
      <c r="BB1350" s="18">
        <v>-0.63716524242855099</v>
      </c>
      <c r="BC1350" s="18">
        <v>1.19737774420891</v>
      </c>
      <c r="BD1350" s="18">
        <v>0.36151040697549702</v>
      </c>
      <c r="BE1350" s="18">
        <v>-1.4761493995767301</v>
      </c>
      <c r="BF1350" s="18">
        <v>1.074212049467</v>
      </c>
      <c r="BG1350" s="18">
        <v>-5.3781323153530701E-2</v>
      </c>
      <c r="BH1350" s="18">
        <v>-1.94919389755429</v>
      </c>
      <c r="BI1350" s="18">
        <v>0.82967894328842395</v>
      </c>
      <c r="BJ1350" s="18">
        <v>0.52725820827963299</v>
      </c>
    </row>
    <row r="1351" spans="1:62" s="2" customFormat="1" ht="25" customHeight="1" x14ac:dyDescent="0.2">
      <c r="A1351" s="11" t="s">
        <v>4072</v>
      </c>
      <c r="B1351" s="11" t="s">
        <v>4073</v>
      </c>
      <c r="C1351" s="11" t="s">
        <v>4071</v>
      </c>
      <c r="D1351" s="11" t="s">
        <v>4074</v>
      </c>
      <c r="E1351" s="12">
        <v>2</v>
      </c>
      <c r="F1351" s="12">
        <v>3</v>
      </c>
      <c r="G1351" s="12">
        <v>3</v>
      </c>
      <c r="H1351" s="12">
        <v>3</v>
      </c>
      <c r="I1351" s="13">
        <v>-4.5551649093413697</v>
      </c>
      <c r="J1351" s="13">
        <v>-1.2823365639545301</v>
      </c>
      <c r="K1351" s="13">
        <v>-3.0301002749834902</v>
      </c>
      <c r="L1351" s="13">
        <v>-6.546215173577</v>
      </c>
      <c r="M1351" s="13">
        <v>-1.0202164691953399</v>
      </c>
      <c r="N1351" s="13">
        <v>-1.09847369702826</v>
      </c>
      <c r="O1351" s="13">
        <v>-4.7713905104060901</v>
      </c>
      <c r="P1351" s="13">
        <v>-5.5060835319336698</v>
      </c>
      <c r="Q1351" s="13">
        <v>-6.5722063955413201</v>
      </c>
      <c r="R1351" s="13">
        <v>-1.1126669880590401</v>
      </c>
      <c r="S1351" s="13">
        <v>-0.93116179701153401</v>
      </c>
      <c r="T1351" s="13">
        <v>-1.0356904608299999</v>
      </c>
      <c r="U1351" s="13">
        <v>-3.8534542304641</v>
      </c>
      <c r="V1351" s="13">
        <v>-3.0990410521408398</v>
      </c>
      <c r="W1351" s="13">
        <v>-2.41293141036047</v>
      </c>
      <c r="X1351" s="14">
        <v>2.2384456783408</v>
      </c>
      <c r="Y1351" s="14">
        <v>2.3744745102224201</v>
      </c>
      <c r="Z1351" s="14">
        <v>2.7738474958296901</v>
      </c>
      <c r="AA1351" s="15">
        <v>0.72077260133324805</v>
      </c>
      <c r="AB1351" s="15">
        <v>0.88252998065231902</v>
      </c>
      <c r="AC1351" s="12" t="s">
        <v>50</v>
      </c>
      <c r="AD1351" s="16">
        <v>-0.61795156102501103</v>
      </c>
      <c r="AE1351" s="16">
        <v>0.79303731299481195</v>
      </c>
      <c r="AF1351" s="16">
        <v>3.9537620854379903E-2</v>
      </c>
      <c r="AG1351" s="16">
        <v>-1.47633748108421</v>
      </c>
      <c r="AH1351" s="16">
        <v>0.90604309830694296</v>
      </c>
      <c r="AI1351" s="16">
        <v>0.87230467204956896</v>
      </c>
      <c r="AJ1351" s="16">
        <v>-0.71117121240410297</v>
      </c>
      <c r="AK1351" s="16">
        <v>-1.02791366565761</v>
      </c>
      <c r="AL1351" s="16">
        <v>-1.4875428732232601</v>
      </c>
      <c r="AM1351" s="16">
        <v>0.86618562955276901</v>
      </c>
      <c r="AN1351" s="16">
        <v>0.94443654225518803</v>
      </c>
      <c r="AO1351" s="16">
        <v>0.89937191738052802</v>
      </c>
      <c r="AP1351" s="15" t="s">
        <v>50</v>
      </c>
      <c r="AQ1351" s="15" t="s">
        <v>50</v>
      </c>
      <c r="AR1351" s="17" t="s">
        <v>50</v>
      </c>
      <c r="AS1351" s="15">
        <v>0.45109568454203902</v>
      </c>
      <c r="AT1351" s="15">
        <v>0.85580052983146804</v>
      </c>
      <c r="AU1351" s="17">
        <v>1.44052282010363</v>
      </c>
      <c r="AV1351" s="15">
        <v>0.72028356376550695</v>
      </c>
      <c r="AW1351" s="15">
        <v>0.93594576583228195</v>
      </c>
      <c r="AX1351" s="17">
        <v>0.68610964178036804</v>
      </c>
      <c r="AY1351" s="18" t="s">
        <v>6272</v>
      </c>
      <c r="AZ1351" s="18">
        <v>0.79303731299481195</v>
      </c>
      <c r="BA1351" s="18" t="s">
        <v>6272</v>
      </c>
      <c r="BB1351" s="18" t="s">
        <v>6272</v>
      </c>
      <c r="BC1351" s="18">
        <v>0.90604309830694296</v>
      </c>
      <c r="BD1351" s="18">
        <v>0.87230467204956896</v>
      </c>
      <c r="BE1351" s="18" t="s">
        <v>6272</v>
      </c>
      <c r="BF1351" s="18" t="s">
        <v>6272</v>
      </c>
      <c r="BG1351" s="18" t="s">
        <v>6272</v>
      </c>
      <c r="BH1351" s="18">
        <v>0.86618562955276901</v>
      </c>
      <c r="BI1351" s="18">
        <v>0.94443654225518803</v>
      </c>
      <c r="BJ1351" s="18">
        <v>0.89937191738052802</v>
      </c>
    </row>
    <row r="1352" spans="1:62" s="2" customFormat="1" ht="25" customHeight="1" x14ac:dyDescent="0.2">
      <c r="A1352" s="11" t="s">
        <v>4076</v>
      </c>
      <c r="B1352" s="11" t="s">
        <v>4076</v>
      </c>
      <c r="C1352" s="11" t="s">
        <v>4075</v>
      </c>
      <c r="D1352" s="11" t="s">
        <v>4077</v>
      </c>
      <c r="E1352" s="12">
        <v>1</v>
      </c>
      <c r="F1352" s="12">
        <v>6</v>
      </c>
      <c r="G1352" s="12">
        <v>6</v>
      </c>
      <c r="H1352" s="12">
        <v>6</v>
      </c>
      <c r="I1352" s="13">
        <v>-1.1501707191717701</v>
      </c>
      <c r="J1352" s="13">
        <v>-1.52393600440535</v>
      </c>
      <c r="K1352" s="13">
        <v>-1.97156604520592</v>
      </c>
      <c r="L1352" s="13">
        <v>-0.88757003327217299</v>
      </c>
      <c r="M1352" s="13">
        <v>-1.4124229969201001</v>
      </c>
      <c r="N1352" s="13">
        <v>-1.6658288679737701</v>
      </c>
      <c r="O1352" s="13">
        <v>-1.50086433762464</v>
      </c>
      <c r="P1352" s="13">
        <v>-1.2095653135620501</v>
      </c>
      <c r="Q1352" s="13">
        <v>-1.6319925331087399</v>
      </c>
      <c r="R1352" s="13">
        <v>-1.83354853234252</v>
      </c>
      <c r="S1352" s="13">
        <v>-1.06480199571067</v>
      </c>
      <c r="T1352" s="13">
        <v>-0.85592999052368102</v>
      </c>
      <c r="U1352" s="13">
        <v>-1.3833107005137999</v>
      </c>
      <c r="V1352" s="13">
        <v>-1.44717037902014</v>
      </c>
      <c r="W1352" s="13">
        <v>-1.3465682629214</v>
      </c>
      <c r="X1352" s="14">
        <v>0.47114501897355299</v>
      </c>
      <c r="Y1352" s="14">
        <v>0.190050978841868</v>
      </c>
      <c r="Z1352" s="14">
        <v>0.46142350052012099</v>
      </c>
      <c r="AA1352" s="15">
        <v>0.93655786366270599</v>
      </c>
      <c r="AB1352" s="15">
        <v>0.973729076859152</v>
      </c>
      <c r="AC1352" s="12" t="s">
        <v>50</v>
      </c>
      <c r="AD1352" s="16">
        <v>0.67080307559007502</v>
      </c>
      <c r="AE1352" s="16">
        <v>-0.36447594968450803</v>
      </c>
      <c r="AF1352" s="16">
        <v>-1.60435030568318</v>
      </c>
      <c r="AG1352" s="16">
        <v>1.3981712739626999</v>
      </c>
      <c r="AH1352" s="16">
        <v>-5.5600079570957001E-2</v>
      </c>
      <c r="AI1352" s="16">
        <v>-0.75749989089063596</v>
      </c>
      <c r="AJ1352" s="16">
        <v>-0.30057056938345</v>
      </c>
      <c r="AK1352" s="16">
        <v>0.50628812405166601</v>
      </c>
      <c r="AL1352" s="16">
        <v>-0.66377784349386704</v>
      </c>
      <c r="AM1352" s="16">
        <v>-1.2220605590611699</v>
      </c>
      <c r="AN1352" s="16">
        <v>0.90726283337233504</v>
      </c>
      <c r="AO1352" s="16">
        <v>1.485809890791</v>
      </c>
      <c r="AP1352" s="15">
        <v>0.81403776225419899</v>
      </c>
      <c r="AQ1352" s="15">
        <v>0.93877603739745197</v>
      </c>
      <c r="AR1352" s="17">
        <v>-6.3859678506337197E-2</v>
      </c>
      <c r="AS1352" s="15">
        <v>0.91490980373516795</v>
      </c>
      <c r="AT1352" s="15">
        <v>0.98686747973688405</v>
      </c>
      <c r="AU1352" s="17">
        <v>3.67424375924017E-2</v>
      </c>
      <c r="AV1352" s="15">
        <v>0.70748148797926502</v>
      </c>
      <c r="AW1352" s="15">
        <v>0.93393182508594896</v>
      </c>
      <c r="AX1352" s="17">
        <v>0.10060211609873899</v>
      </c>
      <c r="AY1352" s="18">
        <v>0.67080307559007502</v>
      </c>
      <c r="AZ1352" s="18">
        <v>-0.36447594968450803</v>
      </c>
      <c r="BA1352" s="18">
        <v>-1.60435030568318</v>
      </c>
      <c r="BB1352" s="18">
        <v>1.3981712739626999</v>
      </c>
      <c r="BC1352" s="18">
        <v>-5.5600079570957001E-2</v>
      </c>
      <c r="BD1352" s="18">
        <v>-0.75749989089063596</v>
      </c>
      <c r="BE1352" s="18">
        <v>-0.30057056938345</v>
      </c>
      <c r="BF1352" s="18">
        <v>0.50628812405166601</v>
      </c>
      <c r="BG1352" s="18">
        <v>-0.66377784349386704</v>
      </c>
      <c r="BH1352" s="18">
        <v>-1.2220605590611699</v>
      </c>
      <c r="BI1352" s="18">
        <v>0.90726283337233504</v>
      </c>
      <c r="BJ1352" s="18">
        <v>1.485809890791</v>
      </c>
    </row>
    <row r="1353" spans="1:62" s="2" customFormat="1" ht="25" customHeight="1" x14ac:dyDescent="0.2">
      <c r="A1353" s="11" t="s">
        <v>4079</v>
      </c>
      <c r="B1353" s="11" t="s">
        <v>4079</v>
      </c>
      <c r="C1353" s="11" t="s">
        <v>4078</v>
      </c>
      <c r="D1353" s="11" t="s">
        <v>4080</v>
      </c>
      <c r="E1353" s="12">
        <v>1</v>
      </c>
      <c r="F1353" s="12">
        <v>16</v>
      </c>
      <c r="G1353" s="12">
        <v>16</v>
      </c>
      <c r="H1353" s="12">
        <v>16</v>
      </c>
      <c r="I1353" s="13">
        <v>2.0105927522262301</v>
      </c>
      <c r="J1353" s="13">
        <v>2.3392923587769698</v>
      </c>
      <c r="K1353" s="13">
        <v>2.06616681968951</v>
      </c>
      <c r="L1353" s="13">
        <v>1.7560021955746199</v>
      </c>
      <c r="M1353" s="13">
        <v>2.26977186938019</v>
      </c>
      <c r="N1353" s="13">
        <v>2.2101767426388901</v>
      </c>
      <c r="O1353" s="13">
        <v>2.3434933736389501</v>
      </c>
      <c r="P1353" s="13">
        <v>1.8348406301064</v>
      </c>
      <c r="Q1353" s="13">
        <v>2.07651898653249</v>
      </c>
      <c r="R1353" s="13">
        <v>2.6362624414362701</v>
      </c>
      <c r="S1353" s="13">
        <v>2.46569059630857</v>
      </c>
      <c r="T1353" s="13">
        <v>2.2052852710518298</v>
      </c>
      <c r="U1353" s="13">
        <v>2.0430135315668299</v>
      </c>
      <c r="V1353" s="13">
        <v>2.16457065394111</v>
      </c>
      <c r="W1353" s="13">
        <v>2.3459393238322899</v>
      </c>
      <c r="X1353" s="14">
        <v>0.23926542592205599</v>
      </c>
      <c r="Y1353" s="14">
        <v>0.22648211062413101</v>
      </c>
      <c r="Z1353" s="14">
        <v>0.25232172623411397</v>
      </c>
      <c r="AA1353" s="15">
        <v>0.25076976453358202</v>
      </c>
      <c r="AB1353" s="15">
        <v>0.77070447802656294</v>
      </c>
      <c r="AC1353" s="12" t="s">
        <v>50</v>
      </c>
      <c r="AD1353" s="16">
        <v>-0.68817464625588298</v>
      </c>
      <c r="AE1353" s="16">
        <v>0.612475820472421</v>
      </c>
      <c r="AF1353" s="16">
        <v>-0.46827040742028198</v>
      </c>
      <c r="AG1353" s="16">
        <v>-1.6955787311233499</v>
      </c>
      <c r="AH1353" s="16">
        <v>0.337386178808533</v>
      </c>
      <c r="AI1353" s="16">
        <v>0.101570778162985</v>
      </c>
      <c r="AJ1353" s="16">
        <v>0.62909905893112905</v>
      </c>
      <c r="AK1353" s="16">
        <v>-1.3836183739269601</v>
      </c>
      <c r="AL1353" s="16">
        <v>-0.42730732025000701</v>
      </c>
      <c r="AM1353" s="16">
        <v>1.78757390065692</v>
      </c>
      <c r="AN1353" s="16">
        <v>1.1126283103530099</v>
      </c>
      <c r="AO1353" s="16">
        <v>8.2215431591486296E-2</v>
      </c>
      <c r="AP1353" s="15">
        <v>0.48848641483836203</v>
      </c>
      <c r="AQ1353" s="15">
        <v>0.82211760023054303</v>
      </c>
      <c r="AR1353" s="17">
        <v>0.121557122374274</v>
      </c>
      <c r="AS1353" s="15">
        <v>0.132225666271619</v>
      </c>
      <c r="AT1353" s="15">
        <v>0.84432636631277302</v>
      </c>
      <c r="AU1353" s="17">
        <v>0.30292579226545702</v>
      </c>
      <c r="AV1353" s="15">
        <v>0.326284198653639</v>
      </c>
      <c r="AW1353" s="15">
        <v>0.84840307973687501</v>
      </c>
      <c r="AX1353" s="17">
        <v>0.181368669891183</v>
      </c>
      <c r="AY1353" s="18">
        <v>-0.68817464625588298</v>
      </c>
      <c r="AZ1353" s="18">
        <v>0.612475820472421</v>
      </c>
      <c r="BA1353" s="18">
        <v>-0.46827040742028198</v>
      </c>
      <c r="BB1353" s="18">
        <v>-1.6955787311233499</v>
      </c>
      <c r="BC1353" s="18">
        <v>0.337386178808533</v>
      </c>
      <c r="BD1353" s="18">
        <v>0.101570778162985</v>
      </c>
      <c r="BE1353" s="18">
        <v>0.62909905893112905</v>
      </c>
      <c r="BF1353" s="18">
        <v>-1.3836183739269601</v>
      </c>
      <c r="BG1353" s="18">
        <v>-0.42730732025000701</v>
      </c>
      <c r="BH1353" s="18">
        <v>1.78757390065692</v>
      </c>
      <c r="BI1353" s="18">
        <v>1.1126283103530099</v>
      </c>
      <c r="BJ1353" s="18">
        <v>8.2215431591486296E-2</v>
      </c>
    </row>
    <row r="1354" spans="1:62" s="2" customFormat="1" ht="25" customHeight="1" x14ac:dyDescent="0.2">
      <c r="A1354" s="11" t="s">
        <v>4082</v>
      </c>
      <c r="B1354" s="11" t="s">
        <v>4082</v>
      </c>
      <c r="C1354" s="11" t="s">
        <v>4081</v>
      </c>
      <c r="D1354" s="11" t="s">
        <v>4083</v>
      </c>
      <c r="E1354" s="12">
        <v>1</v>
      </c>
      <c r="F1354" s="12">
        <v>21</v>
      </c>
      <c r="G1354" s="12">
        <v>21</v>
      </c>
      <c r="H1354" s="12">
        <v>21</v>
      </c>
      <c r="I1354" s="13">
        <v>0.410184252341249</v>
      </c>
      <c r="J1354" s="13">
        <v>0.54317655827299705</v>
      </c>
      <c r="K1354" s="13">
        <v>0.33457335964032697</v>
      </c>
      <c r="L1354" s="13">
        <v>0.18766729533453799</v>
      </c>
      <c r="M1354" s="13">
        <v>0.280331354029563</v>
      </c>
      <c r="N1354" s="13">
        <v>0.54924149913962195</v>
      </c>
      <c r="O1354" s="13">
        <v>0.307652330603016</v>
      </c>
      <c r="P1354" s="13">
        <v>0.50277570851675801</v>
      </c>
      <c r="Q1354" s="13">
        <v>0.56770185796943595</v>
      </c>
      <c r="R1354" s="13">
        <v>0.40188019518243201</v>
      </c>
      <c r="S1354" s="13">
        <v>0.51032672780821997</v>
      </c>
      <c r="T1354" s="13">
        <v>9.4018732129558899E-2</v>
      </c>
      <c r="U1354" s="13">
        <v>0.36890036639727802</v>
      </c>
      <c r="V1354" s="13">
        <v>0.41000022307223999</v>
      </c>
      <c r="W1354" s="13">
        <v>0.39348187827241199</v>
      </c>
      <c r="X1354" s="14">
        <v>0.148436652855756</v>
      </c>
      <c r="Y1354" s="14">
        <v>0.135750420934937</v>
      </c>
      <c r="Z1354" s="14">
        <v>0.21115083693367501</v>
      </c>
      <c r="AA1354" s="15">
        <v>0.94181194083221598</v>
      </c>
      <c r="AB1354" s="15">
        <v>0.97505236227335301</v>
      </c>
      <c r="AC1354" s="12" t="s">
        <v>50</v>
      </c>
      <c r="AD1354" s="16">
        <v>0.12647221458628</v>
      </c>
      <c r="AE1354" s="16">
        <v>0.99391666063176398</v>
      </c>
      <c r="AF1354" s="16">
        <v>-0.36670104438117002</v>
      </c>
      <c r="AG1354" s="16">
        <v>-1.32489820232696</v>
      </c>
      <c r="AH1354" s="16">
        <v>-0.72049539496241599</v>
      </c>
      <c r="AI1354" s="16">
        <v>1.03347533459783</v>
      </c>
      <c r="AJ1354" s="16">
        <v>-0.54229388756586705</v>
      </c>
      <c r="AK1354" s="16">
        <v>0.73040147085414697</v>
      </c>
      <c r="AL1354" s="16">
        <v>1.1538833208098001</v>
      </c>
      <c r="AM1354" s="16">
        <v>7.2308868732596801E-2</v>
      </c>
      <c r="AN1354" s="16">
        <v>0.77965311515394997</v>
      </c>
      <c r="AO1354" s="16">
        <v>-1.93572245612995</v>
      </c>
      <c r="AP1354" s="15">
        <v>0.697092439599725</v>
      </c>
      <c r="AQ1354" s="15">
        <v>0.89584327561715604</v>
      </c>
      <c r="AR1354" s="17">
        <v>4.1099856674962097E-2</v>
      </c>
      <c r="AS1354" s="15">
        <v>0.85591258986755403</v>
      </c>
      <c r="AT1354" s="15">
        <v>0.97522894252443204</v>
      </c>
      <c r="AU1354" s="17">
        <v>2.4581511875133799E-2</v>
      </c>
      <c r="AV1354" s="15">
        <v>0.90031203564311502</v>
      </c>
      <c r="AW1354" s="15">
        <v>0.97442860732468295</v>
      </c>
      <c r="AX1354" s="17">
        <v>-1.6518344799828302E-2</v>
      </c>
      <c r="AY1354" s="18">
        <v>0.12647221458628</v>
      </c>
      <c r="AZ1354" s="18">
        <v>0.99391666063176398</v>
      </c>
      <c r="BA1354" s="18">
        <v>-0.36670104438117002</v>
      </c>
      <c r="BB1354" s="18">
        <v>-1.32489820232696</v>
      </c>
      <c r="BC1354" s="18">
        <v>-0.72049539496241599</v>
      </c>
      <c r="BD1354" s="18">
        <v>1.03347533459783</v>
      </c>
      <c r="BE1354" s="18">
        <v>-0.54229388756586705</v>
      </c>
      <c r="BF1354" s="18">
        <v>0.73040147085414697</v>
      </c>
      <c r="BG1354" s="18">
        <v>1.1538833208098001</v>
      </c>
      <c r="BH1354" s="18">
        <v>7.2308868732596801E-2</v>
      </c>
      <c r="BI1354" s="18">
        <v>0.77965311515394997</v>
      </c>
      <c r="BJ1354" s="18">
        <v>-1.93572245612995</v>
      </c>
    </row>
    <row r="1355" spans="1:62" s="2" customFormat="1" ht="25" customHeight="1" x14ac:dyDescent="0.2">
      <c r="A1355" s="11" t="s">
        <v>4085</v>
      </c>
      <c r="B1355" s="11" t="s">
        <v>4085</v>
      </c>
      <c r="C1355" s="11" t="s">
        <v>4084</v>
      </c>
      <c r="D1355" s="11" t="s">
        <v>4086</v>
      </c>
      <c r="E1355" s="12">
        <v>1</v>
      </c>
      <c r="F1355" s="12">
        <v>3</v>
      </c>
      <c r="G1355" s="12">
        <v>3</v>
      </c>
      <c r="H1355" s="12">
        <v>3</v>
      </c>
      <c r="I1355" s="13">
        <v>-4.0930320068948802</v>
      </c>
      <c r="J1355" s="13">
        <v>-2.3347263231132098</v>
      </c>
      <c r="K1355" s="13">
        <v>-2.5752939448193302</v>
      </c>
      <c r="L1355" s="13">
        <v>-2.45526510558321</v>
      </c>
      <c r="M1355" s="13">
        <v>-2.74755627841279</v>
      </c>
      <c r="N1355" s="13">
        <v>-2.3310044154242902</v>
      </c>
      <c r="O1355" s="13">
        <v>-2.4473609822212601</v>
      </c>
      <c r="P1355" s="13">
        <v>-2.91324876090439</v>
      </c>
      <c r="Q1355" s="13">
        <v>-2.6064910911781101</v>
      </c>
      <c r="R1355" s="13">
        <v>-4.9168853138601198</v>
      </c>
      <c r="S1355" s="13">
        <v>-6.3824869024425901</v>
      </c>
      <c r="T1355" s="13">
        <v>-4.0547307304169804</v>
      </c>
      <c r="U1355" s="13">
        <v>-2.8645793451026602</v>
      </c>
      <c r="V1355" s="13">
        <v>-2.6097926092406798</v>
      </c>
      <c r="W1355" s="13">
        <v>-4.4901485094744498</v>
      </c>
      <c r="X1355" s="14">
        <v>0.824836217412527</v>
      </c>
      <c r="Y1355" s="14">
        <v>0.26781296644853803</v>
      </c>
      <c r="Z1355" s="14">
        <v>1.58122345095401</v>
      </c>
      <c r="AA1355" s="15">
        <v>6.2288407061763099E-2</v>
      </c>
      <c r="AB1355" s="15">
        <v>0.73376593607701601</v>
      </c>
      <c r="AC1355" s="12" t="s">
        <v>50</v>
      </c>
      <c r="AD1355" s="16">
        <v>-0.60177298556307202</v>
      </c>
      <c r="AE1355" s="16">
        <v>0.76966748142361396</v>
      </c>
      <c r="AF1355" s="16">
        <v>0.58202993096939803</v>
      </c>
      <c r="AG1355" s="16">
        <v>0.67564983384079202</v>
      </c>
      <c r="AH1355" s="16">
        <v>0.44766903035539302</v>
      </c>
      <c r="AI1355" s="16">
        <v>0.77257048905536996</v>
      </c>
      <c r="AJ1355" s="16">
        <v>0.68181487939266805</v>
      </c>
      <c r="AK1355" s="16">
        <v>0.31843247174077299</v>
      </c>
      <c r="AL1355" s="16">
        <v>0.55769683043654905</v>
      </c>
      <c r="AM1355" s="16">
        <v>-1.2443607758743001</v>
      </c>
      <c r="AN1355" s="16">
        <v>-2.38749836884335</v>
      </c>
      <c r="AO1355" s="16">
        <v>-0.57189881693383704</v>
      </c>
      <c r="AP1355" s="15">
        <v>0.59143495194577</v>
      </c>
      <c r="AQ1355" s="15">
        <v>0.85971664402292103</v>
      </c>
      <c r="AR1355" s="17">
        <v>0.25478673586197598</v>
      </c>
      <c r="AS1355" s="15">
        <v>0.13409592851982399</v>
      </c>
      <c r="AT1355" s="15">
        <v>0.84432636631277302</v>
      </c>
      <c r="AU1355" s="17">
        <v>-1.62556916437179</v>
      </c>
      <c r="AV1355" s="15">
        <v>9.6034549253034701E-2</v>
      </c>
      <c r="AW1355" s="15">
        <v>0.84840307973687501</v>
      </c>
      <c r="AX1355" s="17">
        <v>-1.88035590023377</v>
      </c>
      <c r="AY1355" s="18" t="s">
        <v>6272</v>
      </c>
      <c r="AZ1355" s="18">
        <v>0.76966748142361396</v>
      </c>
      <c r="BA1355" s="18">
        <v>0.58202993096939803</v>
      </c>
      <c r="BB1355" s="18">
        <v>0.67564983384079202</v>
      </c>
      <c r="BC1355" s="18">
        <v>0.44766903035539302</v>
      </c>
      <c r="BD1355" s="18">
        <v>0.77257048905536996</v>
      </c>
      <c r="BE1355" s="18">
        <v>0.68181487939266805</v>
      </c>
      <c r="BF1355" s="18">
        <v>0.31843247174077299</v>
      </c>
      <c r="BG1355" s="18">
        <v>0.55769683043654905</v>
      </c>
      <c r="BH1355" s="18" t="s">
        <v>6272</v>
      </c>
      <c r="BI1355" s="18" t="s">
        <v>6272</v>
      </c>
      <c r="BJ1355" s="18" t="s">
        <v>6272</v>
      </c>
    </row>
    <row r="1356" spans="1:62" s="2" customFormat="1" ht="25" customHeight="1" x14ac:dyDescent="0.2">
      <c r="A1356" s="11" t="s">
        <v>4088</v>
      </c>
      <c r="B1356" s="11" t="s">
        <v>4088</v>
      </c>
      <c r="C1356" s="11" t="s">
        <v>4087</v>
      </c>
      <c r="D1356" s="11" t="s">
        <v>4089</v>
      </c>
      <c r="E1356" s="12">
        <v>1</v>
      </c>
      <c r="F1356" s="12">
        <v>5</v>
      </c>
      <c r="G1356" s="12">
        <v>5</v>
      </c>
      <c r="H1356" s="12">
        <v>5</v>
      </c>
      <c r="I1356" s="13">
        <v>-4.0475281657915696</v>
      </c>
      <c r="J1356" s="13">
        <v>-0.63282317464739501</v>
      </c>
      <c r="K1356" s="13">
        <v>-0.47472773101261401</v>
      </c>
      <c r="L1356" s="13">
        <v>-0.723968491617626</v>
      </c>
      <c r="M1356" s="13">
        <v>-0.63553821329769999</v>
      </c>
      <c r="N1356" s="13">
        <v>-0.69278181744033396</v>
      </c>
      <c r="O1356" s="13">
        <v>-0.47157088253713297</v>
      </c>
      <c r="P1356" s="13">
        <v>-0.48538240073127498</v>
      </c>
      <c r="Q1356" s="13">
        <v>-1.9423842432432801</v>
      </c>
      <c r="R1356" s="13">
        <v>-1.2688025262342999</v>
      </c>
      <c r="S1356" s="13">
        <v>-1.31436986753551</v>
      </c>
      <c r="T1356" s="13">
        <v>-0.91109493604088998</v>
      </c>
      <c r="U1356" s="13">
        <v>-1.4697618907673</v>
      </c>
      <c r="V1356" s="13">
        <v>-0.57131832850161102</v>
      </c>
      <c r="W1356" s="13">
        <v>-1.3591628932635</v>
      </c>
      <c r="X1356" s="14">
        <v>1.7215928822350199</v>
      </c>
      <c r="Y1356" s="14">
        <v>0.10986675172919699</v>
      </c>
      <c r="Z1356" s="14">
        <v>0.42859594353555702</v>
      </c>
      <c r="AA1356" s="15">
        <v>0.43601231651641298</v>
      </c>
      <c r="AB1356" s="15">
        <v>0.796470152192437</v>
      </c>
      <c r="AC1356" s="12" t="s">
        <v>50</v>
      </c>
      <c r="AD1356" s="16">
        <v>-2.8626432555783601</v>
      </c>
      <c r="AE1356" s="16">
        <v>0.49174950342677098</v>
      </c>
      <c r="AF1356" s="16">
        <v>0.64705258604607496</v>
      </c>
      <c r="AG1356" s="16">
        <v>0.40221404075720502</v>
      </c>
      <c r="AH1356" s="16">
        <v>0.48908241915078798</v>
      </c>
      <c r="AI1356" s="16">
        <v>0.43284988025404703</v>
      </c>
      <c r="AJ1356" s="16">
        <v>0.65015367668052004</v>
      </c>
      <c r="AK1356" s="16">
        <v>0.63658610444764696</v>
      </c>
      <c r="AL1356" s="16">
        <v>-0.79468144078816705</v>
      </c>
      <c r="AM1356" s="16">
        <v>-0.132996861888109</v>
      </c>
      <c r="AN1356" s="16">
        <v>-0.17775936995375299</v>
      </c>
      <c r="AO1356" s="16">
        <v>0.21839271744533401</v>
      </c>
      <c r="AP1356" s="15">
        <v>0.37359033313132201</v>
      </c>
      <c r="AQ1356" s="15">
        <v>0.79169142664694603</v>
      </c>
      <c r="AR1356" s="17">
        <v>0.89844356226569</v>
      </c>
      <c r="AS1356" s="15">
        <v>0.90784971957242599</v>
      </c>
      <c r="AT1356" s="15">
        <v>0.98686747973688405</v>
      </c>
      <c r="AU1356" s="17">
        <v>0.110598997503804</v>
      </c>
      <c r="AV1356" s="15">
        <v>3.0943992655750301E-2</v>
      </c>
      <c r="AW1356" s="15">
        <v>0.84840307973687501</v>
      </c>
      <c r="AX1356" s="17">
        <v>-0.78784456476188602</v>
      </c>
      <c r="AY1356" s="18" t="s">
        <v>6272</v>
      </c>
      <c r="AZ1356" s="18">
        <v>0.49174950342677098</v>
      </c>
      <c r="BA1356" s="18">
        <v>0.64705258604607496</v>
      </c>
      <c r="BB1356" s="18">
        <v>0.40221404075720502</v>
      </c>
      <c r="BC1356" s="18">
        <v>0.48908241915078798</v>
      </c>
      <c r="BD1356" s="18">
        <v>0.43284988025404703</v>
      </c>
      <c r="BE1356" s="18">
        <v>0.65015367668052004</v>
      </c>
      <c r="BF1356" s="18">
        <v>0.63658610444764696</v>
      </c>
      <c r="BG1356" s="18">
        <v>-0.79468144078816705</v>
      </c>
      <c r="BH1356" s="18">
        <v>-0.132996861888109</v>
      </c>
      <c r="BI1356" s="18">
        <v>-0.17775936995375299</v>
      </c>
      <c r="BJ1356" s="18">
        <v>0.21839271744533401</v>
      </c>
    </row>
    <row r="1357" spans="1:62" s="2" customFormat="1" ht="25" customHeight="1" x14ac:dyDescent="0.2">
      <c r="A1357" s="11" t="s">
        <v>4091</v>
      </c>
      <c r="B1357" s="11" t="s">
        <v>4091</v>
      </c>
      <c r="C1357" s="11" t="s">
        <v>4090</v>
      </c>
      <c r="D1357" s="11" t="s">
        <v>4092</v>
      </c>
      <c r="E1357" s="12">
        <v>1</v>
      </c>
      <c r="F1357" s="12">
        <v>8</v>
      </c>
      <c r="G1357" s="12">
        <v>8</v>
      </c>
      <c r="H1357" s="12">
        <v>8</v>
      </c>
      <c r="I1357" s="13">
        <v>-0.63343865928544896</v>
      </c>
      <c r="J1357" s="13">
        <v>-0.103581700063216</v>
      </c>
      <c r="K1357" s="13">
        <v>-0.455707823355123</v>
      </c>
      <c r="L1357" s="13">
        <v>-0.74057600087637698</v>
      </c>
      <c r="M1357" s="13">
        <v>-1.32037492317875</v>
      </c>
      <c r="N1357" s="13">
        <v>-0.16278499791432199</v>
      </c>
      <c r="O1357" s="13">
        <v>0.19288460891436901</v>
      </c>
      <c r="P1357" s="13">
        <v>-0.172882667730935</v>
      </c>
      <c r="Q1357" s="13">
        <v>-0.34561890343117702</v>
      </c>
      <c r="R1357" s="13">
        <v>0.285712999592938</v>
      </c>
      <c r="S1357" s="13">
        <v>-0.23702978302239999</v>
      </c>
      <c r="T1357" s="13">
        <v>-0.35921008786538899</v>
      </c>
      <c r="U1357" s="13">
        <v>-0.48332604589504102</v>
      </c>
      <c r="V1357" s="13">
        <v>-0.36578949497740898</v>
      </c>
      <c r="W1357" s="13">
        <v>-0.16403644368150699</v>
      </c>
      <c r="X1357" s="14">
        <v>0.27909369421056601</v>
      </c>
      <c r="Y1357" s="14">
        <v>0.65872957626018003</v>
      </c>
      <c r="Z1357" s="14">
        <v>0.30477725767439001</v>
      </c>
      <c r="AA1357" s="15">
        <v>0.61272688946812404</v>
      </c>
      <c r="AB1357" s="15">
        <v>0.83890904913924003</v>
      </c>
      <c r="AC1357" s="12" t="s">
        <v>50</v>
      </c>
      <c r="AD1357" s="16">
        <v>-0.68961836616205996</v>
      </c>
      <c r="AE1357" s="16">
        <v>0.54600129359757699</v>
      </c>
      <c r="AF1357" s="16">
        <v>-0.27515232735909101</v>
      </c>
      <c r="AG1357" s="16">
        <v>-0.93946127802728097</v>
      </c>
      <c r="AH1357" s="16">
        <v>-2.2915449576601099</v>
      </c>
      <c r="AI1357" s="16">
        <v>0.40793995935595201</v>
      </c>
      <c r="AJ1357" s="16">
        <v>1.2373569386509</v>
      </c>
      <c r="AK1357" s="16">
        <v>0.38439232234561099</v>
      </c>
      <c r="AL1357" s="16">
        <v>-1.8426372528931801E-2</v>
      </c>
      <c r="AM1357" s="16">
        <v>1.4538315597914</v>
      </c>
      <c r="AN1357" s="16">
        <v>0.23480206899242401</v>
      </c>
      <c r="AO1357" s="16">
        <v>-5.0120840996387903E-2</v>
      </c>
      <c r="AP1357" s="15">
        <v>0.75878487277742301</v>
      </c>
      <c r="AQ1357" s="15">
        <v>0.92212131871648395</v>
      </c>
      <c r="AR1357" s="17">
        <v>0.117536550917633</v>
      </c>
      <c r="AS1357" s="15">
        <v>0.173622485046971</v>
      </c>
      <c r="AT1357" s="15">
        <v>0.84432636631277302</v>
      </c>
      <c r="AU1357" s="17">
        <v>0.31928960221353497</v>
      </c>
      <c r="AV1357" s="15">
        <v>0.60636981264185097</v>
      </c>
      <c r="AW1357" s="15">
        <v>0.893415751011435</v>
      </c>
      <c r="AX1357" s="17">
        <v>0.20175305129590199</v>
      </c>
      <c r="AY1357" s="18">
        <v>-0.68961836616205996</v>
      </c>
      <c r="AZ1357" s="18">
        <v>0.54600129359757699</v>
      </c>
      <c r="BA1357" s="18">
        <v>-0.27515232735909101</v>
      </c>
      <c r="BB1357" s="18">
        <v>-0.93946127802728097</v>
      </c>
      <c r="BC1357" s="18">
        <v>-2.2915449576601099</v>
      </c>
      <c r="BD1357" s="18">
        <v>0.40793995935595201</v>
      </c>
      <c r="BE1357" s="18">
        <v>1.2373569386509</v>
      </c>
      <c r="BF1357" s="18">
        <v>0.38439232234561099</v>
      </c>
      <c r="BG1357" s="18">
        <v>-1.8426372528931801E-2</v>
      </c>
      <c r="BH1357" s="18">
        <v>1.4538315597914</v>
      </c>
      <c r="BI1357" s="18">
        <v>0.23480206899242401</v>
      </c>
      <c r="BJ1357" s="18">
        <v>-5.0120840996387903E-2</v>
      </c>
    </row>
    <row r="1358" spans="1:62" s="2" customFormat="1" ht="25" customHeight="1" x14ac:dyDescent="0.2">
      <c r="A1358" s="11" t="s">
        <v>4094</v>
      </c>
      <c r="B1358" s="11" t="s">
        <v>4094</v>
      </c>
      <c r="C1358" s="11" t="s">
        <v>4093</v>
      </c>
      <c r="D1358" s="11" t="s">
        <v>4095</v>
      </c>
      <c r="E1358" s="12">
        <v>1</v>
      </c>
      <c r="F1358" s="12">
        <v>9</v>
      </c>
      <c r="G1358" s="12">
        <v>9</v>
      </c>
      <c r="H1358" s="12">
        <v>9</v>
      </c>
      <c r="I1358" s="13">
        <v>-0.634074446220382</v>
      </c>
      <c r="J1358" s="13">
        <v>0.24676550443061299</v>
      </c>
      <c r="K1358" s="13">
        <v>-0.55651075607127598</v>
      </c>
      <c r="L1358" s="13">
        <v>5.7509642053524601E-2</v>
      </c>
      <c r="M1358" s="13">
        <v>2.2727270963915899E-2</v>
      </c>
      <c r="N1358" s="13">
        <v>0.18766327868251401</v>
      </c>
      <c r="O1358" s="13">
        <v>-1.9899557437703701E-2</v>
      </c>
      <c r="P1358" s="13">
        <v>0.45451706829164401</v>
      </c>
      <c r="Q1358" s="13">
        <v>-0.31410458306276101</v>
      </c>
      <c r="R1358" s="13">
        <v>-5.8245193624952001E-2</v>
      </c>
      <c r="S1358" s="13">
        <v>1.9845829932617E-2</v>
      </c>
      <c r="T1358" s="13">
        <v>0.122750122380594</v>
      </c>
      <c r="U1358" s="13">
        <v>-0.22157751395188</v>
      </c>
      <c r="V1358" s="13">
        <v>0.16125201512509199</v>
      </c>
      <c r="W1358" s="13">
        <v>-5.7438456093625398E-2</v>
      </c>
      <c r="X1358" s="14">
        <v>0.43953339627471</v>
      </c>
      <c r="Y1358" s="14">
        <v>0.21502476077448501</v>
      </c>
      <c r="Z1358" s="14">
        <v>0.18647514243452301</v>
      </c>
      <c r="AA1358" s="15">
        <v>0.25169861047785402</v>
      </c>
      <c r="AB1358" s="15">
        <v>0.77070447802656294</v>
      </c>
      <c r="AC1358" s="12" t="s">
        <v>50</v>
      </c>
      <c r="AD1358" s="16">
        <v>-1.8660359400753099</v>
      </c>
      <c r="AE1358" s="16">
        <v>0.89728670040413205</v>
      </c>
      <c r="AF1358" s="16">
        <v>-1.6227073979153599</v>
      </c>
      <c r="AG1358" s="16">
        <v>0.30356361942493798</v>
      </c>
      <c r="AH1358" s="16">
        <v>0.19444627812991799</v>
      </c>
      <c r="AI1358" s="16">
        <v>0.71187444884612106</v>
      </c>
      <c r="AJ1358" s="16">
        <v>6.0719736858745099E-2</v>
      </c>
      <c r="AK1358" s="16">
        <v>1.54903347867857</v>
      </c>
      <c r="AL1358" s="16">
        <v>-0.86224408608288305</v>
      </c>
      <c r="AM1358" s="16">
        <v>-5.9576083694692902E-2</v>
      </c>
      <c r="AN1358" s="16">
        <v>0.18540677982706399</v>
      </c>
      <c r="AO1358" s="16">
        <v>0.50823246559876101</v>
      </c>
      <c r="AP1358" s="15">
        <v>0.18686754387885299</v>
      </c>
      <c r="AQ1358" s="15">
        <v>0.79099244228151999</v>
      </c>
      <c r="AR1358" s="17">
        <v>0.38282952907697299</v>
      </c>
      <c r="AS1358" s="15">
        <v>0.52911815233132098</v>
      </c>
      <c r="AT1358" s="15">
        <v>0.86100869453501006</v>
      </c>
      <c r="AU1358" s="17">
        <v>0.164139057858255</v>
      </c>
      <c r="AV1358" s="15">
        <v>0.17625140988519</v>
      </c>
      <c r="AW1358" s="15">
        <v>0.84840307973687501</v>
      </c>
      <c r="AX1358" s="17">
        <v>-0.21869047121871801</v>
      </c>
      <c r="AY1358" s="18">
        <v>-1.8660359400753099</v>
      </c>
      <c r="AZ1358" s="18">
        <v>0.89728670040413205</v>
      </c>
      <c r="BA1358" s="18">
        <v>-1.6227073979153599</v>
      </c>
      <c r="BB1358" s="18">
        <v>0.30356361942493798</v>
      </c>
      <c r="BC1358" s="18">
        <v>0.19444627812991799</v>
      </c>
      <c r="BD1358" s="18">
        <v>0.71187444884612106</v>
      </c>
      <c r="BE1358" s="18">
        <v>6.0719736858745099E-2</v>
      </c>
      <c r="BF1358" s="18">
        <v>1.54903347867857</v>
      </c>
      <c r="BG1358" s="18">
        <v>-0.86224408608288305</v>
      </c>
      <c r="BH1358" s="18">
        <v>-5.9576083694692902E-2</v>
      </c>
      <c r="BI1358" s="18">
        <v>0.18540677982706399</v>
      </c>
      <c r="BJ1358" s="18">
        <v>0.50823246559876101</v>
      </c>
    </row>
    <row r="1359" spans="1:62" s="2" customFormat="1" ht="25" customHeight="1" x14ac:dyDescent="0.2">
      <c r="A1359" s="11" t="s">
        <v>4097</v>
      </c>
      <c r="B1359" s="11" t="s">
        <v>4097</v>
      </c>
      <c r="C1359" s="11" t="s">
        <v>4096</v>
      </c>
      <c r="D1359" s="11" t="s">
        <v>4098</v>
      </c>
      <c r="E1359" s="12">
        <v>1</v>
      </c>
      <c r="F1359" s="12">
        <v>2</v>
      </c>
      <c r="G1359" s="12">
        <v>2</v>
      </c>
      <c r="H1359" s="12">
        <v>2</v>
      </c>
      <c r="I1359" s="13">
        <v>-1.7015775277558001</v>
      </c>
      <c r="J1359" s="13">
        <v>-4.6154999091523798</v>
      </c>
      <c r="K1359" s="13">
        <v>-3.5163887211723299</v>
      </c>
      <c r="L1359" s="13">
        <v>-3.2302306918085502</v>
      </c>
      <c r="M1359" s="13">
        <v>-5.2965634055991098</v>
      </c>
      <c r="N1359" s="13">
        <v>-3.0831591138324002</v>
      </c>
      <c r="O1359" s="13">
        <v>-4.7553421288284197</v>
      </c>
      <c r="P1359" s="13">
        <v>-4.6232546336237998</v>
      </c>
      <c r="Q1359" s="13">
        <v>-3.6220009553017198</v>
      </c>
      <c r="R1359" s="13">
        <v>-3.57910673702477</v>
      </c>
      <c r="S1359" s="13">
        <v>-4.2374216224230503</v>
      </c>
      <c r="T1359" s="13">
        <v>-3.7938496842078502</v>
      </c>
      <c r="U1359" s="13">
        <v>-3.26592421247227</v>
      </c>
      <c r="V1359" s="13">
        <v>-4.4395798204709296</v>
      </c>
      <c r="W1359" s="13">
        <v>-3.8080947497393498</v>
      </c>
      <c r="X1359" s="14">
        <v>1.2017406276714799</v>
      </c>
      <c r="Y1359" s="14">
        <v>0.95004215186185403</v>
      </c>
      <c r="Z1359" s="14">
        <v>0.300882532890345</v>
      </c>
      <c r="AA1359" s="15">
        <v>0.23663756097265301</v>
      </c>
      <c r="AB1359" s="15">
        <v>0.76823671790613801</v>
      </c>
      <c r="AC1359" s="12" t="s">
        <v>50</v>
      </c>
      <c r="AD1359" s="16">
        <v>2.2325218689395898</v>
      </c>
      <c r="AE1359" s="16">
        <v>-0.81266361556344802</v>
      </c>
      <c r="AF1359" s="16">
        <v>0.33595909891242198</v>
      </c>
      <c r="AG1359" s="16">
        <v>0.63500765382791802</v>
      </c>
      <c r="AH1359" s="16">
        <v>-1.52440689556477</v>
      </c>
      <c r="AI1359" s="16">
        <v>0.78870434708756698</v>
      </c>
      <c r="AJ1359" s="16">
        <v>-0.958805290508839</v>
      </c>
      <c r="AK1359" s="16">
        <v>-0.82076766615431695</v>
      </c>
      <c r="AL1359" s="16">
        <v>0.225589363462356</v>
      </c>
      <c r="AM1359" s="16">
        <v>0.27041583231410099</v>
      </c>
      <c r="AN1359" s="16">
        <v>-0.41755408275491901</v>
      </c>
      <c r="AO1359" s="16">
        <v>4.5999386002342997E-2</v>
      </c>
      <c r="AP1359" s="15" t="s">
        <v>50</v>
      </c>
      <c r="AQ1359" s="15" t="s">
        <v>50</v>
      </c>
      <c r="AR1359" s="17" t="s">
        <v>50</v>
      </c>
      <c r="AS1359" s="15">
        <v>0.439266257445657</v>
      </c>
      <c r="AT1359" s="15">
        <v>0.85085874067223699</v>
      </c>
      <c r="AU1359" s="17">
        <v>-0.54217053726708597</v>
      </c>
      <c r="AV1359" s="15">
        <v>0.28088745530562198</v>
      </c>
      <c r="AW1359" s="15">
        <v>0.84840307973687501</v>
      </c>
      <c r="AX1359" s="17">
        <v>0.631485070731581</v>
      </c>
      <c r="AY1359" s="18" t="s">
        <v>6272</v>
      </c>
      <c r="AZ1359" s="18" t="s">
        <v>6272</v>
      </c>
      <c r="BA1359" s="18">
        <v>0.33595909891242198</v>
      </c>
      <c r="BB1359" s="18" t="s">
        <v>6272</v>
      </c>
      <c r="BC1359" s="18" t="s">
        <v>6272</v>
      </c>
      <c r="BD1359" s="18" t="s">
        <v>6272</v>
      </c>
      <c r="BE1359" s="18" t="s">
        <v>6272</v>
      </c>
      <c r="BF1359" s="18" t="s">
        <v>6272</v>
      </c>
      <c r="BG1359" s="18" t="s">
        <v>6272</v>
      </c>
      <c r="BH1359" s="18">
        <v>0.27041583231410099</v>
      </c>
      <c r="BI1359" s="18">
        <v>-0.41755408275491901</v>
      </c>
      <c r="BJ1359" s="18">
        <v>4.5999386002342997E-2</v>
      </c>
    </row>
    <row r="1360" spans="1:62" s="2" customFormat="1" ht="25" customHeight="1" x14ac:dyDescent="0.2">
      <c r="A1360" s="11" t="s">
        <v>4100</v>
      </c>
      <c r="B1360" s="11" t="s">
        <v>4100</v>
      </c>
      <c r="C1360" s="11" t="s">
        <v>4099</v>
      </c>
      <c r="D1360" s="11" t="s">
        <v>4101</v>
      </c>
      <c r="E1360" s="12">
        <v>1</v>
      </c>
      <c r="F1360" s="12">
        <v>7</v>
      </c>
      <c r="G1360" s="12">
        <v>7</v>
      </c>
      <c r="H1360" s="12">
        <v>4</v>
      </c>
      <c r="I1360" s="13">
        <v>-1.7450356364657</v>
      </c>
      <c r="J1360" s="13">
        <v>-1.4588827189281499</v>
      </c>
      <c r="K1360" s="13">
        <v>-1.9768891230478001</v>
      </c>
      <c r="L1360" s="13">
        <v>-5.5831028202339503</v>
      </c>
      <c r="M1360" s="13">
        <v>-2.01981962096594</v>
      </c>
      <c r="N1360" s="13">
        <v>-0.82692753114638196</v>
      </c>
      <c r="O1360" s="13">
        <v>-1.6910321536733</v>
      </c>
      <c r="P1360" s="13">
        <v>-1.7356274360366499</v>
      </c>
      <c r="Q1360" s="13">
        <v>-4.7773048614379201</v>
      </c>
      <c r="R1360" s="13">
        <v>-1.5302450165046999</v>
      </c>
      <c r="S1360" s="13">
        <v>-1.5660692989735701</v>
      </c>
      <c r="T1360" s="13">
        <v>-1.78979241264859</v>
      </c>
      <c r="U1360" s="13">
        <v>-2.6909775746689002</v>
      </c>
      <c r="V1360" s="13">
        <v>-1.5683516854555699</v>
      </c>
      <c r="W1360" s="13">
        <v>-2.4158528973911899</v>
      </c>
      <c r="X1360" s="14">
        <v>1.9396885176721701</v>
      </c>
      <c r="Y1360" s="14">
        <v>0.51528786369099</v>
      </c>
      <c r="Z1360" s="14">
        <v>1.578484567751</v>
      </c>
      <c r="AA1360" s="15">
        <v>0.55444597138962604</v>
      </c>
      <c r="AB1360" s="15">
        <v>0.82244006504685296</v>
      </c>
      <c r="AC1360" s="12" t="s">
        <v>50</v>
      </c>
      <c r="AD1360" s="16">
        <v>0.33715649337395498</v>
      </c>
      <c r="AE1360" s="16">
        <v>0.53814247873493504</v>
      </c>
      <c r="AF1360" s="16">
        <v>0.174308943675409</v>
      </c>
      <c r="AG1360" s="16">
        <v>-2.3585969570869101</v>
      </c>
      <c r="AH1360" s="16">
        <v>0.14415573573203</v>
      </c>
      <c r="AI1360" s="16">
        <v>0.982010523881228</v>
      </c>
      <c r="AJ1360" s="16">
        <v>0.37508706313839402</v>
      </c>
      <c r="AK1360" s="16">
        <v>0.34376455611879397</v>
      </c>
      <c r="AL1360" s="16">
        <v>-1.79262650274327</v>
      </c>
      <c r="AM1360" s="16">
        <v>0.48801955208623798</v>
      </c>
      <c r="AN1360" s="16">
        <v>0.462857555578159</v>
      </c>
      <c r="AO1360" s="16">
        <v>0.305720557511034</v>
      </c>
      <c r="AP1360" s="15">
        <v>0.33559396428225502</v>
      </c>
      <c r="AQ1360" s="15">
        <v>0.79099244228151999</v>
      </c>
      <c r="AR1360" s="17">
        <v>1.1226258892133301</v>
      </c>
      <c r="AS1360" s="15">
        <v>0.83343545574450795</v>
      </c>
      <c r="AT1360" s="15">
        <v>0.967913409727017</v>
      </c>
      <c r="AU1360" s="17">
        <v>0.27512467727770801</v>
      </c>
      <c r="AV1360" s="15">
        <v>0.37045177155103698</v>
      </c>
      <c r="AW1360" s="15">
        <v>0.84840307973687501</v>
      </c>
      <c r="AX1360" s="17">
        <v>-0.847501211935627</v>
      </c>
      <c r="AY1360" s="18">
        <v>0.33715649337395498</v>
      </c>
      <c r="AZ1360" s="18">
        <v>0.53814247873493504</v>
      </c>
      <c r="BA1360" s="18">
        <v>0.174308943675409</v>
      </c>
      <c r="BB1360" s="18" t="s">
        <v>6272</v>
      </c>
      <c r="BC1360" s="18">
        <v>0.14415573573203</v>
      </c>
      <c r="BD1360" s="18">
        <v>0.982010523881228</v>
      </c>
      <c r="BE1360" s="18">
        <v>0.37508706313839402</v>
      </c>
      <c r="BF1360" s="18">
        <v>0.34376455611879397</v>
      </c>
      <c r="BG1360" s="18" t="s">
        <v>6272</v>
      </c>
      <c r="BH1360" s="18">
        <v>0.48801955208623798</v>
      </c>
      <c r="BI1360" s="18">
        <v>0.462857555578159</v>
      </c>
      <c r="BJ1360" s="18">
        <v>0.305720557511034</v>
      </c>
    </row>
    <row r="1361" spans="1:62" s="2" customFormat="1" ht="25" customHeight="1" x14ac:dyDescent="0.2">
      <c r="A1361" s="11" t="s">
        <v>4103</v>
      </c>
      <c r="B1361" s="11" t="s">
        <v>4103</v>
      </c>
      <c r="C1361" s="11" t="s">
        <v>4102</v>
      </c>
      <c r="D1361" s="11" t="s">
        <v>4104</v>
      </c>
      <c r="E1361" s="12">
        <v>1</v>
      </c>
      <c r="F1361" s="12">
        <v>18</v>
      </c>
      <c r="G1361" s="12">
        <v>18</v>
      </c>
      <c r="H1361" s="12">
        <v>6</v>
      </c>
      <c r="I1361" s="13">
        <v>1.47364771736641</v>
      </c>
      <c r="J1361" s="13">
        <v>1.6891049202399699</v>
      </c>
      <c r="K1361" s="13">
        <v>1.75701394182904</v>
      </c>
      <c r="L1361" s="13">
        <v>0.652846761320376</v>
      </c>
      <c r="M1361" s="13">
        <v>1.9166268154730499</v>
      </c>
      <c r="N1361" s="13">
        <v>1.63470503224672</v>
      </c>
      <c r="O1361" s="13">
        <v>1.7172846103280199</v>
      </c>
      <c r="P1361" s="13">
        <v>1.3440660943740901</v>
      </c>
      <c r="Q1361" s="13">
        <v>0.86574961649474202</v>
      </c>
      <c r="R1361" s="13">
        <v>1.9097428071615099</v>
      </c>
      <c r="S1361" s="13">
        <v>1.55339418788776</v>
      </c>
      <c r="T1361" s="13">
        <v>1.8897223045010101</v>
      </c>
      <c r="U1361" s="13">
        <v>1.39315333518895</v>
      </c>
      <c r="V1361" s="13">
        <v>1.65317063810547</v>
      </c>
      <c r="W1361" s="13">
        <v>1.5546522290112601</v>
      </c>
      <c r="X1361" s="14">
        <v>0.50810597668657798</v>
      </c>
      <c r="Y1361" s="14">
        <v>0.23763161713207201</v>
      </c>
      <c r="Z1361" s="14">
        <v>0.48749347564158602</v>
      </c>
      <c r="AA1361" s="15">
        <v>0.69791002329251395</v>
      </c>
      <c r="AB1361" s="15">
        <v>0.87107252449508599</v>
      </c>
      <c r="AC1361" s="12" t="s">
        <v>50</v>
      </c>
      <c r="AD1361" s="16">
        <v>-0.148568709586264</v>
      </c>
      <c r="AE1361" s="16">
        <v>0.38483666068241501</v>
      </c>
      <c r="AF1361" s="16">
        <v>0.55295838658527596</v>
      </c>
      <c r="AG1361" s="16">
        <v>-2.1806179148920299</v>
      </c>
      <c r="AH1361" s="16">
        <v>0.94811047632856205</v>
      </c>
      <c r="AI1361" s="16">
        <v>0.25015936973734298</v>
      </c>
      <c r="AJ1361" s="16">
        <v>0.45460085433667402</v>
      </c>
      <c r="AK1361" s="16">
        <v>-0.46937271460622598</v>
      </c>
      <c r="AL1361" s="16">
        <v>-1.6535363191925501</v>
      </c>
      <c r="AM1361" s="16">
        <v>0.93106780171208503</v>
      </c>
      <c r="AN1361" s="16">
        <v>4.88588772789754E-2</v>
      </c>
      <c r="AO1361" s="16">
        <v>0.88150323161574695</v>
      </c>
      <c r="AP1361" s="15">
        <v>0.40343493696351801</v>
      </c>
      <c r="AQ1361" s="15">
        <v>0.79191286724602294</v>
      </c>
      <c r="AR1361" s="17">
        <v>0.26001730291652098</v>
      </c>
      <c r="AS1361" s="15">
        <v>0.66261682431610602</v>
      </c>
      <c r="AT1361" s="15">
        <v>0.90504855986291</v>
      </c>
      <c r="AU1361" s="17">
        <v>0.161498893822308</v>
      </c>
      <c r="AV1361" s="15">
        <v>0.733345348167175</v>
      </c>
      <c r="AW1361" s="15">
        <v>0.93783268048311996</v>
      </c>
      <c r="AX1361" s="17">
        <v>-9.8518409094213097E-2</v>
      </c>
      <c r="AY1361" s="18">
        <v>-0.148568709586264</v>
      </c>
      <c r="AZ1361" s="18">
        <v>0.38483666068241501</v>
      </c>
      <c r="BA1361" s="18">
        <v>0.55295838658527596</v>
      </c>
      <c r="BB1361" s="18">
        <v>-2.1806179148920299</v>
      </c>
      <c r="BC1361" s="18">
        <v>0.94811047632856205</v>
      </c>
      <c r="BD1361" s="18">
        <v>0.25015936973734298</v>
      </c>
      <c r="BE1361" s="18">
        <v>0.45460085433667402</v>
      </c>
      <c r="BF1361" s="18">
        <v>-0.46937271460622598</v>
      </c>
      <c r="BG1361" s="18">
        <v>-1.6535363191925501</v>
      </c>
      <c r="BH1361" s="18">
        <v>0.93106780171208503</v>
      </c>
      <c r="BI1361" s="18">
        <v>4.88588772789754E-2</v>
      </c>
      <c r="BJ1361" s="18">
        <v>0.88150323161574695</v>
      </c>
    </row>
    <row r="1362" spans="1:62" s="2" customFormat="1" ht="25" customHeight="1" x14ac:dyDescent="0.2">
      <c r="A1362" s="11" t="s">
        <v>4109</v>
      </c>
      <c r="B1362" s="11" t="s">
        <v>4109</v>
      </c>
      <c r="C1362" s="11" t="s">
        <v>4108</v>
      </c>
      <c r="D1362" s="11" t="s">
        <v>4110</v>
      </c>
      <c r="E1362" s="12">
        <v>1</v>
      </c>
      <c r="F1362" s="12">
        <v>9</v>
      </c>
      <c r="G1362" s="12">
        <v>9</v>
      </c>
      <c r="H1362" s="12">
        <v>9</v>
      </c>
      <c r="I1362" s="13">
        <v>-1.2098111917305201</v>
      </c>
      <c r="J1362" s="13">
        <v>-0.92857937644021904</v>
      </c>
      <c r="K1362" s="13">
        <v>-1.2167786974356101</v>
      </c>
      <c r="L1362" s="13">
        <v>-1.5090644769753101</v>
      </c>
      <c r="M1362" s="13">
        <v>-2.3532302839005901</v>
      </c>
      <c r="N1362" s="13">
        <v>-1.58169411389443</v>
      </c>
      <c r="O1362" s="13">
        <v>-1.67163279608437</v>
      </c>
      <c r="P1362" s="13">
        <v>-1.11230204337384</v>
      </c>
      <c r="Q1362" s="13">
        <v>-2.5017404295599901</v>
      </c>
      <c r="R1362" s="13">
        <v>-1.25646063334297</v>
      </c>
      <c r="S1362" s="13">
        <v>-1.42507295900579</v>
      </c>
      <c r="T1362" s="13">
        <v>-1.5263852988869799</v>
      </c>
      <c r="U1362" s="13">
        <v>-1.21605843564542</v>
      </c>
      <c r="V1362" s="13">
        <v>-1.6797148093133101</v>
      </c>
      <c r="W1362" s="13">
        <v>-1.67741483019893</v>
      </c>
      <c r="X1362" s="14">
        <v>0.23702060147513099</v>
      </c>
      <c r="Y1362" s="14">
        <v>0.51161630060291496</v>
      </c>
      <c r="Z1362" s="14">
        <v>0.56071426737040297</v>
      </c>
      <c r="AA1362" s="15">
        <v>0.30632954445007099</v>
      </c>
      <c r="AB1362" s="15">
        <v>0.77070447802656294</v>
      </c>
      <c r="AC1362" s="12" t="s">
        <v>50</v>
      </c>
      <c r="AD1362" s="16">
        <v>0.66421902216583695</v>
      </c>
      <c r="AE1362" s="16">
        <v>1.25801599381712</v>
      </c>
      <c r="AF1362" s="16">
        <v>0.64950772862538997</v>
      </c>
      <c r="AG1362" s="16">
        <v>3.2371255043089797E-2</v>
      </c>
      <c r="AH1362" s="16">
        <v>-1.7500127871264299</v>
      </c>
      <c r="AI1362" s="16">
        <v>-0.12098002354602901</v>
      </c>
      <c r="AJ1362" s="16">
        <v>-0.31087787370059</v>
      </c>
      <c r="AK1362" s="16">
        <v>0.87010126540606902</v>
      </c>
      <c r="AL1362" s="16">
        <v>-2.0635792826561499</v>
      </c>
      <c r="AM1362" s="16">
        <v>0.565722708261581</v>
      </c>
      <c r="AN1362" s="16">
        <v>0.20971217560434499</v>
      </c>
      <c r="AO1362" s="16">
        <v>-4.2001818942375303E-3</v>
      </c>
      <c r="AP1362" s="15">
        <v>0.17149533085595001</v>
      </c>
      <c r="AQ1362" s="15">
        <v>0.79099244228151999</v>
      </c>
      <c r="AR1362" s="17">
        <v>-0.46365637366789197</v>
      </c>
      <c r="AS1362" s="15">
        <v>0.20349438691677199</v>
      </c>
      <c r="AT1362" s="15">
        <v>0.84432636631277302</v>
      </c>
      <c r="AU1362" s="17">
        <v>-0.46135639455351601</v>
      </c>
      <c r="AV1362" s="15">
        <v>0.99536276721058503</v>
      </c>
      <c r="AW1362" s="15">
        <v>0.99887286261132802</v>
      </c>
      <c r="AX1362" s="17">
        <v>2.29997911437607E-3</v>
      </c>
      <c r="AY1362" s="18">
        <v>0.66421902216583695</v>
      </c>
      <c r="AZ1362" s="18">
        <v>1.25801599381712</v>
      </c>
      <c r="BA1362" s="18">
        <v>0.64950772862538997</v>
      </c>
      <c r="BB1362" s="18">
        <v>3.2371255043089797E-2</v>
      </c>
      <c r="BC1362" s="18">
        <v>-1.7500127871264299</v>
      </c>
      <c r="BD1362" s="18">
        <v>-0.12098002354602901</v>
      </c>
      <c r="BE1362" s="18">
        <v>-0.31087787370059</v>
      </c>
      <c r="BF1362" s="18">
        <v>0.87010126540606902</v>
      </c>
      <c r="BG1362" s="18">
        <v>-2.0635792826561499</v>
      </c>
      <c r="BH1362" s="18">
        <v>0.565722708261581</v>
      </c>
      <c r="BI1362" s="18">
        <v>0.20971217560434499</v>
      </c>
      <c r="BJ1362" s="18">
        <v>-4.2001818942375303E-3</v>
      </c>
    </row>
    <row r="1363" spans="1:62" s="2" customFormat="1" ht="25" customHeight="1" x14ac:dyDescent="0.2">
      <c r="A1363" s="11" t="s">
        <v>4116</v>
      </c>
      <c r="B1363" s="11" t="s">
        <v>4116</v>
      </c>
      <c r="C1363" s="11" t="s">
        <v>4115</v>
      </c>
      <c r="D1363" s="11" t="s">
        <v>4117</v>
      </c>
      <c r="E1363" s="12">
        <v>1</v>
      </c>
      <c r="F1363" s="12">
        <v>9</v>
      </c>
      <c r="G1363" s="12">
        <v>9</v>
      </c>
      <c r="H1363" s="12">
        <v>9</v>
      </c>
      <c r="I1363" s="13">
        <v>-1.2344847292641601</v>
      </c>
      <c r="J1363" s="13">
        <v>-1.0005724577686901</v>
      </c>
      <c r="K1363" s="13">
        <v>-0.98807434372860603</v>
      </c>
      <c r="L1363" s="13">
        <v>-0.88117601365164</v>
      </c>
      <c r="M1363" s="13">
        <v>-0.84797158220137803</v>
      </c>
      <c r="N1363" s="13">
        <v>-0.79847391926750799</v>
      </c>
      <c r="O1363" s="13">
        <v>-0.89626234166403396</v>
      </c>
      <c r="P1363" s="13">
        <v>-0.95501953867617195</v>
      </c>
      <c r="Q1363" s="13">
        <v>-3.85002995495842</v>
      </c>
      <c r="R1363" s="13">
        <v>-1.0503830758519801</v>
      </c>
      <c r="S1363" s="13">
        <v>-0.98643622170548895</v>
      </c>
      <c r="T1363" s="13">
        <v>-0.77656306651302398</v>
      </c>
      <c r="U1363" s="13">
        <v>-1.0260768861032701</v>
      </c>
      <c r="V1363" s="13">
        <v>-0.87443184545227304</v>
      </c>
      <c r="W1363" s="13">
        <v>-1.66585307975723</v>
      </c>
      <c r="X1363" s="14">
        <v>0.14891245864581901</v>
      </c>
      <c r="Y1363" s="14">
        <v>6.6934542516296894E-2</v>
      </c>
      <c r="Z1363" s="14">
        <v>1.46080753267175</v>
      </c>
      <c r="AA1363" s="15">
        <v>0.412057785931149</v>
      </c>
      <c r="AB1363" s="15">
        <v>0.79546636831559303</v>
      </c>
      <c r="AC1363" s="12" t="s">
        <v>50</v>
      </c>
      <c r="AD1363" s="16">
        <v>-5.3945691188337502E-2</v>
      </c>
      <c r="AE1363" s="16">
        <v>0.22218693165942099</v>
      </c>
      <c r="AF1363" s="16">
        <v>0.23694091180964999</v>
      </c>
      <c r="AG1363" s="16">
        <v>0.36313401862478401</v>
      </c>
      <c r="AH1363" s="16">
        <v>0.40233173445179199</v>
      </c>
      <c r="AI1363" s="16">
        <v>0.46076355336997499</v>
      </c>
      <c r="AJ1363" s="16">
        <v>0.345324660883222</v>
      </c>
      <c r="AK1363" s="16">
        <v>0.27596199419449002</v>
      </c>
      <c r="AL1363" s="16">
        <v>-3.14158773207155</v>
      </c>
      <c r="AM1363" s="16">
        <v>0.16338567027595</v>
      </c>
      <c r="AN1363" s="16">
        <v>0.23887470915980999</v>
      </c>
      <c r="AO1363" s="16">
        <v>0.48662923883079101</v>
      </c>
      <c r="AP1363" s="15">
        <v>0.13393615617960999</v>
      </c>
      <c r="AQ1363" s="15">
        <v>0.79099244228151999</v>
      </c>
      <c r="AR1363" s="17">
        <v>0.15164504065100001</v>
      </c>
      <c r="AS1363" s="15">
        <v>0.446469972222647</v>
      </c>
      <c r="AT1363" s="15">
        <v>0.85494625610891795</v>
      </c>
      <c r="AU1363" s="17">
        <v>-0.63977619365395499</v>
      </c>
      <c r="AV1363" s="15">
        <v>0.35801302284810799</v>
      </c>
      <c r="AW1363" s="15">
        <v>0.84840307973687501</v>
      </c>
      <c r="AX1363" s="17">
        <v>-0.79142123430495503</v>
      </c>
      <c r="AY1363" s="18">
        <v>-5.3945691188337502E-2</v>
      </c>
      <c r="AZ1363" s="18">
        <v>0.22218693165942099</v>
      </c>
      <c r="BA1363" s="18">
        <v>0.23694091180964999</v>
      </c>
      <c r="BB1363" s="18">
        <v>0.36313401862478401</v>
      </c>
      <c r="BC1363" s="18">
        <v>0.40233173445179199</v>
      </c>
      <c r="BD1363" s="18">
        <v>0.46076355336997499</v>
      </c>
      <c r="BE1363" s="18">
        <v>0.345324660883222</v>
      </c>
      <c r="BF1363" s="18">
        <v>0.27596199419449002</v>
      </c>
      <c r="BG1363" s="18" t="s">
        <v>6272</v>
      </c>
      <c r="BH1363" s="18">
        <v>0.16338567027595</v>
      </c>
      <c r="BI1363" s="18">
        <v>0.23887470915980999</v>
      </c>
      <c r="BJ1363" s="18">
        <v>0.48662923883079101</v>
      </c>
    </row>
    <row r="1364" spans="1:62" s="2" customFormat="1" ht="25" customHeight="1" x14ac:dyDescent="0.2">
      <c r="A1364" s="11" t="s">
        <v>4119</v>
      </c>
      <c r="B1364" s="11" t="s">
        <v>4119</v>
      </c>
      <c r="C1364" s="11" t="s">
        <v>4118</v>
      </c>
      <c r="D1364" s="11" t="s">
        <v>4120</v>
      </c>
      <c r="E1364" s="12">
        <v>1</v>
      </c>
      <c r="F1364" s="12">
        <v>4</v>
      </c>
      <c r="G1364" s="12">
        <v>4</v>
      </c>
      <c r="H1364" s="12">
        <v>4</v>
      </c>
      <c r="I1364" s="13">
        <v>-4.33016467239813</v>
      </c>
      <c r="J1364" s="13">
        <v>-3.5032796740652801</v>
      </c>
      <c r="K1364" s="13">
        <v>-4.0597646476324503</v>
      </c>
      <c r="L1364" s="13">
        <v>-4.0975939683660396</v>
      </c>
      <c r="M1364" s="13">
        <v>-6.2677810967527199</v>
      </c>
      <c r="N1364" s="13">
        <v>-1.9171522912808601</v>
      </c>
      <c r="O1364" s="13">
        <v>-1.7679178490591301</v>
      </c>
      <c r="P1364" s="13">
        <v>-2.40366841986804</v>
      </c>
      <c r="Q1364" s="13">
        <v>-1.48608379597905</v>
      </c>
      <c r="R1364" s="13">
        <v>-0.32686144656252802</v>
      </c>
      <c r="S1364" s="13">
        <v>-3.7147677545255999</v>
      </c>
      <c r="T1364" s="13">
        <v>-1.8669134824867899</v>
      </c>
      <c r="U1364" s="13">
        <v>-3.9977007406154801</v>
      </c>
      <c r="V1364" s="13">
        <v>-3.08912991424019</v>
      </c>
      <c r="W1364" s="13">
        <v>-1.8486566198884899</v>
      </c>
      <c r="X1364" s="14">
        <v>0.35062565150962599</v>
      </c>
      <c r="Y1364" s="14">
        <v>2.1364155081391698</v>
      </c>
      <c r="Z1364" s="14">
        <v>1.4059425879748699</v>
      </c>
      <c r="AA1364" s="15">
        <v>0.17897397554278099</v>
      </c>
      <c r="AB1364" s="15">
        <v>0.76652910073980396</v>
      </c>
      <c r="AC1364" s="12" t="s">
        <v>50</v>
      </c>
      <c r="AD1364" s="16">
        <v>-0.82816901244333796</v>
      </c>
      <c r="AE1364" s="16">
        <v>-0.321535675459241</v>
      </c>
      <c r="AF1364" s="16">
        <v>-0.66249462344870902</v>
      </c>
      <c r="AG1364" s="16">
        <v>-0.68567268936808301</v>
      </c>
      <c r="AH1364" s="16">
        <v>-2.0153487010882798</v>
      </c>
      <c r="AI1364" s="16">
        <v>0.650286295482424</v>
      </c>
      <c r="AJ1364" s="16">
        <v>0.74172240039205095</v>
      </c>
      <c r="AK1364" s="16">
        <v>0.35219733484138299</v>
      </c>
      <c r="AL1364" s="16">
        <v>0.91440243095929497</v>
      </c>
      <c r="AM1364" s="16">
        <v>1.6246592240750799</v>
      </c>
      <c r="AN1364" s="16">
        <v>-0.45111465216337898</v>
      </c>
      <c r="AO1364" s="16">
        <v>0.68106766822079401</v>
      </c>
      <c r="AP1364" s="15">
        <v>0.46001822696244599</v>
      </c>
      <c r="AQ1364" s="15">
        <v>0.81406668488228895</v>
      </c>
      <c r="AR1364" s="17">
        <v>0.90857082637528697</v>
      </c>
      <c r="AS1364" s="15">
        <v>5.1177807841822701E-2</v>
      </c>
      <c r="AT1364" s="15">
        <v>0.84432636631277302</v>
      </c>
      <c r="AU1364" s="17">
        <v>2.1490441207269799</v>
      </c>
      <c r="AV1364" s="15">
        <v>0.37504053517132602</v>
      </c>
      <c r="AW1364" s="15">
        <v>0.84840307973687501</v>
      </c>
      <c r="AX1364" s="17">
        <v>1.2404732943517001</v>
      </c>
      <c r="AY1364" s="18" t="s">
        <v>6272</v>
      </c>
      <c r="AZ1364" s="18" t="s">
        <v>6272</v>
      </c>
      <c r="BA1364" s="18" t="s">
        <v>6272</v>
      </c>
      <c r="BB1364" s="18" t="s">
        <v>6272</v>
      </c>
      <c r="BC1364" s="18" t="s">
        <v>6272</v>
      </c>
      <c r="BD1364" s="18">
        <v>0.650286295482424</v>
      </c>
      <c r="BE1364" s="18">
        <v>0.74172240039205095</v>
      </c>
      <c r="BF1364" s="18">
        <v>0.35219733484138299</v>
      </c>
      <c r="BG1364" s="18">
        <v>0.91440243095929497</v>
      </c>
      <c r="BH1364" s="18">
        <v>1.6246592240750799</v>
      </c>
      <c r="BI1364" s="18" t="s">
        <v>6272</v>
      </c>
      <c r="BJ1364" s="18">
        <v>0.68106766822079401</v>
      </c>
    </row>
    <row r="1365" spans="1:62" s="2" customFormat="1" ht="25" customHeight="1" x14ac:dyDescent="0.2">
      <c r="A1365" s="11" t="s">
        <v>4125</v>
      </c>
      <c r="B1365" s="11" t="s">
        <v>4125</v>
      </c>
      <c r="C1365" s="11" t="s">
        <v>4124</v>
      </c>
      <c r="D1365" s="11" t="s">
        <v>4126</v>
      </c>
      <c r="E1365" s="12">
        <v>1</v>
      </c>
      <c r="F1365" s="12">
        <v>11</v>
      </c>
      <c r="G1365" s="12">
        <v>11</v>
      </c>
      <c r="H1365" s="12">
        <v>11</v>
      </c>
      <c r="I1365" s="13">
        <v>-1.26537963966425</v>
      </c>
      <c r="J1365" s="13">
        <v>-0.759672046757363</v>
      </c>
      <c r="K1365" s="13">
        <v>-1.05149379304514</v>
      </c>
      <c r="L1365" s="13">
        <v>-0.91012486723445096</v>
      </c>
      <c r="M1365" s="13">
        <v>-0.26167672671211401</v>
      </c>
      <c r="N1365" s="13">
        <v>-0.47774057080239302</v>
      </c>
      <c r="O1365" s="13">
        <v>-0.84392072377813299</v>
      </c>
      <c r="P1365" s="13">
        <v>-1.0065336973641399</v>
      </c>
      <c r="Q1365" s="13">
        <v>-1.26745798688913</v>
      </c>
      <c r="R1365" s="13">
        <v>-0.56011060776633304</v>
      </c>
      <c r="S1365" s="13">
        <v>-0.75599252925389104</v>
      </c>
      <c r="T1365" s="13">
        <v>-0.69358958430936102</v>
      </c>
      <c r="U1365" s="13">
        <v>-0.99666758667529998</v>
      </c>
      <c r="V1365" s="13">
        <v>-0.64746792966419497</v>
      </c>
      <c r="W1365" s="13">
        <v>-0.81928767705467798</v>
      </c>
      <c r="X1365" s="14">
        <v>0.215150031803898</v>
      </c>
      <c r="Y1365" s="14">
        <v>0.33919716708257902</v>
      </c>
      <c r="Z1365" s="14">
        <v>0.30975025752850999</v>
      </c>
      <c r="AA1365" s="15">
        <v>0.29064699553212398</v>
      </c>
      <c r="AB1365" s="15">
        <v>0.77070447802656294</v>
      </c>
      <c r="AC1365" s="12" t="s">
        <v>50</v>
      </c>
      <c r="AD1365" s="16">
        <v>-1.46189086804054</v>
      </c>
      <c r="AE1365" s="16">
        <v>0.20228093792497601</v>
      </c>
      <c r="AF1365" s="16">
        <v>-0.75803986672855606</v>
      </c>
      <c r="AG1365" s="16">
        <v>-0.29282600821902599</v>
      </c>
      <c r="AH1365" s="16">
        <v>1.84107336015913</v>
      </c>
      <c r="AI1365" s="16">
        <v>1.1300550510277101</v>
      </c>
      <c r="AJ1365" s="16">
        <v>-7.4962819049178897E-2</v>
      </c>
      <c r="AK1365" s="16">
        <v>-0.61008613877334406</v>
      </c>
      <c r="AL1365" s="16">
        <v>-1.4687302489459599</v>
      </c>
      <c r="AM1365" s="16">
        <v>0.85899348285195798</v>
      </c>
      <c r="AN1365" s="16">
        <v>0.21438941597577099</v>
      </c>
      <c r="AO1365" s="16">
        <v>0.41974370181705001</v>
      </c>
      <c r="AP1365" s="15">
        <v>0.14168497044952999</v>
      </c>
      <c r="AQ1365" s="15">
        <v>0.79099244228151999</v>
      </c>
      <c r="AR1365" s="17">
        <v>0.349199657011105</v>
      </c>
      <c r="AS1365" s="15">
        <v>0.38739760303246301</v>
      </c>
      <c r="AT1365" s="15">
        <v>0.84432636631277302</v>
      </c>
      <c r="AU1365" s="17">
        <v>0.177379909620622</v>
      </c>
      <c r="AV1365" s="15">
        <v>0.48290219287257202</v>
      </c>
      <c r="AW1365" s="15">
        <v>0.86401056301167101</v>
      </c>
      <c r="AX1365" s="17">
        <v>-0.171819747390483</v>
      </c>
      <c r="AY1365" s="18">
        <v>-1.46189086804054</v>
      </c>
      <c r="AZ1365" s="18">
        <v>0.20228093792497601</v>
      </c>
      <c r="BA1365" s="18">
        <v>-0.75803986672855606</v>
      </c>
      <c r="BB1365" s="18">
        <v>-0.29282600821902599</v>
      </c>
      <c r="BC1365" s="18">
        <v>1.84107336015913</v>
      </c>
      <c r="BD1365" s="18">
        <v>1.1300550510277101</v>
      </c>
      <c r="BE1365" s="18">
        <v>-7.4962819049178897E-2</v>
      </c>
      <c r="BF1365" s="18">
        <v>-0.61008613877334406</v>
      </c>
      <c r="BG1365" s="18">
        <v>-1.4687302489459599</v>
      </c>
      <c r="BH1365" s="18">
        <v>0.85899348285195798</v>
      </c>
      <c r="BI1365" s="18">
        <v>0.21438941597577099</v>
      </c>
      <c r="BJ1365" s="18">
        <v>0.41974370181705001</v>
      </c>
    </row>
    <row r="1366" spans="1:62" s="2" customFormat="1" ht="25" customHeight="1" x14ac:dyDescent="0.2">
      <c r="A1366" s="11" t="s">
        <v>4128</v>
      </c>
      <c r="B1366" s="11" t="s">
        <v>4128</v>
      </c>
      <c r="C1366" s="11" t="s">
        <v>4127</v>
      </c>
      <c r="D1366" s="11" t="s">
        <v>4129</v>
      </c>
      <c r="E1366" s="12">
        <v>1</v>
      </c>
      <c r="F1366" s="12">
        <v>11</v>
      </c>
      <c r="G1366" s="12">
        <v>11</v>
      </c>
      <c r="H1366" s="12">
        <v>11</v>
      </c>
      <c r="I1366" s="13">
        <v>0.99228257916576701</v>
      </c>
      <c r="J1366" s="13">
        <v>1.58175449531226</v>
      </c>
      <c r="K1366" s="13">
        <v>1.5075221211865499</v>
      </c>
      <c r="L1366" s="13">
        <v>0.62270818165500297</v>
      </c>
      <c r="M1366" s="13">
        <v>1.22792361121034</v>
      </c>
      <c r="N1366" s="13">
        <v>1.36784177960694</v>
      </c>
      <c r="O1366" s="13">
        <v>1.5805239892160099</v>
      </c>
      <c r="P1366" s="13">
        <v>0.94373323223495797</v>
      </c>
      <c r="Q1366" s="13">
        <v>0.97106633109811802</v>
      </c>
      <c r="R1366" s="13">
        <v>2.0968236050834501</v>
      </c>
      <c r="S1366" s="13">
        <v>1.31853942683436</v>
      </c>
      <c r="T1366" s="13">
        <v>1.5325227231642</v>
      </c>
      <c r="U1366" s="13">
        <v>1.1760668443299001</v>
      </c>
      <c r="V1366" s="13">
        <v>1.28000565306706</v>
      </c>
      <c r="W1366" s="13">
        <v>1.47973802154503</v>
      </c>
      <c r="X1366" s="14">
        <v>0.45255848108098201</v>
      </c>
      <c r="Y1366" s="14">
        <v>0.26696949612487603</v>
      </c>
      <c r="Z1366" s="14">
        <v>0.471986128939821</v>
      </c>
      <c r="AA1366" s="15">
        <v>0.58314706804849403</v>
      </c>
      <c r="AB1366" s="15">
        <v>0.82791927612682104</v>
      </c>
      <c r="AC1366" s="12" t="s">
        <v>50</v>
      </c>
      <c r="AD1366" s="16">
        <v>-0.816216464350489</v>
      </c>
      <c r="AE1366" s="16">
        <v>0.68896191965152798</v>
      </c>
      <c r="AF1366" s="16">
        <v>0.49941435705077297</v>
      </c>
      <c r="AG1366" s="16">
        <v>-1.75990076749807</v>
      </c>
      <c r="AH1366" s="16">
        <v>-0.21452234101371701</v>
      </c>
      <c r="AI1366" s="16">
        <v>0.14274964571038101</v>
      </c>
      <c r="AJ1366" s="16">
        <v>0.68581990197990605</v>
      </c>
      <c r="AK1366" s="16">
        <v>-0.940184079356439</v>
      </c>
      <c r="AL1366" s="16">
        <v>-0.87039078055847896</v>
      </c>
      <c r="AM1366" s="16">
        <v>2.00415755333476</v>
      </c>
      <c r="AN1366" s="16">
        <v>1.6859279026178901E-2</v>
      </c>
      <c r="AO1366" s="16">
        <v>0.56325177602365994</v>
      </c>
      <c r="AP1366" s="15">
        <v>0.70913820727052401</v>
      </c>
      <c r="AQ1366" s="15">
        <v>0.89739395490511598</v>
      </c>
      <c r="AR1366" s="17">
        <v>0.103938808737165</v>
      </c>
      <c r="AS1366" s="15">
        <v>0.38888889981768399</v>
      </c>
      <c r="AT1366" s="15">
        <v>0.84432636631277302</v>
      </c>
      <c r="AU1366" s="17">
        <v>0.30367117721513698</v>
      </c>
      <c r="AV1366" s="15">
        <v>0.49612925576399902</v>
      </c>
      <c r="AW1366" s="15">
        <v>0.86760167779862796</v>
      </c>
      <c r="AX1366" s="17">
        <v>0.19973236847797299</v>
      </c>
      <c r="AY1366" s="18">
        <v>-0.816216464350489</v>
      </c>
      <c r="AZ1366" s="18">
        <v>0.68896191965152798</v>
      </c>
      <c r="BA1366" s="18">
        <v>0.49941435705077297</v>
      </c>
      <c r="BB1366" s="18">
        <v>-1.75990076749807</v>
      </c>
      <c r="BC1366" s="18">
        <v>-0.21452234101371701</v>
      </c>
      <c r="BD1366" s="18">
        <v>0.14274964571038101</v>
      </c>
      <c r="BE1366" s="18">
        <v>0.68581990197990605</v>
      </c>
      <c r="BF1366" s="18">
        <v>-0.940184079356439</v>
      </c>
      <c r="BG1366" s="18">
        <v>-0.87039078055847896</v>
      </c>
      <c r="BH1366" s="18">
        <v>2.00415755333476</v>
      </c>
      <c r="BI1366" s="18">
        <v>1.6859279026178901E-2</v>
      </c>
      <c r="BJ1366" s="18">
        <v>0.56325177602365994</v>
      </c>
    </row>
    <row r="1367" spans="1:62" s="2" customFormat="1" ht="25" customHeight="1" x14ac:dyDescent="0.2">
      <c r="A1367" s="11" t="s">
        <v>4131</v>
      </c>
      <c r="B1367" s="11" t="s">
        <v>4131</v>
      </c>
      <c r="C1367" s="11" t="s">
        <v>4130</v>
      </c>
      <c r="D1367" s="11" t="s">
        <v>4132</v>
      </c>
      <c r="E1367" s="12">
        <v>1</v>
      </c>
      <c r="F1367" s="12">
        <v>18</v>
      </c>
      <c r="G1367" s="12">
        <v>18</v>
      </c>
      <c r="H1367" s="12">
        <v>18</v>
      </c>
      <c r="I1367" s="13">
        <v>5.6052019111204299</v>
      </c>
      <c r="J1367" s="13">
        <v>5.8054551647141999</v>
      </c>
      <c r="K1367" s="13">
        <v>5.6556858711232003</v>
      </c>
      <c r="L1367" s="13">
        <v>6.0236093249572704</v>
      </c>
      <c r="M1367" s="13">
        <v>6.0458793421019399</v>
      </c>
      <c r="N1367" s="13">
        <v>5.8375358196804497</v>
      </c>
      <c r="O1367" s="13">
        <v>5.6862504888450403</v>
      </c>
      <c r="P1367" s="13">
        <v>5.1767645393532398</v>
      </c>
      <c r="Q1367" s="13">
        <v>5.5913925209185003</v>
      </c>
      <c r="R1367" s="13">
        <v>5.4405293789618296</v>
      </c>
      <c r="S1367" s="13">
        <v>5.9559129073966099</v>
      </c>
      <c r="T1367" s="13">
        <v>5.7524852039106698</v>
      </c>
      <c r="U1367" s="13">
        <v>5.77248806797878</v>
      </c>
      <c r="V1367" s="13">
        <v>5.6866075474951696</v>
      </c>
      <c r="W1367" s="13">
        <v>5.6850800027968997</v>
      </c>
      <c r="X1367" s="14">
        <v>0.18777302490005299</v>
      </c>
      <c r="Y1367" s="14">
        <v>0.37049317860877301</v>
      </c>
      <c r="Z1367" s="14">
        <v>0.220964759807184</v>
      </c>
      <c r="AA1367" s="15">
        <v>0.87486206954363499</v>
      </c>
      <c r="AB1367" s="15">
        <v>0.94589787860914398</v>
      </c>
      <c r="AC1367" s="12" t="s">
        <v>50</v>
      </c>
      <c r="AD1367" s="16">
        <v>-0.43918950543992002</v>
      </c>
      <c r="AE1367" s="16">
        <v>0.36382803920932899</v>
      </c>
      <c r="AF1367" s="16">
        <v>-0.23674832219788</v>
      </c>
      <c r="AG1367" s="16">
        <v>1.2386283981027599</v>
      </c>
      <c r="AH1367" s="16">
        <v>1.3279313890198601</v>
      </c>
      <c r="AI1367" s="16">
        <v>0.49247178566247901</v>
      </c>
      <c r="AJ1367" s="16">
        <v>-0.11418390021888</v>
      </c>
      <c r="AK1367" s="16">
        <v>-2.1572276403427701</v>
      </c>
      <c r="AL1367" s="16">
        <v>-0.49456529791296699</v>
      </c>
      <c r="AM1367" s="16">
        <v>-1.0995280021787801</v>
      </c>
      <c r="AN1367" s="16">
        <v>0.96716508834104298</v>
      </c>
      <c r="AO1367" s="16">
        <v>0.151417967955704</v>
      </c>
      <c r="AP1367" s="15">
        <v>0.69840282607304005</v>
      </c>
      <c r="AQ1367" s="15">
        <v>0.895939741296502</v>
      </c>
      <c r="AR1367" s="17">
        <v>-8.5880520483611306E-2</v>
      </c>
      <c r="AS1367" s="15">
        <v>0.56921962518414004</v>
      </c>
      <c r="AT1367" s="15">
        <v>0.87342253136229997</v>
      </c>
      <c r="AU1367" s="17">
        <v>-8.7408065181877603E-2</v>
      </c>
      <c r="AV1367" s="15">
        <v>0.994628914902695</v>
      </c>
      <c r="AW1367" s="15">
        <v>0.99863951536601203</v>
      </c>
      <c r="AX1367" s="17">
        <v>-1.52754469826633E-3</v>
      </c>
      <c r="AY1367" s="18">
        <v>-0.43918950543992002</v>
      </c>
      <c r="AZ1367" s="18">
        <v>0.36382803920932899</v>
      </c>
      <c r="BA1367" s="18">
        <v>-0.23674832219788</v>
      </c>
      <c r="BB1367" s="18">
        <v>1.2386283981027599</v>
      </c>
      <c r="BC1367" s="18">
        <v>1.3279313890198601</v>
      </c>
      <c r="BD1367" s="18">
        <v>0.49247178566247901</v>
      </c>
      <c r="BE1367" s="18">
        <v>-0.11418390021888</v>
      </c>
      <c r="BF1367" s="18">
        <v>-2.1572276403427701</v>
      </c>
      <c r="BG1367" s="18">
        <v>-0.49456529791296699</v>
      </c>
      <c r="BH1367" s="18">
        <v>-1.0995280021787801</v>
      </c>
      <c r="BI1367" s="18">
        <v>0.96716508834104298</v>
      </c>
      <c r="BJ1367" s="18">
        <v>0.151417967955704</v>
      </c>
    </row>
    <row r="1368" spans="1:62" s="2" customFormat="1" ht="25" customHeight="1" x14ac:dyDescent="0.2">
      <c r="A1368" s="11" t="s">
        <v>4137</v>
      </c>
      <c r="B1368" s="11" t="s">
        <v>4137</v>
      </c>
      <c r="C1368" s="11" t="s">
        <v>4136</v>
      </c>
      <c r="D1368" s="11" t="s">
        <v>4138</v>
      </c>
      <c r="E1368" s="12">
        <v>1</v>
      </c>
      <c r="F1368" s="12">
        <v>9</v>
      </c>
      <c r="G1368" s="12">
        <v>9</v>
      </c>
      <c r="H1368" s="12">
        <v>9</v>
      </c>
      <c r="I1368" s="13">
        <v>-0.55045452321147403</v>
      </c>
      <c r="J1368" s="13">
        <v>-0.59260800525032997</v>
      </c>
      <c r="K1368" s="13">
        <v>-0.67325605003545197</v>
      </c>
      <c r="L1368" s="13">
        <v>-0.57550279741830901</v>
      </c>
      <c r="M1368" s="13">
        <v>-0.55430253971518095</v>
      </c>
      <c r="N1368" s="13">
        <v>-0.89767088141205098</v>
      </c>
      <c r="O1368" s="13">
        <v>-0.86322620201793399</v>
      </c>
      <c r="P1368" s="13">
        <v>-0.49547323113839797</v>
      </c>
      <c r="Q1368" s="13">
        <v>-2.3687268498436098</v>
      </c>
      <c r="R1368" s="13">
        <v>-0.94073065821449797</v>
      </c>
      <c r="S1368" s="13">
        <v>-0.81495157886747505</v>
      </c>
      <c r="T1368" s="13">
        <v>-0.37924572107347698</v>
      </c>
      <c r="U1368" s="13">
        <v>-0.59795534397889105</v>
      </c>
      <c r="V1368" s="13">
        <v>-0.70266821357089104</v>
      </c>
      <c r="W1368" s="13">
        <v>-1.12591370199977</v>
      </c>
      <c r="X1368" s="14">
        <v>5.3101271751022597E-2</v>
      </c>
      <c r="Y1368" s="14">
        <v>0.207161001834475</v>
      </c>
      <c r="Z1368" s="14">
        <v>0.86276450937719096</v>
      </c>
      <c r="AA1368" s="15">
        <v>0.34878097490383903</v>
      </c>
      <c r="AB1368" s="15">
        <v>0.77660362288819595</v>
      </c>
      <c r="AC1368" s="12" t="s">
        <v>50</v>
      </c>
      <c r="AD1368" s="16">
        <v>0.49515997055692101</v>
      </c>
      <c r="AE1368" s="16">
        <v>0.41438046063502099</v>
      </c>
      <c r="AF1368" s="16">
        <v>0.259833096602402</v>
      </c>
      <c r="AG1368" s="16">
        <v>0.44715949190245602</v>
      </c>
      <c r="AH1368" s="16">
        <v>0.48778594420592503</v>
      </c>
      <c r="AI1368" s="16">
        <v>-0.17021726272728599</v>
      </c>
      <c r="AJ1368" s="16">
        <v>-0.104210276203398</v>
      </c>
      <c r="AK1368" s="16">
        <v>0.60052165395100199</v>
      </c>
      <c r="AL1368" s="16">
        <v>-2.9892294640930599</v>
      </c>
      <c r="AM1368" s="16">
        <v>-0.25273352233881402</v>
      </c>
      <c r="AN1368" s="16">
        <v>-1.17007085201424E-2</v>
      </c>
      <c r="AO1368" s="16">
        <v>0.82325061602897798</v>
      </c>
      <c r="AP1368" s="15">
        <v>0.39200647465417998</v>
      </c>
      <c r="AQ1368" s="15">
        <v>0.79169142664694603</v>
      </c>
      <c r="AR1368" s="17">
        <v>-0.10471286959199901</v>
      </c>
      <c r="AS1368" s="15">
        <v>0.30851796184103403</v>
      </c>
      <c r="AT1368" s="15">
        <v>0.84432636631277302</v>
      </c>
      <c r="AU1368" s="17">
        <v>-0.52795835802087498</v>
      </c>
      <c r="AV1368" s="15">
        <v>0.40380972875622401</v>
      </c>
      <c r="AW1368" s="15">
        <v>0.84980019877419499</v>
      </c>
      <c r="AX1368" s="17">
        <v>-0.42324548842887599</v>
      </c>
      <c r="AY1368" s="18">
        <v>0.49515997055692101</v>
      </c>
      <c r="AZ1368" s="18">
        <v>0.41438046063502099</v>
      </c>
      <c r="BA1368" s="18">
        <v>0.259833096602402</v>
      </c>
      <c r="BB1368" s="18">
        <v>0.44715949190245602</v>
      </c>
      <c r="BC1368" s="18">
        <v>0.48778594420592503</v>
      </c>
      <c r="BD1368" s="18">
        <v>-0.17021726272728599</v>
      </c>
      <c r="BE1368" s="18">
        <v>-0.104210276203398</v>
      </c>
      <c r="BF1368" s="18">
        <v>0.60052165395100199</v>
      </c>
      <c r="BG1368" s="18" t="s">
        <v>6272</v>
      </c>
      <c r="BH1368" s="18">
        <v>-0.25273352233881402</v>
      </c>
      <c r="BI1368" s="18">
        <v>-1.17007085201424E-2</v>
      </c>
      <c r="BJ1368" s="18">
        <v>0.82325061602897798</v>
      </c>
    </row>
    <row r="1369" spans="1:62" s="2" customFormat="1" ht="25" customHeight="1" x14ac:dyDescent="0.2">
      <c r="A1369" s="11" t="s">
        <v>4140</v>
      </c>
      <c r="B1369" s="11" t="s">
        <v>4140</v>
      </c>
      <c r="C1369" s="11" t="s">
        <v>4139</v>
      </c>
      <c r="D1369" s="11" t="s">
        <v>4141</v>
      </c>
      <c r="E1369" s="12">
        <v>1</v>
      </c>
      <c r="F1369" s="12">
        <v>8</v>
      </c>
      <c r="G1369" s="12">
        <v>8</v>
      </c>
      <c r="H1369" s="12">
        <v>8</v>
      </c>
      <c r="I1369" s="13">
        <v>-0.31717376831085897</v>
      </c>
      <c r="J1369" s="13">
        <v>-0.54308746484996495</v>
      </c>
      <c r="K1369" s="13">
        <v>-0.37983553762167699</v>
      </c>
      <c r="L1369" s="13">
        <v>-0.17478247424391599</v>
      </c>
      <c r="M1369" s="13">
        <v>-0.26374827501359699</v>
      </c>
      <c r="N1369" s="13">
        <v>-0.67081227548802103</v>
      </c>
      <c r="O1369" s="13">
        <v>-0.99806094173442605</v>
      </c>
      <c r="P1369" s="13">
        <v>-0.87968785299443997</v>
      </c>
      <c r="Q1369" s="13">
        <v>3.99360306875352E-2</v>
      </c>
      <c r="R1369" s="13">
        <v>-0.86384927197144301</v>
      </c>
      <c r="S1369" s="13">
        <v>-0.34121304941281499</v>
      </c>
      <c r="T1369" s="13">
        <v>-0.82116296422336199</v>
      </c>
      <c r="U1369" s="13">
        <v>-0.35371981125660401</v>
      </c>
      <c r="V1369" s="13">
        <v>-0.70307733630762104</v>
      </c>
      <c r="W1369" s="13">
        <v>-0.49657231373002098</v>
      </c>
      <c r="X1369" s="14">
        <v>0.15263936061101099</v>
      </c>
      <c r="Y1369" s="14">
        <v>0.32262344424119899</v>
      </c>
      <c r="Z1369" s="14">
        <v>0.42904124086215401</v>
      </c>
      <c r="AA1369" s="15">
        <v>0.34828184058734901</v>
      </c>
      <c r="AB1369" s="15">
        <v>0.77660362288819595</v>
      </c>
      <c r="AC1369" s="12" t="s">
        <v>50</v>
      </c>
      <c r="AD1369" s="16">
        <v>0.612213568557469</v>
      </c>
      <c r="AE1369" s="16">
        <v>-7.7200009679539397E-2</v>
      </c>
      <c r="AF1369" s="16">
        <v>0.42099065794587098</v>
      </c>
      <c r="AG1369" s="16">
        <v>1.0467445113748099</v>
      </c>
      <c r="AH1369" s="16">
        <v>0.775250432047358</v>
      </c>
      <c r="AI1369" s="16">
        <v>-0.46697371565926798</v>
      </c>
      <c r="AJ1369" s="16">
        <v>-1.46562796914836</v>
      </c>
      <c r="AK1369" s="16">
        <v>-1.1043926127915</v>
      </c>
      <c r="AL1369" s="16">
        <v>1.7019940826325199</v>
      </c>
      <c r="AM1369" s="16">
        <v>-1.0560585233381301</v>
      </c>
      <c r="AN1369" s="16">
        <v>0.53885366583073901</v>
      </c>
      <c r="AO1369" s="16">
        <v>-0.92579408777197503</v>
      </c>
      <c r="AP1369" s="15">
        <v>0.117246348662808</v>
      </c>
      <c r="AQ1369" s="15">
        <v>0.79099244228151999</v>
      </c>
      <c r="AR1369" s="17">
        <v>-0.34935752505101703</v>
      </c>
      <c r="AS1369" s="15">
        <v>0.56658932241309901</v>
      </c>
      <c r="AT1369" s="15">
        <v>0.87342253136229997</v>
      </c>
      <c r="AU1369" s="17">
        <v>-0.14285250247341699</v>
      </c>
      <c r="AV1369" s="15">
        <v>0.47301385511195798</v>
      </c>
      <c r="AW1369" s="15">
        <v>0.86141340609202399</v>
      </c>
      <c r="AX1369" s="17">
        <v>0.20650502257760001</v>
      </c>
      <c r="AY1369" s="18">
        <v>0.612213568557469</v>
      </c>
      <c r="AZ1369" s="18">
        <v>-7.7200009679539397E-2</v>
      </c>
      <c r="BA1369" s="18">
        <v>0.42099065794587098</v>
      </c>
      <c r="BB1369" s="18">
        <v>1.0467445113748099</v>
      </c>
      <c r="BC1369" s="18">
        <v>0.775250432047358</v>
      </c>
      <c r="BD1369" s="18">
        <v>-0.46697371565926798</v>
      </c>
      <c r="BE1369" s="18">
        <v>-1.46562796914836</v>
      </c>
      <c r="BF1369" s="18">
        <v>-1.1043926127915</v>
      </c>
      <c r="BG1369" s="18">
        <v>1.7019940826325199</v>
      </c>
      <c r="BH1369" s="18">
        <v>-1.0560585233381301</v>
      </c>
      <c r="BI1369" s="18">
        <v>0.53885366583073901</v>
      </c>
      <c r="BJ1369" s="18">
        <v>-0.92579408777197503</v>
      </c>
    </row>
    <row r="1370" spans="1:62" s="2" customFormat="1" ht="25" customHeight="1" x14ac:dyDescent="0.2">
      <c r="A1370" s="11" t="s">
        <v>4143</v>
      </c>
      <c r="B1370" s="11" t="s">
        <v>4143</v>
      </c>
      <c r="C1370" s="11" t="s">
        <v>4142</v>
      </c>
      <c r="D1370" s="11" t="s">
        <v>4144</v>
      </c>
      <c r="E1370" s="12">
        <v>1</v>
      </c>
      <c r="F1370" s="12">
        <v>3</v>
      </c>
      <c r="G1370" s="12">
        <v>3</v>
      </c>
      <c r="H1370" s="12">
        <v>3</v>
      </c>
      <c r="I1370" s="13">
        <v>-3.31529849063006</v>
      </c>
      <c r="J1370" s="13">
        <v>-2.55000372792037</v>
      </c>
      <c r="K1370" s="13">
        <v>-3.3048531584652499</v>
      </c>
      <c r="L1370" s="13">
        <v>-3.7130603217950902</v>
      </c>
      <c r="M1370" s="13">
        <v>-3.01902625184522</v>
      </c>
      <c r="N1370" s="13">
        <v>-2.40850811333436</v>
      </c>
      <c r="O1370" s="13">
        <v>-2.99734343287153</v>
      </c>
      <c r="P1370" s="13">
        <v>-3.7802669018397301</v>
      </c>
      <c r="Q1370" s="13">
        <v>-3.20647703817755</v>
      </c>
      <c r="R1370" s="13">
        <v>-3.1598739466715702</v>
      </c>
      <c r="S1370" s="13">
        <v>-2.3089092439046701</v>
      </c>
      <c r="T1370" s="13">
        <v>-2.5721080782837702</v>
      </c>
      <c r="U1370" s="13">
        <v>-3.2208039247026901</v>
      </c>
      <c r="V1370" s="13">
        <v>-3.0512861749727098</v>
      </c>
      <c r="W1370" s="13">
        <v>-2.8118420767593899</v>
      </c>
      <c r="X1370" s="14">
        <v>0.48589531148436299</v>
      </c>
      <c r="Y1370" s="14">
        <v>0.56229501708999396</v>
      </c>
      <c r="Z1370" s="14">
        <v>0.44244651640488702</v>
      </c>
      <c r="AA1370" s="15">
        <v>0.53209816733990201</v>
      </c>
      <c r="AB1370" s="15">
        <v>0.821692394966407</v>
      </c>
      <c r="AC1370" s="12" t="s">
        <v>50</v>
      </c>
      <c r="AD1370" s="16">
        <v>-0.59306008682751599</v>
      </c>
      <c r="AE1370" s="16">
        <v>0.98658645084135599</v>
      </c>
      <c r="AF1370" s="16">
        <v>-0.57149985462297104</v>
      </c>
      <c r="AG1370" s="16">
        <v>-1.4140811234696</v>
      </c>
      <c r="AH1370" s="16">
        <v>1.8476067616821398E-2</v>
      </c>
      <c r="AI1370" s="16">
        <v>1.27864784805349</v>
      </c>
      <c r="AJ1370" s="16">
        <v>6.3231620101485198E-2</v>
      </c>
      <c r="AK1370" s="16">
        <v>-1.55280236742559</v>
      </c>
      <c r="AL1370" s="16">
        <v>-0.36844149675371901</v>
      </c>
      <c r="AM1370" s="16">
        <v>-0.27224795704958599</v>
      </c>
      <c r="AN1370" s="16">
        <v>1.48423008501181</v>
      </c>
      <c r="AO1370" s="16">
        <v>0.94096081452402203</v>
      </c>
      <c r="AP1370" s="15">
        <v>0.66460938349683996</v>
      </c>
      <c r="AQ1370" s="15">
        <v>0.88134266543496997</v>
      </c>
      <c r="AR1370" s="17">
        <v>0.16951774972997899</v>
      </c>
      <c r="AS1370" s="15">
        <v>0.26005887388233601</v>
      </c>
      <c r="AT1370" s="15">
        <v>0.84432636631277302</v>
      </c>
      <c r="AU1370" s="17">
        <v>0.40896184794330398</v>
      </c>
      <c r="AV1370" s="15">
        <v>0.52952203435637601</v>
      </c>
      <c r="AW1370" s="15">
        <v>0.88227075521109799</v>
      </c>
      <c r="AX1370" s="17">
        <v>0.23944409821332399</v>
      </c>
      <c r="AY1370" s="18">
        <v>-0.59306008682751599</v>
      </c>
      <c r="AZ1370" s="18">
        <v>0.98658645084135599</v>
      </c>
      <c r="BA1370" s="18">
        <v>-0.57149985462297104</v>
      </c>
      <c r="BB1370" s="18">
        <v>-1.4140811234696</v>
      </c>
      <c r="BC1370" s="18">
        <v>1.8476067616821398E-2</v>
      </c>
      <c r="BD1370" s="18">
        <v>1.27864784805349</v>
      </c>
      <c r="BE1370" s="18">
        <v>6.3231620101485198E-2</v>
      </c>
      <c r="BF1370" s="18">
        <v>-1.55280236742559</v>
      </c>
      <c r="BG1370" s="18">
        <v>-0.36844149675371901</v>
      </c>
      <c r="BH1370" s="18">
        <v>-0.27224795704958599</v>
      </c>
      <c r="BI1370" s="18">
        <v>1.48423008501181</v>
      </c>
      <c r="BJ1370" s="18">
        <v>0.94096081452402203</v>
      </c>
    </row>
    <row r="1371" spans="1:62" s="2" customFormat="1" ht="25" customHeight="1" x14ac:dyDescent="0.2">
      <c r="A1371" s="11" t="s">
        <v>4146</v>
      </c>
      <c r="B1371" s="11" t="s">
        <v>4146</v>
      </c>
      <c r="C1371" s="11" t="s">
        <v>4145</v>
      </c>
      <c r="D1371" s="11" t="s">
        <v>4147</v>
      </c>
      <c r="E1371" s="12">
        <v>1</v>
      </c>
      <c r="F1371" s="12">
        <v>6</v>
      </c>
      <c r="G1371" s="12">
        <v>6</v>
      </c>
      <c r="H1371" s="12">
        <v>6</v>
      </c>
      <c r="I1371" s="13">
        <v>-1.45705522705016</v>
      </c>
      <c r="J1371" s="13">
        <v>-1.18211829437301</v>
      </c>
      <c r="K1371" s="13">
        <v>-1.5083485184729599</v>
      </c>
      <c r="L1371" s="13">
        <v>-0.98535612973099496</v>
      </c>
      <c r="M1371" s="13">
        <v>-2.7523766317195002</v>
      </c>
      <c r="N1371" s="13">
        <v>-1.6026204345506201</v>
      </c>
      <c r="O1371" s="13">
        <v>-5.7173117798418103</v>
      </c>
      <c r="P1371" s="13">
        <v>-1.4246737678191299</v>
      </c>
      <c r="Q1371" s="13">
        <v>-0.95186763955832598</v>
      </c>
      <c r="R1371" s="13">
        <v>-1.18345530770487</v>
      </c>
      <c r="S1371" s="13">
        <v>-3.4822633587445102</v>
      </c>
      <c r="T1371" s="13">
        <v>-1.23708717775788</v>
      </c>
      <c r="U1371" s="13">
        <v>-1.28321954240678</v>
      </c>
      <c r="V1371" s="13">
        <v>-2.8742456534827601</v>
      </c>
      <c r="W1371" s="13">
        <v>-1.7136683709414</v>
      </c>
      <c r="X1371" s="14">
        <v>0.24484415184962799</v>
      </c>
      <c r="Y1371" s="14">
        <v>1.9846214086021901</v>
      </c>
      <c r="Z1371" s="14">
        <v>1.1855412422660201</v>
      </c>
      <c r="AA1371" s="15">
        <v>0.27322202673200802</v>
      </c>
      <c r="AB1371" s="15">
        <v>0.77070447802656294</v>
      </c>
      <c r="AC1371" s="12" t="s">
        <v>50</v>
      </c>
      <c r="AD1371" s="16">
        <v>0.35655144406177303</v>
      </c>
      <c r="AE1371" s="16">
        <v>0.55261396241525396</v>
      </c>
      <c r="AF1371" s="16">
        <v>0.319973266684624</v>
      </c>
      <c r="AG1371" s="16">
        <v>0.69292863436838803</v>
      </c>
      <c r="AH1371" s="16">
        <v>-0.56716576702263499</v>
      </c>
      <c r="AI1371" s="16">
        <v>0.252746251760815</v>
      </c>
      <c r="AJ1371" s="16">
        <v>-2.6815148515024099</v>
      </c>
      <c r="AK1371" s="16">
        <v>0.37964325054617898</v>
      </c>
      <c r="AL1371" s="16">
        <v>0.71680988471615104</v>
      </c>
      <c r="AM1371" s="16">
        <v>0.551660513933945</v>
      </c>
      <c r="AN1371" s="16">
        <v>-1.0876612436392501</v>
      </c>
      <c r="AO1371" s="16">
        <v>0.51341465367715899</v>
      </c>
      <c r="AP1371" s="15">
        <v>0.207115700583719</v>
      </c>
      <c r="AQ1371" s="15">
        <v>0.79099244228151999</v>
      </c>
      <c r="AR1371" s="17">
        <v>-1.59102611107598</v>
      </c>
      <c r="AS1371" s="15">
        <v>0.52457571988140095</v>
      </c>
      <c r="AT1371" s="15">
        <v>0.86100869453501006</v>
      </c>
      <c r="AU1371" s="17">
        <v>-0.43044882853461403</v>
      </c>
      <c r="AV1371" s="15">
        <v>0.36232997786035498</v>
      </c>
      <c r="AW1371" s="15">
        <v>0.84840307973687501</v>
      </c>
      <c r="AX1371" s="17">
        <v>1.16057728254137</v>
      </c>
      <c r="AY1371" s="18">
        <v>0.35655144406177303</v>
      </c>
      <c r="AZ1371" s="18">
        <v>0.55261396241525396</v>
      </c>
      <c r="BA1371" s="18">
        <v>0.319973266684624</v>
      </c>
      <c r="BB1371" s="18">
        <v>0.69292863436838803</v>
      </c>
      <c r="BC1371" s="18" t="s">
        <v>6272</v>
      </c>
      <c r="BD1371" s="18">
        <v>0.252746251760815</v>
      </c>
      <c r="BE1371" s="18" t="s">
        <v>6272</v>
      </c>
      <c r="BF1371" s="18">
        <v>0.37964325054617898</v>
      </c>
      <c r="BG1371" s="18">
        <v>0.71680988471615104</v>
      </c>
      <c r="BH1371" s="18">
        <v>0.551660513933945</v>
      </c>
      <c r="BI1371" s="18" t="s">
        <v>6272</v>
      </c>
      <c r="BJ1371" s="18">
        <v>0.51341465367715899</v>
      </c>
    </row>
    <row r="1372" spans="1:62" s="2" customFormat="1" ht="25" customHeight="1" x14ac:dyDescent="0.2">
      <c r="A1372" s="11" t="s">
        <v>4149</v>
      </c>
      <c r="B1372" s="11" t="s">
        <v>4149</v>
      </c>
      <c r="C1372" s="11" t="s">
        <v>4148</v>
      </c>
      <c r="D1372" s="11" t="s">
        <v>4150</v>
      </c>
      <c r="E1372" s="12">
        <v>1</v>
      </c>
      <c r="F1372" s="12">
        <v>6</v>
      </c>
      <c r="G1372" s="12">
        <v>6</v>
      </c>
      <c r="H1372" s="12">
        <v>6</v>
      </c>
      <c r="I1372" s="13">
        <v>-0.190573954994228</v>
      </c>
      <c r="J1372" s="13">
        <v>0.304357116354595</v>
      </c>
      <c r="K1372" s="13">
        <v>-7.3574099815147107E-2</v>
      </c>
      <c r="L1372" s="13">
        <v>-4.8720343828179601E-2</v>
      </c>
      <c r="M1372" s="13">
        <v>-0.54107705548480201</v>
      </c>
      <c r="N1372" s="13">
        <v>-0.164589842063638</v>
      </c>
      <c r="O1372" s="13">
        <v>0.31575846453335299</v>
      </c>
      <c r="P1372" s="13">
        <v>-7.2649749138889802E-2</v>
      </c>
      <c r="Q1372" s="13">
        <v>9.3318679332686102E-2</v>
      </c>
      <c r="R1372" s="13">
        <v>0.68269425317806698</v>
      </c>
      <c r="S1372" s="13">
        <v>0.15155150914443999</v>
      </c>
      <c r="T1372" s="13">
        <v>0.50867741450176496</v>
      </c>
      <c r="U1372" s="13">
        <v>-2.1278205707400098E-3</v>
      </c>
      <c r="V1372" s="13">
        <v>-0.115639545538494</v>
      </c>
      <c r="W1372" s="13">
        <v>0.35906046403923902</v>
      </c>
      <c r="X1372" s="14">
        <v>0.213479426161435</v>
      </c>
      <c r="Y1372" s="14">
        <v>0.35182645915642502</v>
      </c>
      <c r="Z1372" s="14">
        <v>0.28331532717605001</v>
      </c>
      <c r="AA1372" s="15">
        <v>0.103211297540764</v>
      </c>
      <c r="AB1372" s="15">
        <v>0.73376593607701601</v>
      </c>
      <c r="AC1372" s="12" t="s">
        <v>50</v>
      </c>
      <c r="AD1372" s="16">
        <v>-0.80702116869353202</v>
      </c>
      <c r="AE1372" s="16">
        <v>0.66682569702115102</v>
      </c>
      <c r="AF1372" s="16">
        <v>-0.45860927898368897</v>
      </c>
      <c r="AG1372" s="16">
        <v>-0.38459769942615402</v>
      </c>
      <c r="AH1372" s="16">
        <v>-1.8507784229581901</v>
      </c>
      <c r="AI1372" s="16">
        <v>-0.72964351831333196</v>
      </c>
      <c r="AJ1372" s="16">
        <v>0.70077757891126802</v>
      </c>
      <c r="AK1372" s="16">
        <v>-0.45585667074005998</v>
      </c>
      <c r="AL1372" s="16">
        <v>3.8377905084385301E-2</v>
      </c>
      <c r="AM1372" s="16">
        <v>1.7934694572746701</v>
      </c>
      <c r="AN1372" s="16">
        <v>0.211788463984738</v>
      </c>
      <c r="AO1372" s="16">
        <v>1.27526765683874</v>
      </c>
      <c r="AP1372" s="15">
        <v>0.60518008121056299</v>
      </c>
      <c r="AQ1372" s="15">
        <v>0.86536334240254997</v>
      </c>
      <c r="AR1372" s="17">
        <v>-0.113511724967754</v>
      </c>
      <c r="AS1372" s="15">
        <v>9.1474022182870998E-2</v>
      </c>
      <c r="AT1372" s="15">
        <v>0.84432636631277302</v>
      </c>
      <c r="AU1372" s="17">
        <v>0.36118828460997898</v>
      </c>
      <c r="AV1372" s="15">
        <v>8.2389336307401695E-2</v>
      </c>
      <c r="AW1372" s="15">
        <v>0.84840307973687501</v>
      </c>
      <c r="AX1372" s="17">
        <v>0.47470000957773401</v>
      </c>
      <c r="AY1372" s="18">
        <v>-0.80702116869353202</v>
      </c>
      <c r="AZ1372" s="18">
        <v>0.66682569702115102</v>
      </c>
      <c r="BA1372" s="18">
        <v>-0.45860927898368897</v>
      </c>
      <c r="BB1372" s="18">
        <v>-0.38459769942615402</v>
      </c>
      <c r="BC1372" s="18">
        <v>-1.8507784229581901</v>
      </c>
      <c r="BD1372" s="18">
        <v>-0.72964351831333196</v>
      </c>
      <c r="BE1372" s="18">
        <v>0.70077757891126802</v>
      </c>
      <c r="BF1372" s="18">
        <v>-0.45585667074005998</v>
      </c>
      <c r="BG1372" s="18">
        <v>3.8377905084385301E-2</v>
      </c>
      <c r="BH1372" s="18">
        <v>1.7934694572746701</v>
      </c>
      <c r="BI1372" s="18">
        <v>0.211788463984738</v>
      </c>
      <c r="BJ1372" s="18">
        <v>1.27526765683874</v>
      </c>
    </row>
    <row r="1373" spans="1:62" s="2" customFormat="1" ht="25" customHeight="1" x14ac:dyDescent="0.2">
      <c r="A1373" s="11" t="s">
        <v>4152</v>
      </c>
      <c r="B1373" s="11" t="s">
        <v>4152</v>
      </c>
      <c r="C1373" s="11" t="s">
        <v>4151</v>
      </c>
      <c r="D1373" s="11" t="s">
        <v>4153</v>
      </c>
      <c r="E1373" s="12">
        <v>1</v>
      </c>
      <c r="F1373" s="12">
        <v>6</v>
      </c>
      <c r="G1373" s="12">
        <v>6</v>
      </c>
      <c r="H1373" s="12">
        <v>6</v>
      </c>
      <c r="I1373" s="13">
        <v>-1.4724921333202701</v>
      </c>
      <c r="J1373" s="13">
        <v>-1.4458219247867701</v>
      </c>
      <c r="K1373" s="13">
        <v>-1.1931877739280301</v>
      </c>
      <c r="L1373" s="13">
        <v>-0.99545627496172895</v>
      </c>
      <c r="M1373" s="13">
        <v>-1.0333740798908699</v>
      </c>
      <c r="N1373" s="13">
        <v>-0.84006903319760795</v>
      </c>
      <c r="O1373" s="13">
        <v>-1.0405701210298799</v>
      </c>
      <c r="P1373" s="13">
        <v>-1.32493104848128</v>
      </c>
      <c r="Q1373" s="13">
        <v>-0.75316481658770196</v>
      </c>
      <c r="R1373" s="13">
        <v>-1.4973330040755</v>
      </c>
      <c r="S1373" s="13">
        <v>-1.00937924182121</v>
      </c>
      <c r="T1373" s="13">
        <v>-1.07197245873066</v>
      </c>
      <c r="U1373" s="13">
        <v>-1.2767395267492001</v>
      </c>
      <c r="V1373" s="13">
        <v>-1.0597360706499099</v>
      </c>
      <c r="W1373" s="13">
        <v>-1.08296238030377</v>
      </c>
      <c r="X1373" s="14">
        <v>0.22583851416526701</v>
      </c>
      <c r="Y1373" s="14">
        <v>0.199703339808215</v>
      </c>
      <c r="Z1373" s="14">
        <v>0.308763503630828</v>
      </c>
      <c r="AA1373" s="15">
        <v>0.43483503974917698</v>
      </c>
      <c r="AB1373" s="15">
        <v>0.79575598594243602</v>
      </c>
      <c r="AC1373" s="12" t="s">
        <v>50</v>
      </c>
      <c r="AD1373" s="16">
        <v>-1.3457461440184999</v>
      </c>
      <c r="AE1373" s="16">
        <v>-1.2378605271113301</v>
      </c>
      <c r="AF1373" s="16">
        <v>-0.215911591729541</v>
      </c>
      <c r="AG1373" s="16">
        <v>0.58394659914921498</v>
      </c>
      <c r="AH1373" s="16">
        <v>0.43056250500503002</v>
      </c>
      <c r="AI1373" s="16">
        <v>1.2125149290958199</v>
      </c>
      <c r="AJ1373" s="16">
        <v>0.40145327113474299</v>
      </c>
      <c r="AK1373" s="16">
        <v>-0.74883597553019599</v>
      </c>
      <c r="AL1373" s="16">
        <v>1.5640575504825101</v>
      </c>
      <c r="AM1373" s="16">
        <v>-1.44623177248946</v>
      </c>
      <c r="AN1373" s="16">
        <v>0.52762578459965703</v>
      </c>
      <c r="AO1373" s="16">
        <v>0.27442537141205298</v>
      </c>
      <c r="AP1373" s="15">
        <v>0.20074924450204101</v>
      </c>
      <c r="AQ1373" s="15">
        <v>0.79099244228151999</v>
      </c>
      <c r="AR1373" s="17">
        <v>0.217003456099293</v>
      </c>
      <c r="AS1373" s="15">
        <v>0.35351672643276999</v>
      </c>
      <c r="AT1373" s="15">
        <v>0.84432636631277302</v>
      </c>
      <c r="AU1373" s="17">
        <v>0.19377714644543401</v>
      </c>
      <c r="AV1373" s="15">
        <v>0.90427008057120795</v>
      </c>
      <c r="AW1373" s="15">
        <v>0.97442860732468295</v>
      </c>
      <c r="AX1373" s="17">
        <v>-2.3226309653858301E-2</v>
      </c>
      <c r="AY1373" s="18">
        <v>-1.3457461440184999</v>
      </c>
      <c r="AZ1373" s="18">
        <v>-1.2378605271113301</v>
      </c>
      <c r="BA1373" s="18">
        <v>-0.215911591729541</v>
      </c>
      <c r="BB1373" s="18">
        <v>0.58394659914921498</v>
      </c>
      <c r="BC1373" s="18">
        <v>0.43056250500503002</v>
      </c>
      <c r="BD1373" s="18">
        <v>1.2125149290958199</v>
      </c>
      <c r="BE1373" s="18">
        <v>0.40145327113474299</v>
      </c>
      <c r="BF1373" s="18">
        <v>-0.74883597553019599</v>
      </c>
      <c r="BG1373" s="18">
        <v>1.5640575504825101</v>
      </c>
      <c r="BH1373" s="18">
        <v>-1.44623177248946</v>
      </c>
      <c r="BI1373" s="18">
        <v>0.52762578459965703</v>
      </c>
      <c r="BJ1373" s="18">
        <v>0.27442537141205298</v>
      </c>
    </row>
    <row r="1374" spans="1:62" s="2" customFormat="1" ht="25" customHeight="1" x14ac:dyDescent="0.2">
      <c r="A1374" s="11" t="s">
        <v>4155</v>
      </c>
      <c r="B1374" s="11" t="s">
        <v>4155</v>
      </c>
      <c r="C1374" s="11" t="s">
        <v>4154</v>
      </c>
      <c r="D1374" s="11" t="s">
        <v>4156</v>
      </c>
      <c r="E1374" s="12">
        <v>1</v>
      </c>
      <c r="F1374" s="12">
        <v>8</v>
      </c>
      <c r="G1374" s="12">
        <v>8</v>
      </c>
      <c r="H1374" s="12">
        <v>8</v>
      </c>
      <c r="I1374" s="13">
        <v>-0.41995556750644902</v>
      </c>
      <c r="J1374" s="13">
        <v>-1.5462403800211899</v>
      </c>
      <c r="K1374" s="13">
        <v>-1.99408508086626</v>
      </c>
      <c r="L1374" s="13">
        <v>-0.387921117444403</v>
      </c>
      <c r="M1374" s="13">
        <v>-2.37707114403785</v>
      </c>
      <c r="N1374" s="13">
        <v>-1.1776518043262501</v>
      </c>
      <c r="O1374" s="13">
        <v>-2.4589705569178402</v>
      </c>
      <c r="P1374" s="13">
        <v>-1.8587303665564501</v>
      </c>
      <c r="Q1374" s="13">
        <v>-2.1987661440134398</v>
      </c>
      <c r="R1374" s="13">
        <v>-1.45803850484718</v>
      </c>
      <c r="S1374" s="13">
        <v>-1.1248093050749399</v>
      </c>
      <c r="T1374" s="13">
        <v>-1.69085614067247</v>
      </c>
      <c r="U1374" s="13">
        <v>-1.0870505364595699</v>
      </c>
      <c r="V1374" s="13">
        <v>-1.9681059679596</v>
      </c>
      <c r="W1374" s="13">
        <v>-1.61811752365201</v>
      </c>
      <c r="X1374" s="14">
        <v>0.80980751196652401</v>
      </c>
      <c r="Y1374" s="14">
        <v>0.59019244514690505</v>
      </c>
      <c r="Z1374" s="14">
        <v>0.451450262122299</v>
      </c>
      <c r="AA1374" s="15">
        <v>0.19719867478601499</v>
      </c>
      <c r="AB1374" s="15">
        <v>0.76652910073980396</v>
      </c>
      <c r="AC1374" s="12" t="s">
        <v>50</v>
      </c>
      <c r="AD1374" s="16">
        <v>1.65515629517121</v>
      </c>
      <c r="AE1374" s="16">
        <v>1.6754645621707299E-2</v>
      </c>
      <c r="AF1374" s="16">
        <v>-0.63472310534633702</v>
      </c>
      <c r="AG1374" s="16">
        <v>1.7017566712402701</v>
      </c>
      <c r="AH1374" s="16">
        <v>-1.1918512763759901</v>
      </c>
      <c r="AI1374" s="16">
        <v>0.55293885383749197</v>
      </c>
      <c r="AJ1374" s="16">
        <v>-1.3109899983659501</v>
      </c>
      <c r="AK1374" s="16">
        <v>-0.43782318737236098</v>
      </c>
      <c r="AL1374" s="16">
        <v>-0.932471763381717</v>
      </c>
      <c r="AM1374" s="16">
        <v>0.14506153227482199</v>
      </c>
      <c r="AN1374" s="16">
        <v>0.62980860914064296</v>
      </c>
      <c r="AO1374" s="16">
        <v>-0.193617276443799</v>
      </c>
      <c r="AP1374" s="15">
        <v>0.133786888202372</v>
      </c>
      <c r="AQ1374" s="15">
        <v>0.79099244228151999</v>
      </c>
      <c r="AR1374" s="17">
        <v>-0.88105543150002397</v>
      </c>
      <c r="AS1374" s="15">
        <v>0.30691685803664198</v>
      </c>
      <c r="AT1374" s="15">
        <v>0.84432636631277302</v>
      </c>
      <c r="AU1374" s="17">
        <v>-0.53106698719243395</v>
      </c>
      <c r="AV1374" s="15">
        <v>0.38491997078061702</v>
      </c>
      <c r="AW1374" s="15">
        <v>0.84980019877419499</v>
      </c>
      <c r="AX1374" s="17">
        <v>0.34998844430759002</v>
      </c>
      <c r="AY1374" s="18">
        <v>1.65515629517121</v>
      </c>
      <c r="AZ1374" s="18">
        <v>1.6754645621707299E-2</v>
      </c>
      <c r="BA1374" s="18">
        <v>-0.63472310534633702</v>
      </c>
      <c r="BB1374" s="18">
        <v>1.7017566712402701</v>
      </c>
      <c r="BC1374" s="18">
        <v>-1.1918512763759901</v>
      </c>
      <c r="BD1374" s="18">
        <v>0.55293885383749197</v>
      </c>
      <c r="BE1374" s="18">
        <v>-1.3109899983659501</v>
      </c>
      <c r="BF1374" s="18">
        <v>-0.43782318737236098</v>
      </c>
      <c r="BG1374" s="18">
        <v>-0.932471763381717</v>
      </c>
      <c r="BH1374" s="18">
        <v>0.14506153227482199</v>
      </c>
      <c r="BI1374" s="18">
        <v>0.62980860914064296</v>
      </c>
      <c r="BJ1374" s="18">
        <v>-0.193617276443799</v>
      </c>
    </row>
    <row r="1375" spans="1:62" s="2" customFormat="1" ht="25" customHeight="1" x14ac:dyDescent="0.2">
      <c r="A1375" s="11" t="s">
        <v>4158</v>
      </c>
      <c r="B1375" s="11" t="s">
        <v>4158</v>
      </c>
      <c r="C1375" s="11" t="s">
        <v>4157</v>
      </c>
      <c r="D1375" s="11" t="s">
        <v>4159</v>
      </c>
      <c r="E1375" s="12">
        <v>2</v>
      </c>
      <c r="F1375" s="12">
        <v>2</v>
      </c>
      <c r="G1375" s="12">
        <v>2</v>
      </c>
      <c r="H1375" s="12">
        <v>2</v>
      </c>
      <c r="I1375" s="13">
        <v>-0.34742999428627303</v>
      </c>
      <c r="J1375" s="13">
        <v>-0.264126919496523</v>
      </c>
      <c r="K1375" s="13">
        <v>-3.4080289324327802</v>
      </c>
      <c r="L1375" s="13">
        <v>-8.1725704158156304E-2</v>
      </c>
      <c r="M1375" s="13">
        <v>-2.85090088340176</v>
      </c>
      <c r="N1375" s="13">
        <v>-0.27412769297816603</v>
      </c>
      <c r="O1375" s="13">
        <v>-4.5386802726708897</v>
      </c>
      <c r="P1375" s="13">
        <v>-0.54460372207611796</v>
      </c>
      <c r="Q1375" s="13">
        <v>0.50675507414988996</v>
      </c>
      <c r="R1375" s="13">
        <v>-0.32165505685602003</v>
      </c>
      <c r="S1375" s="13">
        <v>-3.84622913015499</v>
      </c>
      <c r="T1375" s="13">
        <v>-0.299143151512961</v>
      </c>
      <c r="U1375" s="13">
        <v>-1.02532788759343</v>
      </c>
      <c r="V1375" s="13">
        <v>-2.0520781427817298</v>
      </c>
      <c r="W1375" s="13">
        <v>-0.99006806609352105</v>
      </c>
      <c r="X1375" s="14">
        <v>1.59233809404539</v>
      </c>
      <c r="Y1375" s="14">
        <v>2.02112962262356</v>
      </c>
      <c r="Z1375" s="14">
        <v>1.94270333346216</v>
      </c>
      <c r="AA1375" s="15">
        <v>0.66923449432192095</v>
      </c>
      <c r="AB1375" s="15">
        <v>0.85838442110745705</v>
      </c>
      <c r="AC1375" s="12" t="s">
        <v>50</v>
      </c>
      <c r="AD1375" s="16">
        <v>0.57277249712646106</v>
      </c>
      <c r="AE1375" s="16">
        <v>0.62008899923717298</v>
      </c>
      <c r="AF1375" s="16">
        <v>-1.1656607657795699</v>
      </c>
      <c r="AG1375" s="16">
        <v>0.72369366824053205</v>
      </c>
      <c r="AH1375" s="16">
        <v>-0.84920965548806804</v>
      </c>
      <c r="AI1375" s="16">
        <v>0.61440851720517997</v>
      </c>
      <c r="AJ1375" s="16">
        <v>-1.8078755539117199</v>
      </c>
      <c r="AK1375" s="16">
        <v>0.46077697798515499</v>
      </c>
      <c r="AL1375" s="16">
        <v>1.0579532626096999</v>
      </c>
      <c r="AM1375" s="16">
        <v>0.58741277162293204</v>
      </c>
      <c r="AN1375" s="16">
        <v>-1.4145603488114</v>
      </c>
      <c r="AO1375" s="16">
        <v>0.60019962996362897</v>
      </c>
      <c r="AP1375" s="15">
        <v>0.45683456991743798</v>
      </c>
      <c r="AQ1375" s="15">
        <v>0.81136801674366299</v>
      </c>
      <c r="AR1375" s="17">
        <v>-1.0267502551883001</v>
      </c>
      <c r="AS1375" s="15">
        <v>0.97854744950776495</v>
      </c>
      <c r="AT1375" s="15">
        <v>0.99610569486162404</v>
      </c>
      <c r="AU1375" s="17">
        <v>3.5259821499910499E-2</v>
      </c>
      <c r="AV1375" s="15">
        <v>0.47739021514089902</v>
      </c>
      <c r="AW1375" s="15">
        <v>0.86141340609202399</v>
      </c>
      <c r="AX1375" s="17">
        <v>1.0620100766882099</v>
      </c>
      <c r="AY1375" s="18">
        <v>0.57277249712646106</v>
      </c>
      <c r="AZ1375" s="18">
        <v>0.62008899923717298</v>
      </c>
      <c r="BA1375" s="18" t="s">
        <v>6272</v>
      </c>
      <c r="BB1375" s="18">
        <v>0.72369366824053205</v>
      </c>
      <c r="BC1375" s="18" t="s">
        <v>6272</v>
      </c>
      <c r="BD1375" s="18">
        <v>0.61440851720517997</v>
      </c>
      <c r="BE1375" s="18" t="s">
        <v>6272</v>
      </c>
      <c r="BF1375" s="18">
        <v>0.46077697798515499</v>
      </c>
      <c r="BG1375" s="18">
        <v>1.0579532626096999</v>
      </c>
      <c r="BH1375" s="18">
        <v>0.58741277162293204</v>
      </c>
      <c r="BI1375" s="18" t="s">
        <v>6272</v>
      </c>
      <c r="BJ1375" s="18">
        <v>0.60019962996362897</v>
      </c>
    </row>
    <row r="1376" spans="1:62" s="2" customFormat="1" ht="25" customHeight="1" x14ac:dyDescent="0.2">
      <c r="A1376" s="11" t="s">
        <v>4161</v>
      </c>
      <c r="B1376" s="11" t="s">
        <v>4161</v>
      </c>
      <c r="C1376" s="11" t="s">
        <v>4160</v>
      </c>
      <c r="D1376" s="11" t="s">
        <v>4162</v>
      </c>
      <c r="E1376" s="12">
        <v>1</v>
      </c>
      <c r="F1376" s="12">
        <v>24</v>
      </c>
      <c r="G1376" s="12">
        <v>24</v>
      </c>
      <c r="H1376" s="12">
        <v>23</v>
      </c>
      <c r="I1376" s="13">
        <v>4.6749053025417</v>
      </c>
      <c r="J1376" s="13">
        <v>5.0699855979796604</v>
      </c>
      <c r="K1376" s="13">
        <v>4.9710822884630703</v>
      </c>
      <c r="L1376" s="13">
        <v>5.0699883363274898</v>
      </c>
      <c r="M1376" s="13">
        <v>4.8659098140201902</v>
      </c>
      <c r="N1376" s="13">
        <v>5.0690829098660997</v>
      </c>
      <c r="O1376" s="13">
        <v>5.0888712762250501</v>
      </c>
      <c r="P1376" s="13">
        <v>5.0027898152061896</v>
      </c>
      <c r="Q1376" s="13">
        <v>4.9051315959173296</v>
      </c>
      <c r="R1376" s="13">
        <v>5.4427416777137401</v>
      </c>
      <c r="S1376" s="13">
        <v>5.0898591199732701</v>
      </c>
      <c r="T1376" s="13">
        <v>5.1167182084648397</v>
      </c>
      <c r="U1376" s="13">
        <v>4.9464903813279797</v>
      </c>
      <c r="V1376" s="13">
        <v>5.0066634538293799</v>
      </c>
      <c r="W1376" s="13">
        <v>5.13861265051729</v>
      </c>
      <c r="X1376" s="14">
        <v>0.186963481586464</v>
      </c>
      <c r="Y1376" s="14">
        <v>0.100798324639975</v>
      </c>
      <c r="Z1376" s="14">
        <v>0.223505511769372</v>
      </c>
      <c r="AA1376" s="15">
        <v>0.34004598399681102</v>
      </c>
      <c r="AB1376" s="15">
        <v>0.77660362288819595</v>
      </c>
      <c r="AC1376" s="12" t="s">
        <v>50</v>
      </c>
      <c r="AD1376" s="16">
        <v>-1.95941092704053</v>
      </c>
      <c r="AE1376" s="16">
        <v>0.21703130690087399</v>
      </c>
      <c r="AF1376" s="16">
        <v>-0.32781322823311299</v>
      </c>
      <c r="AG1376" s="16">
        <v>0.21704639207703699</v>
      </c>
      <c r="AH1376" s="16">
        <v>-0.907193718398698</v>
      </c>
      <c r="AI1376" s="16">
        <v>0.21205852400809799</v>
      </c>
      <c r="AJ1376" s="16">
        <v>0.32106987380617102</v>
      </c>
      <c r="AK1376" s="16">
        <v>-0.15314088659921901</v>
      </c>
      <c r="AL1376" s="16">
        <v>-0.691126393358511</v>
      </c>
      <c r="AM1376" s="16">
        <v>2.2704925507534499</v>
      </c>
      <c r="AN1376" s="16">
        <v>0.32651176721108</v>
      </c>
      <c r="AO1376" s="16">
        <v>0.47447473887338398</v>
      </c>
      <c r="AP1376" s="15">
        <v>0.597465769242431</v>
      </c>
      <c r="AQ1376" s="15">
        <v>0.864141360380839</v>
      </c>
      <c r="AR1376" s="17">
        <v>6.0173072501402899E-2</v>
      </c>
      <c r="AS1376" s="15">
        <v>0.23681034600196599</v>
      </c>
      <c r="AT1376" s="15">
        <v>0.84432636631277302</v>
      </c>
      <c r="AU1376" s="17">
        <v>0.192122269189311</v>
      </c>
      <c r="AV1376" s="15">
        <v>0.340044324943372</v>
      </c>
      <c r="AW1376" s="15">
        <v>0.84840307973687501</v>
      </c>
      <c r="AX1376" s="17">
        <v>0.131949196687908</v>
      </c>
      <c r="AY1376" s="18">
        <v>-1.95941092704053</v>
      </c>
      <c r="AZ1376" s="18">
        <v>0.21703130690087399</v>
      </c>
      <c r="BA1376" s="18">
        <v>-0.32781322823311299</v>
      </c>
      <c r="BB1376" s="18">
        <v>0.21704639207703699</v>
      </c>
      <c r="BC1376" s="18">
        <v>-0.907193718398698</v>
      </c>
      <c r="BD1376" s="18">
        <v>0.21205852400809799</v>
      </c>
      <c r="BE1376" s="18">
        <v>0.32106987380617102</v>
      </c>
      <c r="BF1376" s="18">
        <v>-0.15314088659921901</v>
      </c>
      <c r="BG1376" s="18">
        <v>-0.691126393358511</v>
      </c>
      <c r="BH1376" s="18">
        <v>2.2704925507534499</v>
      </c>
      <c r="BI1376" s="18">
        <v>0.32651176721108</v>
      </c>
      <c r="BJ1376" s="18">
        <v>0.47447473887338398</v>
      </c>
    </row>
    <row r="1377" spans="1:62" s="2" customFormat="1" ht="25" customHeight="1" x14ac:dyDescent="0.2">
      <c r="A1377" s="11" t="s">
        <v>4164</v>
      </c>
      <c r="B1377" s="11" t="s">
        <v>4164</v>
      </c>
      <c r="C1377" s="11" t="s">
        <v>4163</v>
      </c>
      <c r="D1377" s="11" t="s">
        <v>4165</v>
      </c>
      <c r="E1377" s="12">
        <v>1</v>
      </c>
      <c r="F1377" s="12">
        <v>14</v>
      </c>
      <c r="G1377" s="12">
        <v>14</v>
      </c>
      <c r="H1377" s="12">
        <v>14</v>
      </c>
      <c r="I1377" s="13">
        <v>3.3239202244858901</v>
      </c>
      <c r="J1377" s="13">
        <v>3.6882716253438601</v>
      </c>
      <c r="K1377" s="13">
        <v>4.0598126955478104</v>
      </c>
      <c r="L1377" s="13">
        <v>3.4115428368858698</v>
      </c>
      <c r="M1377" s="13">
        <v>3.4847113127226201</v>
      </c>
      <c r="N1377" s="13">
        <v>3.56310779739366</v>
      </c>
      <c r="O1377" s="13">
        <v>4.6889695083240603</v>
      </c>
      <c r="P1377" s="13">
        <v>3.4122156863770998</v>
      </c>
      <c r="Q1377" s="13">
        <v>3.0981861182328299</v>
      </c>
      <c r="R1377" s="13">
        <v>3.8732530174167099</v>
      </c>
      <c r="S1377" s="13">
        <v>4.02565048337219</v>
      </c>
      <c r="T1377" s="13">
        <v>3.5530370910268001</v>
      </c>
      <c r="U1377" s="13">
        <v>3.62088684556586</v>
      </c>
      <c r="V1377" s="13">
        <v>3.7872510762043601</v>
      </c>
      <c r="W1377" s="13">
        <v>3.63753167751213</v>
      </c>
      <c r="X1377" s="14">
        <v>0.33126560256787702</v>
      </c>
      <c r="Y1377" s="14">
        <v>0.60429523479032599</v>
      </c>
      <c r="Z1377" s="14">
        <v>0.40997305806125001</v>
      </c>
      <c r="AA1377" s="15">
        <v>0.85726417090261098</v>
      </c>
      <c r="AB1377" s="15">
        <v>0.93751461134356595</v>
      </c>
      <c r="AC1377" s="12" t="s">
        <v>50</v>
      </c>
      <c r="AD1377" s="16">
        <v>-0.840328187375188</v>
      </c>
      <c r="AE1377" s="16">
        <v>1.49810801648097E-2</v>
      </c>
      <c r="AF1377" s="16">
        <v>0.88716798508366201</v>
      </c>
      <c r="AG1377" s="16">
        <v>-0.63463546256257397</v>
      </c>
      <c r="AH1377" s="16">
        <v>-0.46287359935144601</v>
      </c>
      <c r="AI1377" s="16">
        <v>-0.27883906641482897</v>
      </c>
      <c r="AJ1377" s="16">
        <v>2.3641038536881802</v>
      </c>
      <c r="AK1377" s="16">
        <v>-0.63305595880835697</v>
      </c>
      <c r="AL1377" s="16">
        <v>-1.3702355038379499</v>
      </c>
      <c r="AM1377" s="16">
        <v>0.449222031591891</v>
      </c>
      <c r="AN1377" s="16">
        <v>0.80697272137760101</v>
      </c>
      <c r="AO1377" s="16">
        <v>-0.30247989355579702</v>
      </c>
      <c r="AP1377" s="15">
        <v>0.65107327631077305</v>
      </c>
      <c r="AQ1377" s="15">
        <v>0.87780629614095296</v>
      </c>
      <c r="AR1377" s="17">
        <v>0.166364230638503</v>
      </c>
      <c r="AS1377" s="15">
        <v>0.95177952056400394</v>
      </c>
      <c r="AT1377" s="15">
        <v>0.98955591184667202</v>
      </c>
      <c r="AU1377" s="17">
        <v>1.6644831946274901E-2</v>
      </c>
      <c r="AV1377" s="15">
        <v>0.69787990490456098</v>
      </c>
      <c r="AW1377" s="15">
        <v>0.92678451371325699</v>
      </c>
      <c r="AX1377" s="17">
        <v>-0.149719398692228</v>
      </c>
      <c r="AY1377" s="18">
        <v>-0.840328187375188</v>
      </c>
      <c r="AZ1377" s="18">
        <v>1.49810801648097E-2</v>
      </c>
      <c r="BA1377" s="18">
        <v>0.88716798508366201</v>
      </c>
      <c r="BB1377" s="18">
        <v>-0.63463546256257397</v>
      </c>
      <c r="BC1377" s="18">
        <v>-0.46287359935144601</v>
      </c>
      <c r="BD1377" s="18">
        <v>-0.27883906641482897</v>
      </c>
      <c r="BE1377" s="18">
        <v>2.3641038536881802</v>
      </c>
      <c r="BF1377" s="18">
        <v>-0.63305595880835697</v>
      </c>
      <c r="BG1377" s="18">
        <v>-1.3702355038379499</v>
      </c>
      <c r="BH1377" s="18">
        <v>0.449222031591891</v>
      </c>
      <c r="BI1377" s="18">
        <v>0.80697272137760101</v>
      </c>
      <c r="BJ1377" s="18">
        <v>-0.30247989355579702</v>
      </c>
    </row>
    <row r="1378" spans="1:62" s="2" customFormat="1" ht="25" customHeight="1" x14ac:dyDescent="0.2">
      <c r="A1378" s="11" t="s">
        <v>4170</v>
      </c>
      <c r="B1378" s="11" t="s">
        <v>4170</v>
      </c>
      <c r="C1378" s="11" t="s">
        <v>4169</v>
      </c>
      <c r="D1378" s="11" t="s">
        <v>4171</v>
      </c>
      <c r="E1378" s="12">
        <v>1</v>
      </c>
      <c r="F1378" s="12">
        <v>9</v>
      </c>
      <c r="G1378" s="12">
        <v>8</v>
      </c>
      <c r="H1378" s="12">
        <v>8</v>
      </c>
      <c r="I1378" s="13">
        <v>2.3650444398686399</v>
      </c>
      <c r="J1378" s="13">
        <v>2.59800378017363</v>
      </c>
      <c r="K1378" s="13">
        <v>2.50828770229933</v>
      </c>
      <c r="L1378" s="13">
        <v>2.7796466653349099</v>
      </c>
      <c r="M1378" s="13">
        <v>2.5272258597430999</v>
      </c>
      <c r="N1378" s="13">
        <v>2.8484788261168901</v>
      </c>
      <c r="O1378" s="13">
        <v>2.5192905924206599</v>
      </c>
      <c r="P1378" s="13">
        <v>2.83630946891437</v>
      </c>
      <c r="Q1378" s="13">
        <v>2.6851158910611201</v>
      </c>
      <c r="R1378" s="13">
        <v>2.9401271181545199</v>
      </c>
      <c r="S1378" s="13">
        <v>2.87474753871181</v>
      </c>
      <c r="T1378" s="13">
        <v>2.6796997403395801</v>
      </c>
      <c r="U1378" s="13">
        <v>2.5627456469191299</v>
      </c>
      <c r="V1378" s="13">
        <v>2.6828261867987502</v>
      </c>
      <c r="W1378" s="13">
        <v>2.7949225720667599</v>
      </c>
      <c r="X1378" s="14">
        <v>0.173532535615879</v>
      </c>
      <c r="Y1378" s="14">
        <v>0.18434864361716599</v>
      </c>
      <c r="Z1378" s="14">
        <v>0.13265267135033701</v>
      </c>
      <c r="AA1378" s="15">
        <v>0.19376284173879699</v>
      </c>
      <c r="AB1378" s="15">
        <v>0.76652910073980396</v>
      </c>
      <c r="AC1378" s="12" t="s">
        <v>50</v>
      </c>
      <c r="AD1378" s="16">
        <v>-1.7592318867787999</v>
      </c>
      <c r="AE1378" s="16">
        <v>-0.45868279782461302</v>
      </c>
      <c r="AF1378" s="16">
        <v>-0.95954343381028095</v>
      </c>
      <c r="AG1378" s="16">
        <v>0.55538037947591601</v>
      </c>
      <c r="AH1378" s="16">
        <v>-0.85381681483155103</v>
      </c>
      <c r="AI1378" s="16">
        <v>0.93965174579481303</v>
      </c>
      <c r="AJ1378" s="16">
        <v>-0.89811726946579395</v>
      </c>
      <c r="AK1378" s="16">
        <v>0.87171351072694703</v>
      </c>
      <c r="AL1378" s="16">
        <v>2.7640593644797099E-2</v>
      </c>
      <c r="AM1378" s="16">
        <v>1.4512994116824001</v>
      </c>
      <c r="AN1378" s="16">
        <v>1.0863028746510099</v>
      </c>
      <c r="AO1378" s="16">
        <v>-2.59631326484379E-3</v>
      </c>
      <c r="AP1378" s="15">
        <v>0.37957920004955398</v>
      </c>
      <c r="AQ1378" s="15">
        <v>0.79169142664694603</v>
      </c>
      <c r="AR1378" s="17">
        <v>0.120080539879626</v>
      </c>
      <c r="AS1378" s="15">
        <v>8.0812554920229707E-2</v>
      </c>
      <c r="AT1378" s="15">
        <v>0.84432636631277302</v>
      </c>
      <c r="AU1378" s="17">
        <v>0.23217692514763</v>
      </c>
      <c r="AV1378" s="15">
        <v>0.365352903661402</v>
      </c>
      <c r="AW1378" s="15">
        <v>0.84840307973687501</v>
      </c>
      <c r="AX1378" s="17">
        <v>0.112096385268004</v>
      </c>
      <c r="AY1378" s="18">
        <v>-1.7592318867787999</v>
      </c>
      <c r="AZ1378" s="18">
        <v>-0.45868279782461302</v>
      </c>
      <c r="BA1378" s="18">
        <v>-0.95954343381028095</v>
      </c>
      <c r="BB1378" s="18">
        <v>0.55538037947591601</v>
      </c>
      <c r="BC1378" s="18">
        <v>-0.85381681483155103</v>
      </c>
      <c r="BD1378" s="18">
        <v>0.93965174579481303</v>
      </c>
      <c r="BE1378" s="18">
        <v>-0.89811726946579395</v>
      </c>
      <c r="BF1378" s="18">
        <v>0.87171351072694703</v>
      </c>
      <c r="BG1378" s="18">
        <v>2.7640593644797099E-2</v>
      </c>
      <c r="BH1378" s="18">
        <v>1.4512994116824001</v>
      </c>
      <c r="BI1378" s="18">
        <v>1.0863028746510099</v>
      </c>
      <c r="BJ1378" s="18">
        <v>-2.59631326484379E-3</v>
      </c>
    </row>
    <row r="1379" spans="1:62" s="2" customFormat="1" ht="25" customHeight="1" x14ac:dyDescent="0.2">
      <c r="A1379" s="11" t="s">
        <v>4173</v>
      </c>
      <c r="B1379" s="11" t="s">
        <v>4173</v>
      </c>
      <c r="C1379" s="11" t="s">
        <v>4172</v>
      </c>
      <c r="D1379" s="11" t="s">
        <v>4174</v>
      </c>
      <c r="E1379" s="12">
        <v>1</v>
      </c>
      <c r="F1379" s="12">
        <v>18</v>
      </c>
      <c r="G1379" s="12">
        <v>18</v>
      </c>
      <c r="H1379" s="12">
        <v>18</v>
      </c>
      <c r="I1379" s="13">
        <v>3.5657872963358801</v>
      </c>
      <c r="J1379" s="13">
        <v>3.80987178640647</v>
      </c>
      <c r="K1379" s="13">
        <v>3.7223157324732701</v>
      </c>
      <c r="L1379" s="13">
        <v>3.2143691803475498</v>
      </c>
      <c r="M1379" s="13">
        <v>3.6270676867773801</v>
      </c>
      <c r="N1379" s="13">
        <v>3.7899873305859302</v>
      </c>
      <c r="O1379" s="13">
        <v>3.6488063902016998</v>
      </c>
      <c r="P1379" s="13">
        <v>3.6222319117042998</v>
      </c>
      <c r="Q1379" s="13">
        <v>3.1487477437477001</v>
      </c>
      <c r="R1379" s="13">
        <v>3.8481864963379602</v>
      </c>
      <c r="S1379" s="13">
        <v>3.7546097797463198</v>
      </c>
      <c r="T1379" s="13">
        <v>3.98036863725478</v>
      </c>
      <c r="U1379" s="13">
        <v>3.5780859988907898</v>
      </c>
      <c r="V1379" s="13">
        <v>3.6720233298173302</v>
      </c>
      <c r="W1379" s="13">
        <v>3.6829781642716899</v>
      </c>
      <c r="X1379" s="14">
        <v>0.26265823771540397</v>
      </c>
      <c r="Y1379" s="14">
        <v>7.9487371997678705E-2</v>
      </c>
      <c r="Z1379" s="14">
        <v>0.36799824136988002</v>
      </c>
      <c r="AA1379" s="15">
        <v>0.83074240308122305</v>
      </c>
      <c r="AB1379" s="15">
        <v>0.928962775600219</v>
      </c>
      <c r="AC1379" s="12" t="s">
        <v>50</v>
      </c>
      <c r="AD1379" s="16">
        <v>-0.32107725917670099</v>
      </c>
      <c r="AE1379" s="16">
        <v>0.67631094675606396</v>
      </c>
      <c r="AF1379" s="16">
        <v>0.31853575372459902</v>
      </c>
      <c r="AG1379" s="16">
        <v>-1.7570565962353699</v>
      </c>
      <c r="AH1379" s="16">
        <v>-7.0670776308274605E-2</v>
      </c>
      <c r="AI1379" s="16">
        <v>0.59505825548075997</v>
      </c>
      <c r="AJ1379" s="16">
        <v>1.8158818728326202E-2</v>
      </c>
      <c r="AK1379" s="16">
        <v>-9.0430921752330404E-2</v>
      </c>
      <c r="AL1379" s="16">
        <v>-2.0252016426581498</v>
      </c>
      <c r="AM1379" s="16">
        <v>0.83287410973437803</v>
      </c>
      <c r="AN1379" s="16">
        <v>0.45049703427408699</v>
      </c>
      <c r="AO1379" s="16">
        <v>1.3730022774326001</v>
      </c>
      <c r="AP1379" s="15">
        <v>0.53569873686392</v>
      </c>
      <c r="AQ1379" s="15">
        <v>0.83837370165847802</v>
      </c>
      <c r="AR1379" s="17">
        <v>9.3937330926538096E-2</v>
      </c>
      <c r="AS1379" s="15">
        <v>0.660669333023159</v>
      </c>
      <c r="AT1379" s="15">
        <v>0.90503288406354898</v>
      </c>
      <c r="AU1379" s="17">
        <v>0.104892165380899</v>
      </c>
      <c r="AV1379" s="15">
        <v>0.95696051750561495</v>
      </c>
      <c r="AW1379" s="15">
        <v>0.98786003146739898</v>
      </c>
      <c r="AX1379" s="17">
        <v>1.09548344543606E-2</v>
      </c>
      <c r="AY1379" s="18">
        <v>-0.32107725917670099</v>
      </c>
      <c r="AZ1379" s="18">
        <v>0.67631094675606396</v>
      </c>
      <c r="BA1379" s="18">
        <v>0.31853575372459902</v>
      </c>
      <c r="BB1379" s="18">
        <v>-1.7570565962353699</v>
      </c>
      <c r="BC1379" s="18">
        <v>-7.0670776308274605E-2</v>
      </c>
      <c r="BD1379" s="18">
        <v>0.59505825548075997</v>
      </c>
      <c r="BE1379" s="18">
        <v>1.8158818728326202E-2</v>
      </c>
      <c r="BF1379" s="18">
        <v>-9.0430921752330404E-2</v>
      </c>
      <c r="BG1379" s="18">
        <v>-2.0252016426581498</v>
      </c>
      <c r="BH1379" s="18">
        <v>0.83287410973437803</v>
      </c>
      <c r="BI1379" s="18">
        <v>0.45049703427408699</v>
      </c>
      <c r="BJ1379" s="18">
        <v>1.3730022774326001</v>
      </c>
    </row>
    <row r="1380" spans="1:62" s="2" customFormat="1" ht="25" customHeight="1" x14ac:dyDescent="0.2">
      <c r="A1380" s="11" t="s">
        <v>4176</v>
      </c>
      <c r="B1380" s="11" t="s">
        <v>4176</v>
      </c>
      <c r="C1380" s="11" t="s">
        <v>4175</v>
      </c>
      <c r="D1380" s="11" t="s">
        <v>4177</v>
      </c>
      <c r="E1380" s="12">
        <v>1</v>
      </c>
      <c r="F1380" s="12">
        <v>24</v>
      </c>
      <c r="G1380" s="12">
        <v>24</v>
      </c>
      <c r="H1380" s="12">
        <v>24</v>
      </c>
      <c r="I1380" s="13">
        <v>3.09293122869542</v>
      </c>
      <c r="J1380" s="13">
        <v>2.8689920981553301</v>
      </c>
      <c r="K1380" s="13">
        <v>3.7556533815566202</v>
      </c>
      <c r="L1380" s="13">
        <v>4.2245528177173597</v>
      </c>
      <c r="M1380" s="13">
        <v>3.96292207248261</v>
      </c>
      <c r="N1380" s="13">
        <v>3.5326939877748198</v>
      </c>
      <c r="O1380" s="13">
        <v>3.6045913074700899</v>
      </c>
      <c r="P1380" s="13">
        <v>4.32218219908422</v>
      </c>
      <c r="Q1380" s="13">
        <v>2.2217927887903</v>
      </c>
      <c r="R1380" s="13">
        <v>2.5358648983102898</v>
      </c>
      <c r="S1380" s="13">
        <v>3.4262839136608099</v>
      </c>
      <c r="T1380" s="13">
        <v>3.84383415043771</v>
      </c>
      <c r="U1380" s="13">
        <v>3.4855323815311801</v>
      </c>
      <c r="V1380" s="13">
        <v>3.85559739170293</v>
      </c>
      <c r="W1380" s="13">
        <v>3.0069439377997802</v>
      </c>
      <c r="X1380" s="14">
        <v>0.62004681167061804</v>
      </c>
      <c r="Y1380" s="14">
        <v>0.36354304292328299</v>
      </c>
      <c r="Z1380" s="14">
        <v>0.75600022742535</v>
      </c>
      <c r="AA1380" s="15">
        <v>0.19161267517694699</v>
      </c>
      <c r="AB1380" s="15">
        <v>0.76652910073980396</v>
      </c>
      <c r="AC1380" s="12" t="s">
        <v>50</v>
      </c>
      <c r="AD1380" s="16">
        <v>-0.54453939786846695</v>
      </c>
      <c r="AE1380" s="16">
        <v>-0.88666777338768099</v>
      </c>
      <c r="AF1380" s="16">
        <v>0.46795025962085701</v>
      </c>
      <c r="AG1380" s="16">
        <v>1.18432261486149</v>
      </c>
      <c r="AH1380" s="16">
        <v>0.78460997135357702</v>
      </c>
      <c r="AI1380" s="16">
        <v>0.12731870042285201</v>
      </c>
      <c r="AJ1380" s="16">
        <v>0.23716155429212901</v>
      </c>
      <c r="AK1380" s="16">
        <v>1.3334782428637499</v>
      </c>
      <c r="AL1380" s="16">
        <v>-1.87544203457277</v>
      </c>
      <c r="AM1380" s="16">
        <v>-1.3956108395207401</v>
      </c>
      <c r="AN1380" s="16">
        <v>-3.52518414368947E-2</v>
      </c>
      <c r="AO1380" s="16">
        <v>0.60267054337189196</v>
      </c>
      <c r="AP1380" s="15">
        <v>0.35177737276724402</v>
      </c>
      <c r="AQ1380" s="15">
        <v>0.79099244228151999</v>
      </c>
      <c r="AR1380" s="17">
        <v>0.37006501017174998</v>
      </c>
      <c r="AS1380" s="15">
        <v>0.366787107439495</v>
      </c>
      <c r="AT1380" s="15">
        <v>0.84432636631277302</v>
      </c>
      <c r="AU1380" s="17">
        <v>-0.47858844373140702</v>
      </c>
      <c r="AV1380" s="15">
        <v>0.107898615777355</v>
      </c>
      <c r="AW1380" s="15">
        <v>0.84840307973687501</v>
      </c>
      <c r="AX1380" s="17">
        <v>-0.84865345390315605</v>
      </c>
      <c r="AY1380" s="18">
        <v>-0.54453939786846695</v>
      </c>
      <c r="AZ1380" s="18">
        <v>-0.88666777338768099</v>
      </c>
      <c r="BA1380" s="18">
        <v>0.46795025962085701</v>
      </c>
      <c r="BB1380" s="18">
        <v>1.18432261486149</v>
      </c>
      <c r="BC1380" s="18">
        <v>0.78460997135357702</v>
      </c>
      <c r="BD1380" s="18">
        <v>0.12731870042285201</v>
      </c>
      <c r="BE1380" s="18">
        <v>0.23716155429212901</v>
      </c>
      <c r="BF1380" s="18">
        <v>1.3334782428637499</v>
      </c>
      <c r="BG1380" s="18">
        <v>-1.87544203457277</v>
      </c>
      <c r="BH1380" s="18">
        <v>-1.3956108395207401</v>
      </c>
      <c r="BI1380" s="18">
        <v>-3.52518414368947E-2</v>
      </c>
      <c r="BJ1380" s="18">
        <v>0.60267054337189196</v>
      </c>
    </row>
    <row r="1381" spans="1:62" s="2" customFormat="1" ht="25" customHeight="1" x14ac:dyDescent="0.2">
      <c r="A1381" s="11" t="s">
        <v>4179</v>
      </c>
      <c r="B1381" s="11" t="s">
        <v>4179</v>
      </c>
      <c r="C1381" s="11" t="s">
        <v>4178</v>
      </c>
      <c r="D1381" s="11" t="s">
        <v>4180</v>
      </c>
      <c r="E1381" s="12">
        <v>1</v>
      </c>
      <c r="F1381" s="12">
        <v>4</v>
      </c>
      <c r="G1381" s="12">
        <v>4</v>
      </c>
      <c r="H1381" s="12">
        <v>4</v>
      </c>
      <c r="I1381" s="13">
        <v>-5.63041932106555</v>
      </c>
      <c r="J1381" s="13">
        <v>-3.8817311063348501</v>
      </c>
      <c r="K1381" s="13">
        <v>-3.4444381311066499</v>
      </c>
      <c r="L1381" s="13">
        <v>-4.2812298609265902</v>
      </c>
      <c r="M1381" s="13">
        <v>-5.00247096974066</v>
      </c>
      <c r="N1381" s="13">
        <v>-3.5610231093646698</v>
      </c>
      <c r="O1381" s="13">
        <v>-3.52948501556441</v>
      </c>
      <c r="P1381" s="13">
        <v>-2.9354951195868599</v>
      </c>
      <c r="Q1381" s="13">
        <v>-4.40630994774458</v>
      </c>
      <c r="R1381" s="13">
        <v>-3.2146068225704201</v>
      </c>
      <c r="S1381" s="13">
        <v>-3.47638369170163</v>
      </c>
      <c r="T1381" s="13">
        <v>-3.4914799694581</v>
      </c>
      <c r="U1381" s="13">
        <v>-4.3094546048584101</v>
      </c>
      <c r="V1381" s="13">
        <v>-3.7571185535641498</v>
      </c>
      <c r="W1381" s="13">
        <v>-3.6471951078686802</v>
      </c>
      <c r="X1381" s="14">
        <v>0.94462431839071503</v>
      </c>
      <c r="Y1381" s="14">
        <v>0.87868048015103695</v>
      </c>
      <c r="Z1381" s="14">
        <v>0.52179552474135305</v>
      </c>
      <c r="AA1381" s="15">
        <v>0.48689238187612099</v>
      </c>
      <c r="AB1381" s="15">
        <v>0.80879733349802296</v>
      </c>
      <c r="AC1381" s="12" t="s">
        <v>50</v>
      </c>
      <c r="AD1381" s="16">
        <v>-2.1921828525236098</v>
      </c>
      <c r="AE1381" s="16">
        <v>2.9035079228538801E-2</v>
      </c>
      <c r="AF1381" s="16">
        <v>0.58449315907595401</v>
      </c>
      <c r="AG1381" s="16">
        <v>-0.478416043239552</v>
      </c>
      <c r="AH1381" s="16">
        <v>-1.39455058942069</v>
      </c>
      <c r="AI1381" s="16">
        <v>0.43640464215327501</v>
      </c>
      <c r="AJ1381" s="16">
        <v>0.47646494500903702</v>
      </c>
      <c r="AK1381" s="16">
        <v>1.23096251473625</v>
      </c>
      <c r="AL1381" s="16">
        <v>-0.63729521301083203</v>
      </c>
      <c r="AM1381" s="16">
        <v>0.87642937703540402</v>
      </c>
      <c r="AN1381" s="16">
        <v>0.54391528393749</v>
      </c>
      <c r="AO1381" s="16">
        <v>0.52473969701873302</v>
      </c>
      <c r="AP1381" s="15" t="s">
        <v>50</v>
      </c>
      <c r="AQ1381" s="15" t="s">
        <v>50</v>
      </c>
      <c r="AR1381" s="17" t="s">
        <v>50</v>
      </c>
      <c r="AS1381" s="15">
        <v>0.27787992414138202</v>
      </c>
      <c r="AT1381" s="15">
        <v>0.84432636631277302</v>
      </c>
      <c r="AU1381" s="17">
        <v>0.66225949698972597</v>
      </c>
      <c r="AV1381" s="15">
        <v>0.838364835071573</v>
      </c>
      <c r="AW1381" s="15">
        <v>0.96378437032492004</v>
      </c>
      <c r="AX1381" s="17">
        <v>0.109923445695466</v>
      </c>
      <c r="AY1381" s="18" t="s">
        <v>6272</v>
      </c>
      <c r="AZ1381" s="18" t="s">
        <v>6272</v>
      </c>
      <c r="BA1381" s="18">
        <v>0.58449315907595401</v>
      </c>
      <c r="BB1381" s="18">
        <v>-0.478416043239552</v>
      </c>
      <c r="BC1381" s="18" t="s">
        <v>6272</v>
      </c>
      <c r="BD1381" s="18">
        <v>0.43640464215327501</v>
      </c>
      <c r="BE1381" s="18">
        <v>0.47646494500903702</v>
      </c>
      <c r="BF1381" s="18" t="s">
        <v>6272</v>
      </c>
      <c r="BG1381" s="18" t="s">
        <v>6272</v>
      </c>
      <c r="BH1381" s="18">
        <v>0.87642937703540402</v>
      </c>
      <c r="BI1381" s="18">
        <v>0.54391528393749</v>
      </c>
      <c r="BJ1381" s="18">
        <v>0.52473969701873302</v>
      </c>
    </row>
    <row r="1382" spans="1:62" s="2" customFormat="1" ht="25" customHeight="1" x14ac:dyDescent="0.2">
      <c r="A1382" s="11" t="s">
        <v>4182</v>
      </c>
      <c r="B1382" s="11" t="s">
        <v>4182</v>
      </c>
      <c r="C1382" s="11" t="s">
        <v>4181</v>
      </c>
      <c r="D1382" s="11" t="s">
        <v>4183</v>
      </c>
      <c r="E1382" s="12">
        <v>1</v>
      </c>
      <c r="F1382" s="12">
        <v>9</v>
      </c>
      <c r="G1382" s="12">
        <v>9</v>
      </c>
      <c r="H1382" s="12">
        <v>9</v>
      </c>
      <c r="I1382" s="13">
        <v>2.6693799254682502</v>
      </c>
      <c r="J1382" s="13">
        <v>3.0640444469691199</v>
      </c>
      <c r="K1382" s="13">
        <v>3.4649522331065699</v>
      </c>
      <c r="L1382" s="13">
        <v>1.6980889867005</v>
      </c>
      <c r="M1382" s="13">
        <v>3.8174166947654999</v>
      </c>
      <c r="N1382" s="13">
        <v>3.3771285207432702</v>
      </c>
      <c r="O1382" s="13">
        <v>3.2218790067257301</v>
      </c>
      <c r="P1382" s="13">
        <v>3.2314245595360598</v>
      </c>
      <c r="Q1382" s="13">
        <v>2.7658479531803599</v>
      </c>
      <c r="R1382" s="13">
        <v>2.4325035008910101</v>
      </c>
      <c r="S1382" s="13">
        <v>3.3534197600354601</v>
      </c>
      <c r="T1382" s="13">
        <v>3.5034439454326298</v>
      </c>
      <c r="U1382" s="13">
        <v>2.7241163980611098</v>
      </c>
      <c r="V1382" s="13">
        <v>3.4119621954426398</v>
      </c>
      <c r="W1382" s="13">
        <v>3.01380378988486</v>
      </c>
      <c r="X1382" s="14">
        <v>0.75721356371395798</v>
      </c>
      <c r="Y1382" s="14">
        <v>0.27948297057587101</v>
      </c>
      <c r="Z1382" s="14">
        <v>0.50149064864871895</v>
      </c>
      <c r="AA1382" s="15">
        <v>0.25721921740783299</v>
      </c>
      <c r="AB1382" s="15">
        <v>0.77070447802656294</v>
      </c>
      <c r="AC1382" s="12" t="s">
        <v>50</v>
      </c>
      <c r="AD1382" s="16">
        <v>-0.65951203643471301</v>
      </c>
      <c r="AE1382" s="16">
        <v>2.4405689044151298E-2</v>
      </c>
      <c r="AF1382" s="16">
        <v>0.71914242438377696</v>
      </c>
      <c r="AG1382" s="16">
        <v>-2.3426709053750101</v>
      </c>
      <c r="AH1382" s="16">
        <v>1.3299312837755299</v>
      </c>
      <c r="AI1382" s="16">
        <v>0.56695191743321105</v>
      </c>
      <c r="AJ1382" s="16">
        <v>0.29791862783123102</v>
      </c>
      <c r="AK1382" s="16">
        <v>0.31446020279127002</v>
      </c>
      <c r="AL1382" s="16">
        <v>-0.49234171708755098</v>
      </c>
      <c r="AM1382" s="16">
        <v>-1.06999733899078</v>
      </c>
      <c r="AN1382" s="16">
        <v>0.52586679117067403</v>
      </c>
      <c r="AO1382" s="16">
        <v>0.78584506145821198</v>
      </c>
      <c r="AP1382" s="15">
        <v>0.16721529073611899</v>
      </c>
      <c r="AQ1382" s="15">
        <v>0.79099244228151999</v>
      </c>
      <c r="AR1382" s="17">
        <v>0.68784579738152996</v>
      </c>
      <c r="AS1382" s="15">
        <v>0.55052060401353498</v>
      </c>
      <c r="AT1382" s="15">
        <v>0.871285792507697</v>
      </c>
      <c r="AU1382" s="17">
        <v>0.28968739182375502</v>
      </c>
      <c r="AV1382" s="15">
        <v>0.22760557143276</v>
      </c>
      <c r="AW1382" s="15">
        <v>0.84840307973687501</v>
      </c>
      <c r="AX1382" s="17">
        <v>-0.39815840555777399</v>
      </c>
      <c r="AY1382" s="18">
        <v>-0.65951203643471301</v>
      </c>
      <c r="AZ1382" s="18">
        <v>2.4405689044151298E-2</v>
      </c>
      <c r="BA1382" s="18">
        <v>0.71914242438377696</v>
      </c>
      <c r="BB1382" s="18">
        <v>-2.3426709053750101</v>
      </c>
      <c r="BC1382" s="18">
        <v>1.3299312837755299</v>
      </c>
      <c r="BD1382" s="18">
        <v>0.56695191743321105</v>
      </c>
      <c r="BE1382" s="18">
        <v>0.29791862783123102</v>
      </c>
      <c r="BF1382" s="18">
        <v>0.31446020279127002</v>
      </c>
      <c r="BG1382" s="18">
        <v>-0.49234171708755098</v>
      </c>
      <c r="BH1382" s="18">
        <v>-1.06999733899078</v>
      </c>
      <c r="BI1382" s="18">
        <v>0.52586679117067403</v>
      </c>
      <c r="BJ1382" s="18">
        <v>0.78584506145821198</v>
      </c>
    </row>
    <row r="1383" spans="1:62" s="2" customFormat="1" ht="25" customHeight="1" x14ac:dyDescent="0.2">
      <c r="A1383" s="11" t="s">
        <v>4185</v>
      </c>
      <c r="B1383" s="11" t="s">
        <v>4185</v>
      </c>
      <c r="C1383" s="11" t="s">
        <v>4184</v>
      </c>
      <c r="D1383" s="11" t="s">
        <v>4186</v>
      </c>
      <c r="E1383" s="12">
        <v>1</v>
      </c>
      <c r="F1383" s="12">
        <v>2</v>
      </c>
      <c r="G1383" s="12">
        <v>2</v>
      </c>
      <c r="H1383" s="12">
        <v>2</v>
      </c>
      <c r="I1383" s="13">
        <v>-4.3679197552946203</v>
      </c>
      <c r="J1383" s="13">
        <v>-4.6677241001085896</v>
      </c>
      <c r="K1383" s="13">
        <v>-3.50030636949226</v>
      </c>
      <c r="L1383" s="13">
        <v>-3.8046743921482</v>
      </c>
      <c r="M1383" s="13">
        <v>-1.7802378107016099</v>
      </c>
      <c r="N1383" s="13">
        <v>-2.3989325235160299</v>
      </c>
      <c r="O1383" s="13">
        <v>-2.33305008277814</v>
      </c>
      <c r="P1383" s="13">
        <v>-5.94030791788723</v>
      </c>
      <c r="Q1383" s="13">
        <v>-2.8054437544556001</v>
      </c>
      <c r="R1383" s="13">
        <v>-4.3486205979675496</v>
      </c>
      <c r="S1383" s="13">
        <v>-5.6992918328398998</v>
      </c>
      <c r="T1383" s="13">
        <v>-2.55694955984122</v>
      </c>
      <c r="U1383" s="13">
        <v>-4.08515615426092</v>
      </c>
      <c r="V1383" s="13">
        <v>-3.1131320837207501</v>
      </c>
      <c r="W1383" s="13">
        <v>-3.8525764362760699</v>
      </c>
      <c r="X1383" s="14">
        <v>0.52916914599540599</v>
      </c>
      <c r="Y1383" s="14">
        <v>1.9050931106145801</v>
      </c>
      <c r="Z1383" s="14">
        <v>1.46418958500723</v>
      </c>
      <c r="AA1383" s="15">
        <v>0.61647139704710296</v>
      </c>
      <c r="AB1383" s="15">
        <v>0.83927398496189298</v>
      </c>
      <c r="AC1383" s="12" t="s">
        <v>50</v>
      </c>
      <c r="AD1383" s="16">
        <v>-0.50471215765071697</v>
      </c>
      <c r="AE1383" s="16">
        <v>-0.72583636689360997</v>
      </c>
      <c r="AF1383" s="16">
        <v>0.13520626642398201</v>
      </c>
      <c r="AG1383" s="16">
        <v>-8.9283936913071099E-2</v>
      </c>
      <c r="AH1383" s="16">
        <v>1.4038629970066001</v>
      </c>
      <c r="AI1383" s="16">
        <v>0.94753745836658798</v>
      </c>
      <c r="AJ1383" s="16">
        <v>0.99612982489883095</v>
      </c>
      <c r="AK1383" s="16">
        <v>-1.6644454807015601</v>
      </c>
      <c r="AL1383" s="16">
        <v>0.64771033429456504</v>
      </c>
      <c r="AM1383" s="16">
        <v>-0.49047783791245098</v>
      </c>
      <c r="AN1383" s="16">
        <v>-1.48668124164766</v>
      </c>
      <c r="AO1383" s="16">
        <v>0.83099014072849697</v>
      </c>
      <c r="AP1383" s="15">
        <v>0.38914949399489501</v>
      </c>
      <c r="AQ1383" s="15">
        <v>0.79169142664694603</v>
      </c>
      <c r="AR1383" s="17">
        <v>0.97202407054016304</v>
      </c>
      <c r="AS1383" s="15" t="s">
        <v>50</v>
      </c>
      <c r="AT1383" s="15" t="s">
        <v>50</v>
      </c>
      <c r="AU1383" s="17" t="s">
        <v>50</v>
      </c>
      <c r="AV1383" s="15">
        <v>0.56227219286963803</v>
      </c>
      <c r="AW1383" s="15">
        <v>0.89026946964296105</v>
      </c>
      <c r="AX1383" s="17">
        <v>-0.73944435255531504</v>
      </c>
      <c r="AY1383" s="18" t="s">
        <v>6272</v>
      </c>
      <c r="AZ1383" s="18" t="s">
        <v>6272</v>
      </c>
      <c r="BA1383" s="18" t="s">
        <v>6272</v>
      </c>
      <c r="BB1383" s="18" t="s">
        <v>6272</v>
      </c>
      <c r="BC1383" s="18">
        <v>1.4038629970066001</v>
      </c>
      <c r="BD1383" s="18">
        <v>0.94753745836658798</v>
      </c>
      <c r="BE1383" s="18">
        <v>0.99612982489883095</v>
      </c>
      <c r="BF1383" s="18" t="s">
        <v>6272</v>
      </c>
      <c r="BG1383" s="18">
        <v>0.64771033429456504</v>
      </c>
      <c r="BH1383" s="18" t="s">
        <v>6272</v>
      </c>
      <c r="BI1383" s="18" t="s">
        <v>6272</v>
      </c>
      <c r="BJ1383" s="18">
        <v>0.83099014072849697</v>
      </c>
    </row>
    <row r="1384" spans="1:62" s="2" customFormat="1" ht="25" customHeight="1" x14ac:dyDescent="0.2">
      <c r="A1384" s="11" t="s">
        <v>4188</v>
      </c>
      <c r="B1384" s="11" t="s">
        <v>4188</v>
      </c>
      <c r="C1384" s="11" t="s">
        <v>4187</v>
      </c>
      <c r="D1384" s="11" t="s">
        <v>4189</v>
      </c>
      <c r="E1384" s="12">
        <v>1</v>
      </c>
      <c r="F1384" s="12">
        <v>19</v>
      </c>
      <c r="G1384" s="12">
        <v>19</v>
      </c>
      <c r="H1384" s="12">
        <v>11</v>
      </c>
      <c r="I1384" s="13">
        <v>4.58617104539666</v>
      </c>
      <c r="J1384" s="13">
        <v>4.7143966352835296</v>
      </c>
      <c r="K1384" s="13">
        <v>4.8149123996311198</v>
      </c>
      <c r="L1384" s="13">
        <v>3.7351526280508298</v>
      </c>
      <c r="M1384" s="13">
        <v>5.0733709269044196</v>
      </c>
      <c r="N1384" s="13">
        <v>4.6976721858761099</v>
      </c>
      <c r="O1384" s="13">
        <v>4.7805428316496599</v>
      </c>
      <c r="P1384" s="13">
        <v>4.55147797366826</v>
      </c>
      <c r="Q1384" s="13">
        <v>4.1280275411199501</v>
      </c>
      <c r="R1384" s="13">
        <v>4.9619937343598401</v>
      </c>
      <c r="S1384" s="13">
        <v>4.87261315205782</v>
      </c>
      <c r="T1384" s="13">
        <v>4.7269484636675099</v>
      </c>
      <c r="U1384" s="13">
        <v>4.46265817709053</v>
      </c>
      <c r="V1384" s="13">
        <v>4.7757659795246097</v>
      </c>
      <c r="W1384" s="13">
        <v>4.67239572280128</v>
      </c>
      <c r="X1384" s="14">
        <v>0.49395514005215002</v>
      </c>
      <c r="Y1384" s="14">
        <v>0.21984484922978301</v>
      </c>
      <c r="Z1384" s="14">
        <v>0.37561804449015801</v>
      </c>
      <c r="AA1384" s="15">
        <v>0.51961006867402304</v>
      </c>
      <c r="AB1384" s="15">
        <v>0.82050180567229403</v>
      </c>
      <c r="AC1384" s="12" t="s">
        <v>50</v>
      </c>
      <c r="AD1384" s="16">
        <v>-0.13730664857517899</v>
      </c>
      <c r="AE1384" s="16">
        <v>0.20948481257694901</v>
      </c>
      <c r="AF1384" s="16">
        <v>0.48133389369778501</v>
      </c>
      <c r="AG1384" s="16">
        <v>-2.4389214875407101</v>
      </c>
      <c r="AH1384" s="16">
        <v>1.18034577111957</v>
      </c>
      <c r="AI1384" s="16">
        <v>0.16425284092386699</v>
      </c>
      <c r="AJ1384" s="16">
        <v>0.388379962193383</v>
      </c>
      <c r="AK1384" s="16">
        <v>-0.23113550946919201</v>
      </c>
      <c r="AL1384" s="16">
        <v>-1.3763748829709099</v>
      </c>
      <c r="AM1384" s="16">
        <v>0.87912150398511102</v>
      </c>
      <c r="AN1384" s="16">
        <v>0.63738798759034998</v>
      </c>
      <c r="AO1384" s="16">
        <v>0.243431756468973</v>
      </c>
      <c r="AP1384" s="15">
        <v>0.30913992958097403</v>
      </c>
      <c r="AQ1384" s="15">
        <v>0.79099244228151999</v>
      </c>
      <c r="AR1384" s="17">
        <v>0.31310780243407899</v>
      </c>
      <c r="AS1384" s="15">
        <v>0.52596927185701503</v>
      </c>
      <c r="AT1384" s="15">
        <v>0.86100869453501006</v>
      </c>
      <c r="AU1384" s="17">
        <v>0.20973754571074699</v>
      </c>
      <c r="AV1384" s="15">
        <v>0.65543378311042999</v>
      </c>
      <c r="AW1384" s="15">
        <v>0.90548701678354104</v>
      </c>
      <c r="AX1384" s="17">
        <v>-0.103370256723331</v>
      </c>
      <c r="AY1384" s="18">
        <v>-0.13730664857517899</v>
      </c>
      <c r="AZ1384" s="18">
        <v>0.20948481257694901</v>
      </c>
      <c r="BA1384" s="18">
        <v>0.48133389369778501</v>
      </c>
      <c r="BB1384" s="18">
        <v>-2.4389214875407101</v>
      </c>
      <c r="BC1384" s="18">
        <v>1.18034577111957</v>
      </c>
      <c r="BD1384" s="18">
        <v>0.16425284092386699</v>
      </c>
      <c r="BE1384" s="18">
        <v>0.388379962193383</v>
      </c>
      <c r="BF1384" s="18">
        <v>-0.23113550946919201</v>
      </c>
      <c r="BG1384" s="18">
        <v>-1.3763748829709099</v>
      </c>
      <c r="BH1384" s="18">
        <v>0.87912150398511102</v>
      </c>
      <c r="BI1384" s="18">
        <v>0.63738798759034998</v>
      </c>
      <c r="BJ1384" s="18">
        <v>0.243431756468973</v>
      </c>
    </row>
    <row r="1385" spans="1:62" s="2" customFormat="1" ht="25" customHeight="1" x14ac:dyDescent="0.2">
      <c r="A1385" s="11" t="s">
        <v>4191</v>
      </c>
      <c r="B1385" s="11" t="s">
        <v>4191</v>
      </c>
      <c r="C1385" s="11" t="s">
        <v>4190</v>
      </c>
      <c r="D1385" s="11" t="s">
        <v>4192</v>
      </c>
      <c r="E1385" s="12">
        <v>1</v>
      </c>
      <c r="F1385" s="12">
        <v>19</v>
      </c>
      <c r="G1385" s="12">
        <v>19</v>
      </c>
      <c r="H1385" s="12">
        <v>19</v>
      </c>
      <c r="I1385" s="13">
        <v>1.0430948476739801</v>
      </c>
      <c r="J1385" s="13">
        <v>1.3912306250348101</v>
      </c>
      <c r="K1385" s="13">
        <v>1.4790797432615801</v>
      </c>
      <c r="L1385" s="13">
        <v>1.1787027837475801</v>
      </c>
      <c r="M1385" s="13">
        <v>1.5502841156171501</v>
      </c>
      <c r="N1385" s="13">
        <v>1.3541380279011299</v>
      </c>
      <c r="O1385" s="13">
        <v>1.2158068756751499</v>
      </c>
      <c r="P1385" s="13">
        <v>1.59398608426858</v>
      </c>
      <c r="Q1385" s="13">
        <v>1.57774502446499</v>
      </c>
      <c r="R1385" s="13">
        <v>1.3319910846432801</v>
      </c>
      <c r="S1385" s="13">
        <v>1.44440511199704</v>
      </c>
      <c r="T1385" s="13">
        <v>1.4528351085723801</v>
      </c>
      <c r="U1385" s="13">
        <v>1.2730269999294901</v>
      </c>
      <c r="V1385" s="13">
        <v>1.4285537758655</v>
      </c>
      <c r="W1385" s="13">
        <v>1.4517440824194201</v>
      </c>
      <c r="X1385" s="14">
        <v>0.19849070710564901</v>
      </c>
      <c r="Y1385" s="14">
        <v>0.176054036558213</v>
      </c>
      <c r="Z1385" s="14">
        <v>0.100452424390305</v>
      </c>
      <c r="AA1385" s="15">
        <v>0.29371835770848798</v>
      </c>
      <c r="AB1385" s="15">
        <v>0.77070447802656294</v>
      </c>
      <c r="AC1385" s="12" t="s">
        <v>50</v>
      </c>
      <c r="AD1385" s="16">
        <v>-2.0107460840537601</v>
      </c>
      <c r="AE1385" s="16">
        <v>3.9991491397240099E-2</v>
      </c>
      <c r="AF1385" s="16">
        <v>0.55747776954888195</v>
      </c>
      <c r="AG1385" s="16">
        <v>-1.21193048358976</v>
      </c>
      <c r="AH1385" s="16">
        <v>0.97691607902955302</v>
      </c>
      <c r="AI1385" s="16">
        <v>-0.17850711650152101</v>
      </c>
      <c r="AJ1385" s="16">
        <v>-0.99336416416207796</v>
      </c>
      <c r="AK1385" s="16">
        <v>1.2343480209979101</v>
      </c>
      <c r="AL1385" s="16">
        <v>1.1386780158727501</v>
      </c>
      <c r="AM1385" s="16">
        <v>-0.30896647079300499</v>
      </c>
      <c r="AN1385" s="16">
        <v>0.35322249366723502</v>
      </c>
      <c r="AO1385" s="16">
        <v>0.40288044858654298</v>
      </c>
      <c r="AP1385" s="15">
        <v>0.28608360877345201</v>
      </c>
      <c r="AQ1385" s="15">
        <v>0.79099244228151999</v>
      </c>
      <c r="AR1385" s="17">
        <v>0.155526775936013</v>
      </c>
      <c r="AS1385" s="15">
        <v>0.176290015203418</v>
      </c>
      <c r="AT1385" s="15">
        <v>0.84432636631277302</v>
      </c>
      <c r="AU1385" s="17">
        <v>0.17871708248993501</v>
      </c>
      <c r="AV1385" s="15">
        <v>0.82850181611185103</v>
      </c>
      <c r="AW1385" s="15">
        <v>0.96378437032492004</v>
      </c>
      <c r="AX1385" s="17">
        <v>2.3190306553921399E-2</v>
      </c>
      <c r="AY1385" s="18">
        <v>-2.0107460840537601</v>
      </c>
      <c r="AZ1385" s="18">
        <v>3.9991491397240099E-2</v>
      </c>
      <c r="BA1385" s="18">
        <v>0.55747776954888195</v>
      </c>
      <c r="BB1385" s="18">
        <v>-1.21193048358976</v>
      </c>
      <c r="BC1385" s="18">
        <v>0.97691607902955302</v>
      </c>
      <c r="BD1385" s="18">
        <v>-0.17850711650152101</v>
      </c>
      <c r="BE1385" s="18">
        <v>-0.99336416416207796</v>
      </c>
      <c r="BF1385" s="18">
        <v>1.2343480209979101</v>
      </c>
      <c r="BG1385" s="18">
        <v>1.1386780158727501</v>
      </c>
      <c r="BH1385" s="18">
        <v>-0.30896647079300499</v>
      </c>
      <c r="BI1385" s="18">
        <v>0.35322249366723502</v>
      </c>
      <c r="BJ1385" s="18">
        <v>0.40288044858654298</v>
      </c>
    </row>
    <row r="1386" spans="1:62" s="2" customFormat="1" ht="25" customHeight="1" x14ac:dyDescent="0.2">
      <c r="A1386" s="11" t="s">
        <v>4194</v>
      </c>
      <c r="B1386" s="11" t="s">
        <v>4194</v>
      </c>
      <c r="C1386" s="11" t="s">
        <v>4193</v>
      </c>
      <c r="D1386" s="11" t="s">
        <v>4195</v>
      </c>
      <c r="E1386" s="12">
        <v>1</v>
      </c>
      <c r="F1386" s="12">
        <v>8</v>
      </c>
      <c r="G1386" s="12">
        <v>8</v>
      </c>
      <c r="H1386" s="12">
        <v>8</v>
      </c>
      <c r="I1386" s="13">
        <v>-1.17688828725882</v>
      </c>
      <c r="J1386" s="13">
        <v>-5.2475766661965002</v>
      </c>
      <c r="K1386" s="13">
        <v>-1.3704227356469201</v>
      </c>
      <c r="L1386" s="13">
        <v>-1.7736103497267</v>
      </c>
      <c r="M1386" s="13">
        <v>-1.6937986920991901</v>
      </c>
      <c r="N1386" s="13">
        <v>-1.13794234825195</v>
      </c>
      <c r="O1386" s="13">
        <v>-1.2864064360974099</v>
      </c>
      <c r="P1386" s="13">
        <v>-1.14785821274762</v>
      </c>
      <c r="Q1386" s="13">
        <v>-1.81131088306661</v>
      </c>
      <c r="R1386" s="13">
        <v>-1.6686965314989499</v>
      </c>
      <c r="S1386" s="13">
        <v>-1.57347054212264</v>
      </c>
      <c r="T1386" s="13">
        <v>-1.3927373058922401</v>
      </c>
      <c r="U1386" s="13">
        <v>-2.3921245097072399</v>
      </c>
      <c r="V1386" s="13">
        <v>-1.3165014222990401</v>
      </c>
      <c r="W1386" s="13">
        <v>-1.6115538156451099</v>
      </c>
      <c r="X1386" s="14">
        <v>1.9197951605630901</v>
      </c>
      <c r="Y1386" s="14">
        <v>0.26050131992338499</v>
      </c>
      <c r="Z1386" s="14">
        <v>0.175593447697239</v>
      </c>
      <c r="AA1386" s="15">
        <v>0.41222290220948499</v>
      </c>
      <c r="AB1386" s="15">
        <v>0.79546636831559303</v>
      </c>
      <c r="AC1386" s="12" t="s">
        <v>50</v>
      </c>
      <c r="AD1386" s="16">
        <v>0.53210025990710996</v>
      </c>
      <c r="AE1386" s="16">
        <v>-3.0990754763727999</v>
      </c>
      <c r="AF1386" s="16">
        <v>0.35946174580286799</v>
      </c>
      <c r="AG1386" s="16">
        <v>-1.9366014523813699E-4</v>
      </c>
      <c r="AH1386" s="16">
        <v>7.1000724605218807E-2</v>
      </c>
      <c r="AI1386" s="16">
        <v>0.56684120187655096</v>
      </c>
      <c r="AJ1386" s="16">
        <v>0.434406796854856</v>
      </c>
      <c r="AK1386" s="16">
        <v>0.55799595428963</v>
      </c>
      <c r="AL1386" s="16">
        <v>-3.3823663025595703E-2</v>
      </c>
      <c r="AM1386" s="16">
        <v>9.3392602345454503E-2</v>
      </c>
      <c r="AN1386" s="16">
        <v>0.178337031861518</v>
      </c>
      <c r="AO1386" s="16">
        <v>0.33955648200042399</v>
      </c>
      <c r="AP1386" s="15">
        <v>0.34522565597669602</v>
      </c>
      <c r="AQ1386" s="15">
        <v>0.79099244228151999</v>
      </c>
      <c r="AR1386" s="17">
        <v>1.07562308740819</v>
      </c>
      <c r="AS1386" s="15">
        <v>0.47643468110006398</v>
      </c>
      <c r="AT1386" s="15">
        <v>0.86100869453501006</v>
      </c>
      <c r="AU1386" s="17">
        <v>0.78057069406212598</v>
      </c>
      <c r="AV1386" s="15">
        <v>0.11625264360120099</v>
      </c>
      <c r="AW1386" s="15">
        <v>0.84840307973687501</v>
      </c>
      <c r="AX1386" s="17">
        <v>-0.29505239334606698</v>
      </c>
      <c r="AY1386" s="18">
        <v>0.53210025990710996</v>
      </c>
      <c r="AZ1386" s="18" t="s">
        <v>6272</v>
      </c>
      <c r="BA1386" s="18">
        <v>0.35946174580286799</v>
      </c>
      <c r="BB1386" s="18">
        <v>-1.9366014523813699E-4</v>
      </c>
      <c r="BC1386" s="18">
        <v>7.1000724605218807E-2</v>
      </c>
      <c r="BD1386" s="18">
        <v>0.56684120187655096</v>
      </c>
      <c r="BE1386" s="18">
        <v>0.434406796854856</v>
      </c>
      <c r="BF1386" s="18">
        <v>0.55799595428963</v>
      </c>
      <c r="BG1386" s="18">
        <v>-3.3823663025595703E-2</v>
      </c>
      <c r="BH1386" s="18">
        <v>9.3392602345454503E-2</v>
      </c>
      <c r="BI1386" s="18">
        <v>0.178337031861518</v>
      </c>
      <c r="BJ1386" s="18">
        <v>0.33955648200042399</v>
      </c>
    </row>
    <row r="1387" spans="1:62" s="2" customFormat="1" ht="25" customHeight="1" x14ac:dyDescent="0.2">
      <c r="A1387" s="11" t="s">
        <v>4197</v>
      </c>
      <c r="B1387" s="11" t="s">
        <v>4197</v>
      </c>
      <c r="C1387" s="11" t="s">
        <v>4196</v>
      </c>
      <c r="D1387" s="11" t="s">
        <v>4198</v>
      </c>
      <c r="E1387" s="12">
        <v>1</v>
      </c>
      <c r="F1387" s="12">
        <v>3</v>
      </c>
      <c r="G1387" s="12">
        <v>3</v>
      </c>
      <c r="H1387" s="12">
        <v>3</v>
      </c>
      <c r="I1387" s="13">
        <v>-3.5504058659793798</v>
      </c>
      <c r="J1387" s="13">
        <v>-3.80496813241021</v>
      </c>
      <c r="K1387" s="13">
        <v>-3.60962547258656</v>
      </c>
      <c r="L1387" s="13">
        <v>-2.1511566366841999</v>
      </c>
      <c r="M1387" s="13">
        <v>-3.5531535473284199</v>
      </c>
      <c r="N1387" s="13">
        <v>-3.5555041502250901</v>
      </c>
      <c r="O1387" s="13">
        <v>-4.5693424573560097</v>
      </c>
      <c r="P1387" s="13">
        <v>-3.6438129684684202</v>
      </c>
      <c r="Q1387" s="13">
        <v>-3.51046863389357</v>
      </c>
      <c r="R1387" s="13">
        <v>-5.2823046700104603</v>
      </c>
      <c r="S1387" s="13">
        <v>-3.3460206415800702</v>
      </c>
      <c r="T1387" s="13">
        <v>-3.5709102134270898</v>
      </c>
      <c r="U1387" s="13">
        <v>-3.2790390269150902</v>
      </c>
      <c r="V1387" s="13">
        <v>-3.8304532808444902</v>
      </c>
      <c r="W1387" s="13">
        <v>-3.9274260397277998</v>
      </c>
      <c r="X1387" s="14">
        <v>0.75974721006513901</v>
      </c>
      <c r="Y1387" s="14">
        <v>0.49439659788680901</v>
      </c>
      <c r="Z1387" s="14">
        <v>0.90823736847346803</v>
      </c>
      <c r="AA1387" s="15">
        <v>0.44340158776268201</v>
      </c>
      <c r="AB1387" s="15">
        <v>0.802723446897736</v>
      </c>
      <c r="AC1387" s="12" t="s">
        <v>50</v>
      </c>
      <c r="AD1387" s="16">
        <v>0.1752807367791</v>
      </c>
      <c r="AE1387" s="16">
        <v>-0.17177481083106599</v>
      </c>
      <c r="AF1387" s="16">
        <v>9.4544132377842705E-2</v>
      </c>
      <c r="AG1387" s="16">
        <v>2.0829366290874698</v>
      </c>
      <c r="AH1387" s="16">
        <v>0.171534706117838</v>
      </c>
      <c r="AI1387" s="16">
        <v>0.168330029372319</v>
      </c>
      <c r="AJ1387" s="16">
        <v>-1.2138787865799701</v>
      </c>
      <c r="AK1387" s="16">
        <v>4.7934867497169402E-2</v>
      </c>
      <c r="AL1387" s="16">
        <v>0.229728861184611</v>
      </c>
      <c r="AM1387" s="16">
        <v>-2.18589044646744</v>
      </c>
      <c r="AN1387" s="16">
        <v>0.45392779225935598</v>
      </c>
      <c r="AO1387" s="16">
        <v>0.147326289202765</v>
      </c>
      <c r="AP1387" s="15">
        <v>0.27649465808913098</v>
      </c>
      <c r="AQ1387" s="15">
        <v>0.79099244228151999</v>
      </c>
      <c r="AR1387" s="17">
        <v>-0.55141425392940002</v>
      </c>
      <c r="AS1387" s="15">
        <v>0.31670037262765299</v>
      </c>
      <c r="AT1387" s="15">
        <v>0.84432636631277302</v>
      </c>
      <c r="AU1387" s="17">
        <v>-0.64838701281271105</v>
      </c>
      <c r="AV1387" s="15">
        <v>0.85915854205611397</v>
      </c>
      <c r="AW1387" s="15">
        <v>0.96495027925181698</v>
      </c>
      <c r="AX1387" s="17">
        <v>-9.6972758883311402E-2</v>
      </c>
      <c r="AY1387" s="18">
        <v>0.1752807367791</v>
      </c>
      <c r="AZ1387" s="18">
        <v>-0.17177481083106599</v>
      </c>
      <c r="BA1387" s="18">
        <v>9.4544132377842705E-2</v>
      </c>
      <c r="BB1387" s="18">
        <v>2.0829366290874698</v>
      </c>
      <c r="BC1387" s="18">
        <v>0.171534706117838</v>
      </c>
      <c r="BD1387" s="18">
        <v>0.168330029372319</v>
      </c>
      <c r="BE1387" s="18" t="s">
        <v>6272</v>
      </c>
      <c r="BF1387" s="18">
        <v>4.7934867497169402E-2</v>
      </c>
      <c r="BG1387" s="18">
        <v>0.229728861184611</v>
      </c>
      <c r="BH1387" s="18" t="s">
        <v>6272</v>
      </c>
      <c r="BI1387" s="18">
        <v>0.45392779225935598</v>
      </c>
      <c r="BJ1387" s="18">
        <v>0.147326289202765</v>
      </c>
    </row>
    <row r="1388" spans="1:62" s="2" customFormat="1" ht="25" customHeight="1" x14ac:dyDescent="0.2">
      <c r="A1388" s="11" t="s">
        <v>4200</v>
      </c>
      <c r="B1388" s="11" t="s">
        <v>4200</v>
      </c>
      <c r="C1388" s="11" t="s">
        <v>4199</v>
      </c>
      <c r="D1388" s="11" t="s">
        <v>4201</v>
      </c>
      <c r="E1388" s="12">
        <v>1</v>
      </c>
      <c r="F1388" s="12">
        <v>5</v>
      </c>
      <c r="G1388" s="12">
        <v>5</v>
      </c>
      <c r="H1388" s="12">
        <v>5</v>
      </c>
      <c r="I1388" s="13">
        <v>-2.2768997713275301</v>
      </c>
      <c r="J1388" s="13">
        <v>-1.9996728038079301</v>
      </c>
      <c r="K1388" s="13">
        <v>-1.9977035804830101</v>
      </c>
      <c r="L1388" s="13">
        <v>-2.8678303860726699</v>
      </c>
      <c r="M1388" s="13">
        <v>-2.1451256001144201</v>
      </c>
      <c r="N1388" s="13">
        <v>-4.38272486725897</v>
      </c>
      <c r="O1388" s="13">
        <v>-5.0076205086328702</v>
      </c>
      <c r="P1388" s="13">
        <v>-2.1242321298288598</v>
      </c>
      <c r="Q1388" s="13">
        <v>-2.4076456047766901</v>
      </c>
      <c r="R1388" s="13">
        <v>-2.2641475013713102</v>
      </c>
      <c r="S1388" s="13">
        <v>-2.1069305014428599</v>
      </c>
      <c r="T1388" s="13">
        <v>-2.4141255816820499</v>
      </c>
      <c r="U1388" s="13">
        <v>-2.2855266354227801</v>
      </c>
      <c r="V1388" s="13">
        <v>-3.4149257764587801</v>
      </c>
      <c r="W1388" s="13">
        <v>-2.29821229731823</v>
      </c>
      <c r="X1388" s="14">
        <v>0.40975871144239501</v>
      </c>
      <c r="Y1388" s="14">
        <v>1.50017711924779</v>
      </c>
      <c r="Z1388" s="14">
        <v>0.14509844247902501</v>
      </c>
      <c r="AA1388" s="15">
        <v>0.18235952860024099</v>
      </c>
      <c r="AB1388" s="15">
        <v>0.76652910073980396</v>
      </c>
      <c r="AC1388" s="12" t="s">
        <v>50</v>
      </c>
      <c r="AD1388" s="16">
        <v>0.39507187076324202</v>
      </c>
      <c r="AE1388" s="16">
        <v>0.67639333062624896</v>
      </c>
      <c r="AF1388" s="16">
        <v>0.67839163831441296</v>
      </c>
      <c r="AG1388" s="16">
        <v>-0.20458646949576401</v>
      </c>
      <c r="AH1388" s="16">
        <v>0.52879227520148597</v>
      </c>
      <c r="AI1388" s="16">
        <v>-1.7418551226819099</v>
      </c>
      <c r="AJ1388" s="16">
        <v>-2.37598013463949</v>
      </c>
      <c r="AK1388" s="16">
        <v>0.54999433074077497</v>
      </c>
      <c r="AL1388" s="16">
        <v>0.26239499208144501</v>
      </c>
      <c r="AM1388" s="16">
        <v>0.40801248484833602</v>
      </c>
      <c r="AN1388" s="16">
        <v>0.56755149481865896</v>
      </c>
      <c r="AO1388" s="16">
        <v>0.25581930942255299</v>
      </c>
      <c r="AP1388" s="15">
        <v>0.23092840227486799</v>
      </c>
      <c r="AQ1388" s="15">
        <v>0.79099244228151999</v>
      </c>
      <c r="AR1388" s="17">
        <v>-1.129399141036</v>
      </c>
      <c r="AS1388" s="15">
        <v>0.95644011651787897</v>
      </c>
      <c r="AT1388" s="15">
        <v>0.991502815334381</v>
      </c>
      <c r="AU1388" s="17">
        <v>-1.26856618954427E-2</v>
      </c>
      <c r="AV1388" s="15">
        <v>0.23337113339936999</v>
      </c>
      <c r="AW1388" s="15">
        <v>0.84840307973687501</v>
      </c>
      <c r="AX1388" s="17">
        <v>1.11671347914056</v>
      </c>
      <c r="AY1388" s="18">
        <v>0.39507187076324202</v>
      </c>
      <c r="AZ1388" s="18">
        <v>0.67639333062624896</v>
      </c>
      <c r="BA1388" s="18">
        <v>0.67839163831441296</v>
      </c>
      <c r="BB1388" s="18">
        <v>-0.20458646949576401</v>
      </c>
      <c r="BC1388" s="18">
        <v>0.52879227520148597</v>
      </c>
      <c r="BD1388" s="18" t="s">
        <v>6272</v>
      </c>
      <c r="BE1388" s="18" t="s">
        <v>6272</v>
      </c>
      <c r="BF1388" s="18">
        <v>0.54999433074077497</v>
      </c>
      <c r="BG1388" s="18">
        <v>0.26239499208144501</v>
      </c>
      <c r="BH1388" s="18">
        <v>0.40801248484833602</v>
      </c>
      <c r="BI1388" s="18">
        <v>0.56755149481865896</v>
      </c>
      <c r="BJ1388" s="18">
        <v>0.25581930942255299</v>
      </c>
    </row>
    <row r="1389" spans="1:62" s="2" customFormat="1" ht="25" customHeight="1" x14ac:dyDescent="0.2">
      <c r="A1389" s="11" t="s">
        <v>4206</v>
      </c>
      <c r="B1389" s="11" t="s">
        <v>4206</v>
      </c>
      <c r="C1389" s="11" t="s">
        <v>4205</v>
      </c>
      <c r="D1389" s="11" t="s">
        <v>4207</v>
      </c>
      <c r="E1389" s="12">
        <v>1</v>
      </c>
      <c r="F1389" s="12">
        <v>7</v>
      </c>
      <c r="G1389" s="12">
        <v>7</v>
      </c>
      <c r="H1389" s="12">
        <v>2</v>
      </c>
      <c r="I1389" s="13">
        <v>0.20979161988636399</v>
      </c>
      <c r="J1389" s="13">
        <v>-1.16641825438037E-2</v>
      </c>
      <c r="K1389" s="13">
        <v>0.10955663372806899</v>
      </c>
      <c r="L1389" s="13">
        <v>-5.0706007907969301E-2</v>
      </c>
      <c r="M1389" s="13">
        <v>0.45003517772560298</v>
      </c>
      <c r="N1389" s="13">
        <v>6.73169972140997E-2</v>
      </c>
      <c r="O1389" s="13">
        <v>-2.3669086007071599E-2</v>
      </c>
      <c r="P1389" s="13">
        <v>0.43236086403888802</v>
      </c>
      <c r="Q1389" s="13">
        <v>-0.21926348539135199</v>
      </c>
      <c r="R1389" s="13">
        <v>-0.13535117494497201</v>
      </c>
      <c r="S1389" s="13">
        <v>-0.14280450771194</v>
      </c>
      <c r="T1389" s="13">
        <v>0.28202374232364802</v>
      </c>
      <c r="U1389" s="13">
        <v>6.42445157906648E-2</v>
      </c>
      <c r="V1389" s="13">
        <v>0.23151098824287999</v>
      </c>
      <c r="W1389" s="13">
        <v>-5.3848856431153898E-2</v>
      </c>
      <c r="X1389" s="14">
        <v>0.118621106784081</v>
      </c>
      <c r="Y1389" s="14">
        <v>0.24506463839874501</v>
      </c>
      <c r="Z1389" s="14">
        <v>0.22710360182543801</v>
      </c>
      <c r="AA1389" s="15">
        <v>0.196163039484167</v>
      </c>
      <c r="AB1389" s="15">
        <v>0.76652910073980396</v>
      </c>
      <c r="AC1389" s="12" t="s">
        <v>50</v>
      </c>
      <c r="AD1389" s="16">
        <v>0.58207431432498802</v>
      </c>
      <c r="AE1389" s="16">
        <v>-0.41597195379545199</v>
      </c>
      <c r="AF1389" s="16">
        <v>0.13034014085741299</v>
      </c>
      <c r="AG1389" s="16">
        <v>-0.59192375852453605</v>
      </c>
      <c r="AH1389" s="16">
        <v>1.66479232717561</v>
      </c>
      <c r="AI1389" s="16">
        <v>-6.0023404043715603E-2</v>
      </c>
      <c r="AJ1389" s="16">
        <v>-0.47007507039560897</v>
      </c>
      <c r="AK1389" s="16">
        <v>1.5851385875894499</v>
      </c>
      <c r="AL1389" s="16">
        <v>-1.35157042174138</v>
      </c>
      <c r="AM1389" s="16">
        <v>-0.97339849139974</v>
      </c>
      <c r="AN1389" s="16">
        <v>-1.0069888099712201</v>
      </c>
      <c r="AO1389" s="16">
        <v>0.90760653992419604</v>
      </c>
      <c r="AP1389" s="15">
        <v>0.28170852368232202</v>
      </c>
      <c r="AQ1389" s="15">
        <v>0.79099244228151999</v>
      </c>
      <c r="AR1389" s="17">
        <v>0.16726647245221499</v>
      </c>
      <c r="AS1389" s="15">
        <v>0.40311135373130003</v>
      </c>
      <c r="AT1389" s="15">
        <v>0.84432636631277302</v>
      </c>
      <c r="AU1389" s="17">
        <v>-0.118093372221819</v>
      </c>
      <c r="AV1389" s="15">
        <v>0.13875758302720601</v>
      </c>
      <c r="AW1389" s="15">
        <v>0.84840307973687501</v>
      </c>
      <c r="AX1389" s="17">
        <v>-0.28535984467403402</v>
      </c>
      <c r="AY1389" s="18">
        <v>0.58207431432498802</v>
      </c>
      <c r="AZ1389" s="18">
        <v>-0.41597195379545199</v>
      </c>
      <c r="BA1389" s="18">
        <v>0.13034014085741299</v>
      </c>
      <c r="BB1389" s="18">
        <v>-0.59192375852453605</v>
      </c>
      <c r="BC1389" s="18">
        <v>1.66479232717561</v>
      </c>
      <c r="BD1389" s="18">
        <v>-6.0023404043715603E-2</v>
      </c>
      <c r="BE1389" s="18">
        <v>-0.47007507039560897</v>
      </c>
      <c r="BF1389" s="18">
        <v>1.5851385875894499</v>
      </c>
      <c r="BG1389" s="18">
        <v>-1.35157042174138</v>
      </c>
      <c r="BH1389" s="18">
        <v>-0.97339849139974</v>
      </c>
      <c r="BI1389" s="18">
        <v>-1.0069888099712201</v>
      </c>
      <c r="BJ1389" s="18">
        <v>0.90760653992419604</v>
      </c>
    </row>
    <row r="1390" spans="1:62" s="2" customFormat="1" ht="25" customHeight="1" x14ac:dyDescent="0.2">
      <c r="A1390" s="11" t="s">
        <v>4209</v>
      </c>
      <c r="B1390" s="11" t="s">
        <v>4209</v>
      </c>
      <c r="C1390" s="11" t="s">
        <v>4208</v>
      </c>
      <c r="D1390" s="11" t="s">
        <v>4210</v>
      </c>
      <c r="E1390" s="12">
        <v>1</v>
      </c>
      <c r="F1390" s="12">
        <v>2</v>
      </c>
      <c r="G1390" s="12">
        <v>2</v>
      </c>
      <c r="H1390" s="12">
        <v>2</v>
      </c>
      <c r="I1390" s="13">
        <v>-3.16897282751748</v>
      </c>
      <c r="J1390" s="13">
        <v>-3.1462786611592799</v>
      </c>
      <c r="K1390" s="13">
        <v>-4.50762605804338</v>
      </c>
      <c r="L1390" s="13">
        <v>-3.8650520937775998</v>
      </c>
      <c r="M1390" s="13">
        <v>-5.2180431692606399</v>
      </c>
      <c r="N1390" s="13">
        <v>-3.9339198643802802</v>
      </c>
      <c r="O1390" s="13">
        <v>-4.8952876557916198</v>
      </c>
      <c r="P1390" s="13">
        <v>-5.5079109057139304</v>
      </c>
      <c r="Q1390" s="13">
        <v>-2.21517037888882</v>
      </c>
      <c r="R1390" s="13">
        <v>-5.5263743042711804</v>
      </c>
      <c r="S1390" s="13">
        <v>-2.9284377752585899</v>
      </c>
      <c r="T1390" s="13">
        <v>-3.28133103031757</v>
      </c>
      <c r="U1390" s="13">
        <v>-3.6719824101244298</v>
      </c>
      <c r="V1390" s="13">
        <v>-4.8887903987866199</v>
      </c>
      <c r="W1390" s="13">
        <v>-3.48782837218404</v>
      </c>
      <c r="X1390" s="14">
        <v>0.64934820677446803</v>
      </c>
      <c r="Y1390" s="14">
        <v>0.68399257812464398</v>
      </c>
      <c r="Z1390" s="14">
        <v>1.42955551101892</v>
      </c>
      <c r="AA1390" s="15">
        <v>0.148889957482991</v>
      </c>
      <c r="AB1390" s="15">
        <v>0.75294623838886698</v>
      </c>
      <c r="AC1390" s="12" t="s">
        <v>50</v>
      </c>
      <c r="AD1390" s="16">
        <v>0.76659582364108803</v>
      </c>
      <c r="AE1390" s="16">
        <v>0.78713015685410204</v>
      </c>
      <c r="AF1390" s="16">
        <v>-0.44465604868728298</v>
      </c>
      <c r="AG1390" s="16">
        <v>0.13676332085371901</v>
      </c>
      <c r="AH1390" s="16">
        <v>-1.0874618451951401</v>
      </c>
      <c r="AI1390" s="16">
        <v>7.4449784992899795E-2</v>
      </c>
      <c r="AJ1390" s="16">
        <v>-0.79542339111389004</v>
      </c>
      <c r="AK1390" s="16">
        <v>-1.3497424945076599</v>
      </c>
      <c r="AL1390" s="16">
        <v>1.62962366041624</v>
      </c>
      <c r="AM1390" s="16">
        <v>-1.36644870755973</v>
      </c>
      <c r="AN1390" s="16">
        <v>0.98423884407791795</v>
      </c>
      <c r="AO1390" s="16">
        <v>0.66493089622773804</v>
      </c>
      <c r="AP1390" s="15" t="s">
        <v>50</v>
      </c>
      <c r="AQ1390" s="15" t="s">
        <v>50</v>
      </c>
      <c r="AR1390" s="17" t="s">
        <v>50</v>
      </c>
      <c r="AS1390" s="15">
        <v>0.82556695831488103</v>
      </c>
      <c r="AT1390" s="15">
        <v>0.96615234360943103</v>
      </c>
      <c r="AU1390" s="17">
        <v>0.18415403794039301</v>
      </c>
      <c r="AV1390" s="15">
        <v>0.146685277974937</v>
      </c>
      <c r="AW1390" s="15">
        <v>0.84840307973687501</v>
      </c>
      <c r="AX1390" s="17">
        <v>1.40096202660258</v>
      </c>
      <c r="AY1390" s="18">
        <v>0.76659582364108803</v>
      </c>
      <c r="AZ1390" s="18">
        <v>0.78713015685410204</v>
      </c>
      <c r="BA1390" s="18" t="s">
        <v>6272</v>
      </c>
      <c r="BB1390" s="18" t="s">
        <v>6272</v>
      </c>
      <c r="BC1390" s="18" t="s">
        <v>6272</v>
      </c>
      <c r="BD1390" s="18" t="s">
        <v>6272</v>
      </c>
      <c r="BE1390" s="18" t="s">
        <v>6272</v>
      </c>
      <c r="BF1390" s="18" t="s">
        <v>6272</v>
      </c>
      <c r="BG1390" s="18">
        <v>1.62962366041624</v>
      </c>
      <c r="BH1390" s="18" t="s">
        <v>6272</v>
      </c>
      <c r="BI1390" s="18">
        <v>0.98423884407791795</v>
      </c>
      <c r="BJ1390" s="18">
        <v>0.66493089622773804</v>
      </c>
    </row>
    <row r="1391" spans="1:62" s="2" customFormat="1" ht="25" customHeight="1" x14ac:dyDescent="0.2">
      <c r="A1391" s="11" t="s">
        <v>4212</v>
      </c>
      <c r="B1391" s="11" t="s">
        <v>4212</v>
      </c>
      <c r="C1391" s="11" t="s">
        <v>4211</v>
      </c>
      <c r="D1391" s="11" t="s">
        <v>4213</v>
      </c>
      <c r="E1391" s="12">
        <v>1</v>
      </c>
      <c r="F1391" s="12">
        <v>16</v>
      </c>
      <c r="G1391" s="12">
        <v>16</v>
      </c>
      <c r="H1391" s="12">
        <v>16</v>
      </c>
      <c r="I1391" s="13">
        <v>0.13541803672144301</v>
      </c>
      <c r="J1391" s="13">
        <v>0.22062669985888</v>
      </c>
      <c r="K1391" s="13">
        <v>0.43873154539769699</v>
      </c>
      <c r="L1391" s="13">
        <v>0.35650013786950702</v>
      </c>
      <c r="M1391" s="13">
        <v>0.56475381391297597</v>
      </c>
      <c r="N1391" s="13">
        <v>0.468059235698572</v>
      </c>
      <c r="O1391" s="13">
        <v>0.33040718455690099</v>
      </c>
      <c r="P1391" s="13">
        <v>0.395088264475003</v>
      </c>
      <c r="Q1391" s="13">
        <v>0.28064073100953002</v>
      </c>
      <c r="R1391" s="13">
        <v>0.44295166975282302</v>
      </c>
      <c r="S1391" s="13">
        <v>0.44879933805176397</v>
      </c>
      <c r="T1391" s="13">
        <v>0.47926518344734598</v>
      </c>
      <c r="U1391" s="13">
        <v>0.28781910496188201</v>
      </c>
      <c r="V1391" s="13">
        <v>0.43957712466086302</v>
      </c>
      <c r="W1391" s="13">
        <v>0.41291423056536602</v>
      </c>
      <c r="X1391" s="14">
        <v>0.13568659214516399</v>
      </c>
      <c r="Y1391" s="14">
        <v>0.100627644783834</v>
      </c>
      <c r="Z1391" s="14">
        <v>8.9607879722981398E-2</v>
      </c>
      <c r="AA1391" s="15">
        <v>0.17196946120398199</v>
      </c>
      <c r="AB1391" s="15">
        <v>0.76540326694062599</v>
      </c>
      <c r="AC1391" s="12" t="s">
        <v>50</v>
      </c>
      <c r="AD1391" s="16">
        <v>-2.0148987357199499</v>
      </c>
      <c r="AE1391" s="16">
        <v>-1.31323532409312</v>
      </c>
      <c r="AF1391" s="16">
        <v>0.48278147018836198</v>
      </c>
      <c r="AG1391" s="16">
        <v>-0.194365287249223</v>
      </c>
      <c r="AH1391" s="16">
        <v>1.5205305864344201</v>
      </c>
      <c r="AI1391" s="16">
        <v>0.72428469854502997</v>
      </c>
      <c r="AJ1391" s="16">
        <v>-0.40923159270002202</v>
      </c>
      <c r="AK1391" s="16">
        <v>0.123394381373075</v>
      </c>
      <c r="AL1391" s="16">
        <v>-0.81904085733187304</v>
      </c>
      <c r="AM1391" s="16">
        <v>0.51753271194567896</v>
      </c>
      <c r="AN1391" s="16">
        <v>0.56568620640995404</v>
      </c>
      <c r="AO1391" s="16">
        <v>0.81656174219767597</v>
      </c>
      <c r="AP1391" s="15">
        <v>0.126655481348455</v>
      </c>
      <c r="AQ1391" s="15">
        <v>0.79099244228151999</v>
      </c>
      <c r="AR1391" s="17">
        <v>0.15175801969898101</v>
      </c>
      <c r="AS1391" s="15">
        <v>0.182302658965079</v>
      </c>
      <c r="AT1391" s="15">
        <v>0.84432636631277302</v>
      </c>
      <c r="AU1391" s="17">
        <v>0.12509512560348399</v>
      </c>
      <c r="AV1391" s="15">
        <v>0.70614694160342895</v>
      </c>
      <c r="AW1391" s="15">
        <v>0.93340723800532899</v>
      </c>
      <c r="AX1391" s="17">
        <v>-2.66628940954972E-2</v>
      </c>
      <c r="AY1391" s="18">
        <v>-2.0148987357199499</v>
      </c>
      <c r="AZ1391" s="18">
        <v>-1.31323532409312</v>
      </c>
      <c r="BA1391" s="18">
        <v>0.48278147018836198</v>
      </c>
      <c r="BB1391" s="18">
        <v>-0.194365287249223</v>
      </c>
      <c r="BC1391" s="18">
        <v>1.5205305864344201</v>
      </c>
      <c r="BD1391" s="18">
        <v>0.72428469854502997</v>
      </c>
      <c r="BE1391" s="18">
        <v>-0.40923159270002202</v>
      </c>
      <c r="BF1391" s="18">
        <v>0.123394381373075</v>
      </c>
      <c r="BG1391" s="18">
        <v>-0.81904085733187304</v>
      </c>
      <c r="BH1391" s="18">
        <v>0.51753271194567896</v>
      </c>
      <c r="BI1391" s="18">
        <v>0.56568620640995404</v>
      </c>
      <c r="BJ1391" s="18">
        <v>0.81656174219767597</v>
      </c>
    </row>
    <row r="1392" spans="1:62" s="2" customFormat="1" ht="25" customHeight="1" x14ac:dyDescent="0.2">
      <c r="A1392" s="11" t="s">
        <v>4215</v>
      </c>
      <c r="B1392" s="11" t="s">
        <v>4215</v>
      </c>
      <c r="C1392" s="11" t="s">
        <v>4214</v>
      </c>
      <c r="D1392" s="11" t="s">
        <v>4216</v>
      </c>
      <c r="E1392" s="12">
        <v>1</v>
      </c>
      <c r="F1392" s="12">
        <v>13</v>
      </c>
      <c r="G1392" s="12">
        <v>13</v>
      </c>
      <c r="H1392" s="12">
        <v>13</v>
      </c>
      <c r="I1392" s="13">
        <v>5.0854351058724498E-3</v>
      </c>
      <c r="J1392" s="13">
        <v>0.350653963715164</v>
      </c>
      <c r="K1392" s="13">
        <v>8.0680253886839595E-2</v>
      </c>
      <c r="L1392" s="13">
        <v>0.29032509988265398</v>
      </c>
      <c r="M1392" s="13">
        <v>-7.9262896093780497E-2</v>
      </c>
      <c r="N1392" s="13">
        <v>3.4172141013606001E-2</v>
      </c>
      <c r="O1392" s="13">
        <v>0.34405965457290899</v>
      </c>
      <c r="P1392" s="13">
        <v>0.65602856217226302</v>
      </c>
      <c r="Q1392" s="13">
        <v>-0.38715598626512798</v>
      </c>
      <c r="R1392" s="13">
        <v>0.325579734076477</v>
      </c>
      <c r="S1392" s="13">
        <v>0.17825976256110099</v>
      </c>
      <c r="T1392" s="13">
        <v>0.28784333319715599</v>
      </c>
      <c r="U1392" s="13">
        <v>0.18168618814763299</v>
      </c>
      <c r="V1392" s="13">
        <v>0.23874936541625</v>
      </c>
      <c r="W1392" s="13">
        <v>0.101131710892401</v>
      </c>
      <c r="X1392" s="14">
        <v>0.16506821524652801</v>
      </c>
      <c r="Y1392" s="14">
        <v>0.33075460403075102</v>
      </c>
      <c r="Z1392" s="14">
        <v>0.33146732195121198</v>
      </c>
      <c r="AA1392" s="15">
        <v>0.79700392530626096</v>
      </c>
      <c r="AB1392" s="15">
        <v>0.91499486376623496</v>
      </c>
      <c r="AC1392" s="12" t="s">
        <v>50</v>
      </c>
      <c r="AD1392" s="16">
        <v>-0.63468724368034801</v>
      </c>
      <c r="AE1392" s="16">
        <v>0.66487737940518199</v>
      </c>
      <c r="AF1392" s="16">
        <v>-0.35040107742653498</v>
      </c>
      <c r="AG1392" s="16">
        <v>0.43800122982294998</v>
      </c>
      <c r="AH1392" s="16">
        <v>-0.95189236558340595</v>
      </c>
      <c r="AI1392" s="16">
        <v>-0.52530212648838004</v>
      </c>
      <c r="AJ1392" s="16">
        <v>0.64007844615321097</v>
      </c>
      <c r="AK1392" s="16">
        <v>1.8132864273613101</v>
      </c>
      <c r="AL1392" s="16">
        <v>-2.1097725964291998</v>
      </c>
      <c r="AM1392" s="16">
        <v>0.57058180821790505</v>
      </c>
      <c r="AN1392" s="16">
        <v>1.6561961486401901E-2</v>
      </c>
      <c r="AO1392" s="16">
        <v>0.42866815716090501</v>
      </c>
      <c r="AP1392" s="15">
        <v>0.77157408621041901</v>
      </c>
      <c r="AQ1392" s="15">
        <v>0.92470863164383799</v>
      </c>
      <c r="AR1392" s="17">
        <v>5.7063177268617003E-2</v>
      </c>
      <c r="AS1392" s="15">
        <v>0.68399466291134703</v>
      </c>
      <c r="AT1392" s="15">
        <v>0.91751915655074801</v>
      </c>
      <c r="AU1392" s="17">
        <v>-8.0554477255231099E-2</v>
      </c>
      <c r="AV1392" s="15">
        <v>0.57811486301229098</v>
      </c>
      <c r="AW1392" s="15">
        <v>0.89047421648327596</v>
      </c>
      <c r="AX1392" s="17">
        <v>-0.137617654523848</v>
      </c>
      <c r="AY1392" s="18">
        <v>-0.63468724368034801</v>
      </c>
      <c r="AZ1392" s="18">
        <v>0.66487737940518199</v>
      </c>
      <c r="BA1392" s="18">
        <v>-0.35040107742653498</v>
      </c>
      <c r="BB1392" s="18">
        <v>0.43800122982294998</v>
      </c>
      <c r="BC1392" s="18">
        <v>-0.95189236558340595</v>
      </c>
      <c r="BD1392" s="18">
        <v>-0.52530212648838004</v>
      </c>
      <c r="BE1392" s="18">
        <v>0.64007844615321097</v>
      </c>
      <c r="BF1392" s="18">
        <v>1.8132864273613101</v>
      </c>
      <c r="BG1392" s="18">
        <v>-2.1097725964291998</v>
      </c>
      <c r="BH1392" s="18">
        <v>0.57058180821790505</v>
      </c>
      <c r="BI1392" s="18">
        <v>1.6561961486401901E-2</v>
      </c>
      <c r="BJ1392" s="18">
        <v>0.42866815716090501</v>
      </c>
    </row>
    <row r="1393" spans="1:62" s="2" customFormat="1" ht="25" customHeight="1" x14ac:dyDescent="0.2">
      <c r="A1393" s="11" t="s">
        <v>4218</v>
      </c>
      <c r="B1393" s="11" t="s">
        <v>4218</v>
      </c>
      <c r="C1393" s="11" t="s">
        <v>4217</v>
      </c>
      <c r="D1393" s="11" t="s">
        <v>4219</v>
      </c>
      <c r="E1393" s="12">
        <v>1</v>
      </c>
      <c r="F1393" s="12">
        <v>14</v>
      </c>
      <c r="G1393" s="12">
        <v>14</v>
      </c>
      <c r="H1393" s="12">
        <v>14</v>
      </c>
      <c r="I1393" s="13">
        <v>-0.17298755475129801</v>
      </c>
      <c r="J1393" s="13">
        <v>-0.16669338101210901</v>
      </c>
      <c r="K1393" s="13">
        <v>0</v>
      </c>
      <c r="L1393" s="13">
        <v>0.53723396500353404</v>
      </c>
      <c r="M1393" s="13">
        <v>0</v>
      </c>
      <c r="N1393" s="13">
        <v>-0.21203911572970899</v>
      </c>
      <c r="O1393" s="13">
        <v>-0.21129608918284101</v>
      </c>
      <c r="P1393" s="13">
        <v>0.27930552725534202</v>
      </c>
      <c r="Q1393" s="13">
        <v>1.15329226050491E-2</v>
      </c>
      <c r="R1393" s="13">
        <v>-8.7956039427620397E-2</v>
      </c>
      <c r="S1393" s="13">
        <v>0.13361584750625999</v>
      </c>
      <c r="T1393" s="13">
        <v>-9.7910611796134403E-2</v>
      </c>
      <c r="U1393" s="13">
        <v>4.9388257310031498E-2</v>
      </c>
      <c r="V1393" s="13">
        <v>-3.6007419414302098E-2</v>
      </c>
      <c r="W1393" s="13">
        <v>-1.01794702781115E-2</v>
      </c>
      <c r="X1393" s="14">
        <v>0.33495020061944097</v>
      </c>
      <c r="Y1393" s="14">
        <v>0.23268867931729101</v>
      </c>
      <c r="Z1393" s="14">
        <v>0.107849384671625</v>
      </c>
      <c r="AA1393" s="15">
        <v>0.88029189964005194</v>
      </c>
      <c r="AB1393" s="15">
        <v>0.94771851322950196</v>
      </c>
      <c r="AC1393" s="12" t="s">
        <v>50</v>
      </c>
      <c r="AD1393" s="16">
        <v>-0.77893085018136099</v>
      </c>
      <c r="AE1393" s="16">
        <v>-0.75076311474226798</v>
      </c>
      <c r="AF1393" s="16">
        <v>-4.7755951155743397E-3</v>
      </c>
      <c r="AG1393" s="16">
        <v>2.3994580377908599</v>
      </c>
      <c r="AH1393" s="16">
        <v>-4.7755951155743397E-3</v>
      </c>
      <c r="AI1393" s="16">
        <v>-0.95369470064114004</v>
      </c>
      <c r="AJ1393" s="16">
        <v>-0.950369502439813</v>
      </c>
      <c r="AK1393" s="16">
        <v>1.2451746802352099</v>
      </c>
      <c r="AL1393" s="16">
        <v>4.6836630132662899E-2</v>
      </c>
      <c r="AM1393" s="16">
        <v>-0.39839714919534702</v>
      </c>
      <c r="AN1393" s="16">
        <v>0.59318308841950995</v>
      </c>
      <c r="AO1393" s="16">
        <v>-0.44294592914716002</v>
      </c>
      <c r="AP1393" s="15">
        <v>0.69167488108103703</v>
      </c>
      <c r="AQ1393" s="15">
        <v>0.89330189174219998</v>
      </c>
      <c r="AR1393" s="17">
        <v>-8.5395676724333597E-2</v>
      </c>
      <c r="AS1393" s="15">
        <v>0.75367357050788697</v>
      </c>
      <c r="AT1393" s="15">
        <v>0.94661241045601596</v>
      </c>
      <c r="AU1393" s="17">
        <v>-5.9567727588143E-2</v>
      </c>
      <c r="AV1393" s="15">
        <v>0.84968923308204303</v>
      </c>
      <c r="AW1393" s="15">
        <v>0.96378437032492004</v>
      </c>
      <c r="AX1393" s="17">
        <v>2.58279491361906E-2</v>
      </c>
      <c r="AY1393" s="18">
        <v>-0.77893085018136099</v>
      </c>
      <c r="AZ1393" s="18">
        <v>-0.75076311474226798</v>
      </c>
      <c r="BA1393" s="18">
        <v>-4.7755951155743397E-3</v>
      </c>
      <c r="BB1393" s="18">
        <v>2.3994580377908599</v>
      </c>
      <c r="BC1393" s="18">
        <v>-4.7755951155743397E-3</v>
      </c>
      <c r="BD1393" s="18">
        <v>-0.95369470064114004</v>
      </c>
      <c r="BE1393" s="18">
        <v>-0.950369502439813</v>
      </c>
      <c r="BF1393" s="18">
        <v>1.2451746802352099</v>
      </c>
      <c r="BG1393" s="18">
        <v>4.6836630132662899E-2</v>
      </c>
      <c r="BH1393" s="18">
        <v>-0.39839714919534702</v>
      </c>
      <c r="BI1393" s="18">
        <v>0.59318308841950995</v>
      </c>
      <c r="BJ1393" s="18">
        <v>-0.44294592914716002</v>
      </c>
    </row>
    <row r="1394" spans="1:62" s="2" customFormat="1" ht="25" customHeight="1" x14ac:dyDescent="0.2">
      <c r="A1394" s="11" t="s">
        <v>4221</v>
      </c>
      <c r="B1394" s="11" t="s">
        <v>4221</v>
      </c>
      <c r="C1394" s="11" t="s">
        <v>4220</v>
      </c>
      <c r="D1394" s="11" t="s">
        <v>4222</v>
      </c>
      <c r="E1394" s="12">
        <v>1</v>
      </c>
      <c r="F1394" s="12">
        <v>17</v>
      </c>
      <c r="G1394" s="12">
        <v>17</v>
      </c>
      <c r="H1394" s="12">
        <v>17</v>
      </c>
      <c r="I1394" s="13">
        <v>0.74328649678736602</v>
      </c>
      <c r="J1394" s="13">
        <v>0.74861532510013595</v>
      </c>
      <c r="K1394" s="13">
        <v>1.03241341364122</v>
      </c>
      <c r="L1394" s="13">
        <v>0.87336900690392105</v>
      </c>
      <c r="M1394" s="13">
        <v>0.50565906639055702</v>
      </c>
      <c r="N1394" s="13">
        <v>0.71085139556837595</v>
      </c>
      <c r="O1394" s="13">
        <v>0.81746609679308702</v>
      </c>
      <c r="P1394" s="13">
        <v>1.1054339874553101</v>
      </c>
      <c r="Q1394" s="13">
        <v>0.66154894231109695</v>
      </c>
      <c r="R1394" s="13">
        <v>0.88340327222781301</v>
      </c>
      <c r="S1394" s="13">
        <v>0.78043681863445602</v>
      </c>
      <c r="T1394" s="13">
        <v>0.839026695581371</v>
      </c>
      <c r="U1394" s="13">
        <v>0.84942106060816003</v>
      </c>
      <c r="V1394" s="13">
        <v>0.78485263655183202</v>
      </c>
      <c r="W1394" s="13">
        <v>0.79110393218868402</v>
      </c>
      <c r="X1394" s="14">
        <v>0.13599760702441699</v>
      </c>
      <c r="Y1394" s="14">
        <v>0.24984079839136</v>
      </c>
      <c r="Z1394" s="14">
        <v>9.6114588099502005E-2</v>
      </c>
      <c r="AA1394" s="15">
        <v>0.84728977574248598</v>
      </c>
      <c r="AB1394" s="15">
        <v>0.932018753316735</v>
      </c>
      <c r="AC1394" s="12" t="s">
        <v>50</v>
      </c>
      <c r="AD1394" s="16">
        <v>-0.408049714343303</v>
      </c>
      <c r="AE1394" s="16">
        <v>-0.37468564568838097</v>
      </c>
      <c r="AF1394" s="16">
        <v>1.4021888104711</v>
      </c>
      <c r="AG1394" s="16">
        <v>0.406403584505313</v>
      </c>
      <c r="AH1394" s="16">
        <v>-1.89584730073821</v>
      </c>
      <c r="AI1394" s="16">
        <v>-0.61112755442054001</v>
      </c>
      <c r="AJ1394" s="16">
        <v>5.6392583685824303E-2</v>
      </c>
      <c r="AK1394" s="16">
        <v>1.85937438579111</v>
      </c>
      <c r="AL1394" s="16">
        <v>-0.91981275476563096</v>
      </c>
      <c r="AM1394" s="16">
        <v>0.46922863675287102</v>
      </c>
      <c r="AN1394" s="16">
        <v>-0.175449634943394</v>
      </c>
      <c r="AO1394" s="16">
        <v>0.19138460369324301</v>
      </c>
      <c r="AP1394" s="15">
        <v>0.67030809858719698</v>
      </c>
      <c r="AQ1394" s="15">
        <v>0.88225220287138895</v>
      </c>
      <c r="AR1394" s="17">
        <v>-6.4568424056327303E-2</v>
      </c>
      <c r="AS1394" s="15">
        <v>0.51273125572143197</v>
      </c>
      <c r="AT1394" s="15">
        <v>0.86100869453501006</v>
      </c>
      <c r="AU1394" s="17">
        <v>-5.83171284194757E-2</v>
      </c>
      <c r="AV1394" s="15">
        <v>0.96505893103698204</v>
      </c>
      <c r="AW1394" s="15">
        <v>0.99092704711961499</v>
      </c>
      <c r="AX1394" s="17">
        <v>6.25129563685167E-3</v>
      </c>
      <c r="AY1394" s="18">
        <v>-0.408049714343303</v>
      </c>
      <c r="AZ1394" s="18">
        <v>-0.37468564568838097</v>
      </c>
      <c r="BA1394" s="18">
        <v>1.4021888104711</v>
      </c>
      <c r="BB1394" s="18">
        <v>0.406403584505313</v>
      </c>
      <c r="BC1394" s="18">
        <v>-1.89584730073821</v>
      </c>
      <c r="BD1394" s="18">
        <v>-0.61112755442054001</v>
      </c>
      <c r="BE1394" s="18">
        <v>5.6392583685824303E-2</v>
      </c>
      <c r="BF1394" s="18">
        <v>1.85937438579111</v>
      </c>
      <c r="BG1394" s="18">
        <v>-0.91981275476563096</v>
      </c>
      <c r="BH1394" s="18">
        <v>0.46922863675287102</v>
      </c>
      <c r="BI1394" s="18">
        <v>-0.175449634943394</v>
      </c>
      <c r="BJ1394" s="18">
        <v>0.19138460369324301</v>
      </c>
    </row>
    <row r="1395" spans="1:62" s="2" customFormat="1" ht="25" customHeight="1" x14ac:dyDescent="0.2">
      <c r="A1395" s="11" t="s">
        <v>4227</v>
      </c>
      <c r="B1395" s="11" t="s">
        <v>4227</v>
      </c>
      <c r="C1395" s="11" t="s">
        <v>4226</v>
      </c>
      <c r="D1395" s="11" t="s">
        <v>4228</v>
      </c>
      <c r="E1395" s="12">
        <v>1</v>
      </c>
      <c r="F1395" s="12">
        <v>13</v>
      </c>
      <c r="G1395" s="12">
        <v>13</v>
      </c>
      <c r="H1395" s="12">
        <v>13</v>
      </c>
      <c r="I1395" s="13">
        <v>-0.11642803708702899</v>
      </c>
      <c r="J1395" s="13">
        <v>-2.41879850746471E-2</v>
      </c>
      <c r="K1395" s="13">
        <v>-0.30805432872208599</v>
      </c>
      <c r="L1395" s="13">
        <v>-7.5984858828039806E-2</v>
      </c>
      <c r="M1395" s="13">
        <v>0.23400473331042801</v>
      </c>
      <c r="N1395" s="13">
        <v>-7.4000581443776497E-2</v>
      </c>
      <c r="O1395" s="13">
        <v>0.192465403611148</v>
      </c>
      <c r="P1395" s="13">
        <v>0.45846929898238298</v>
      </c>
      <c r="Q1395" s="13">
        <v>-0.44376072473481198</v>
      </c>
      <c r="R1395" s="13">
        <v>0.246740476995331</v>
      </c>
      <c r="S1395" s="13">
        <v>4.8136044713498201E-2</v>
      </c>
      <c r="T1395" s="13">
        <v>0.43808260968247098</v>
      </c>
      <c r="U1395" s="13">
        <v>-0.131163802427951</v>
      </c>
      <c r="V1395" s="13">
        <v>0.202734713615046</v>
      </c>
      <c r="W1395" s="13">
        <v>7.2299601664122207E-2</v>
      </c>
      <c r="X1395" s="14">
        <v>0.123822375990783</v>
      </c>
      <c r="Y1395" s="14">
        <v>0.21837725350411599</v>
      </c>
      <c r="Z1395" s="14">
        <v>0.379090563458017</v>
      </c>
      <c r="AA1395" s="15">
        <v>0.24633640807955201</v>
      </c>
      <c r="AB1395" s="15">
        <v>0.77070447802656294</v>
      </c>
      <c r="AC1395" s="12" t="s">
        <v>50</v>
      </c>
      <c r="AD1395" s="16">
        <v>-0.59249898532641299</v>
      </c>
      <c r="AE1395" s="16">
        <v>-0.260034472869487</v>
      </c>
      <c r="AF1395" s="16">
        <v>-1.28318530035392</v>
      </c>
      <c r="AG1395" s="16">
        <v>-0.44672801871552598</v>
      </c>
      <c r="AH1395" s="16">
        <v>0.67057987919418405</v>
      </c>
      <c r="AI1395" s="16">
        <v>-0.43957600829547699</v>
      </c>
      <c r="AJ1395" s="16">
        <v>0.52085801006075505</v>
      </c>
      <c r="AK1395" s="16">
        <v>1.4796265000695099</v>
      </c>
      <c r="AL1395" s="16">
        <v>-1.77231729674092</v>
      </c>
      <c r="AM1395" s="16">
        <v>0.71648383005502303</v>
      </c>
      <c r="AN1395" s="16">
        <v>6.4592331251096997E-4</v>
      </c>
      <c r="AO1395" s="16">
        <v>1.40614593960976</v>
      </c>
      <c r="AP1395" s="15">
        <v>4.7275105348001299E-2</v>
      </c>
      <c r="AQ1395" s="15">
        <v>0.79099244228151999</v>
      </c>
      <c r="AR1395" s="17">
        <v>0.33389851604299597</v>
      </c>
      <c r="AS1395" s="15">
        <v>0.370616782039487</v>
      </c>
      <c r="AT1395" s="15">
        <v>0.84432636631277302</v>
      </c>
      <c r="AU1395" s="17">
        <v>0.203463404092073</v>
      </c>
      <c r="AV1395" s="15">
        <v>0.57801936784087804</v>
      </c>
      <c r="AW1395" s="15">
        <v>0.89047421648327596</v>
      </c>
      <c r="AX1395" s="17">
        <v>-0.130435111950923</v>
      </c>
      <c r="AY1395" s="18">
        <v>-0.59249898532641299</v>
      </c>
      <c r="AZ1395" s="18">
        <v>-0.260034472869487</v>
      </c>
      <c r="BA1395" s="18">
        <v>-1.28318530035392</v>
      </c>
      <c r="BB1395" s="18">
        <v>-0.44672801871552598</v>
      </c>
      <c r="BC1395" s="18">
        <v>0.67057987919418405</v>
      </c>
      <c r="BD1395" s="18">
        <v>-0.43957600829547699</v>
      </c>
      <c r="BE1395" s="18">
        <v>0.52085801006075505</v>
      </c>
      <c r="BF1395" s="18">
        <v>1.4796265000695099</v>
      </c>
      <c r="BG1395" s="18">
        <v>-1.77231729674092</v>
      </c>
      <c r="BH1395" s="18">
        <v>0.71648383005502303</v>
      </c>
      <c r="BI1395" s="18">
        <v>6.4592331251096997E-4</v>
      </c>
      <c r="BJ1395" s="18">
        <v>1.40614593960976</v>
      </c>
    </row>
    <row r="1396" spans="1:62" s="2" customFormat="1" ht="25" customHeight="1" x14ac:dyDescent="0.2">
      <c r="A1396" s="11" t="s">
        <v>4230</v>
      </c>
      <c r="B1396" s="11" t="s">
        <v>4230</v>
      </c>
      <c r="C1396" s="11" t="s">
        <v>4229</v>
      </c>
      <c r="D1396" s="11" t="s">
        <v>4231</v>
      </c>
      <c r="E1396" s="12">
        <v>1</v>
      </c>
      <c r="F1396" s="12">
        <v>9</v>
      </c>
      <c r="G1396" s="12">
        <v>9</v>
      </c>
      <c r="H1396" s="12">
        <v>9</v>
      </c>
      <c r="I1396" s="13">
        <v>-0.76441325197073295</v>
      </c>
      <c r="J1396" s="13">
        <v>-0.79231950411377405</v>
      </c>
      <c r="K1396" s="13">
        <v>-0.84263141478930603</v>
      </c>
      <c r="L1396" s="13">
        <v>-0.87457569901245702</v>
      </c>
      <c r="M1396" s="13">
        <v>-0.85576248468917604</v>
      </c>
      <c r="N1396" s="13">
        <v>-0.57686083608250305</v>
      </c>
      <c r="O1396" s="13">
        <v>-1.40044307056267</v>
      </c>
      <c r="P1396" s="13">
        <v>-0.73582812531888597</v>
      </c>
      <c r="Q1396" s="13">
        <v>-0.96359693214043296</v>
      </c>
      <c r="R1396" s="13">
        <v>-1.1890071394958299</v>
      </c>
      <c r="S1396" s="13">
        <v>-0.69396089153300999</v>
      </c>
      <c r="T1396" s="13">
        <v>-0.68338574172990396</v>
      </c>
      <c r="U1396" s="13">
        <v>-0.81848496747156796</v>
      </c>
      <c r="V1396" s="13">
        <v>-0.892223629163309</v>
      </c>
      <c r="W1396" s="13">
        <v>-0.88248767622479496</v>
      </c>
      <c r="X1396" s="14">
        <v>4.94557141046129E-2</v>
      </c>
      <c r="Y1396" s="14">
        <v>0.35755170281379101</v>
      </c>
      <c r="Z1396" s="14">
        <v>0.242017094179305</v>
      </c>
      <c r="AA1396" s="15">
        <v>0.904090393325924</v>
      </c>
      <c r="AB1396" s="15">
        <v>0.95955897015819103</v>
      </c>
      <c r="AC1396" s="12" t="s">
        <v>50</v>
      </c>
      <c r="AD1396" s="16">
        <v>0.43564813046938999</v>
      </c>
      <c r="AE1396" s="16">
        <v>0.31405744094302801</v>
      </c>
      <c r="AF1396" s="16">
        <v>9.4842768937983601E-2</v>
      </c>
      <c r="AG1396" s="16">
        <v>-4.4342082012619098E-2</v>
      </c>
      <c r="AH1396" s="16">
        <v>3.7629215675429997E-2</v>
      </c>
      <c r="AI1396" s="16">
        <v>1.2528351698931799</v>
      </c>
      <c r="AJ1396" s="16">
        <v>-2.3356055586867002</v>
      </c>
      <c r="AK1396" s="16">
        <v>0.560196752834768</v>
      </c>
      <c r="AL1396" s="16">
        <v>-0.43221763989964002</v>
      </c>
      <c r="AM1396" s="16">
        <v>-1.41435534861587</v>
      </c>
      <c r="AN1396" s="16">
        <v>0.74261701473495401</v>
      </c>
      <c r="AO1396" s="16">
        <v>0.78869413572609803</v>
      </c>
      <c r="AP1396" s="15">
        <v>0.70932712351942095</v>
      </c>
      <c r="AQ1396" s="15">
        <v>0.89739395490511598</v>
      </c>
      <c r="AR1396" s="17">
        <v>-7.3738661691741897E-2</v>
      </c>
      <c r="AS1396" s="15">
        <v>0.63754812117669601</v>
      </c>
      <c r="AT1396" s="15">
        <v>0.894877326608159</v>
      </c>
      <c r="AU1396" s="17">
        <v>-6.4002708753227097E-2</v>
      </c>
      <c r="AV1396" s="15">
        <v>0.965687150333843</v>
      </c>
      <c r="AW1396" s="15">
        <v>0.99092704711961499</v>
      </c>
      <c r="AX1396" s="17">
        <v>9.7359529385148101E-3</v>
      </c>
      <c r="AY1396" s="18">
        <v>0.43564813046938999</v>
      </c>
      <c r="AZ1396" s="18">
        <v>0.31405744094302801</v>
      </c>
      <c r="BA1396" s="18">
        <v>9.4842768937983601E-2</v>
      </c>
      <c r="BB1396" s="18">
        <v>-4.4342082012619098E-2</v>
      </c>
      <c r="BC1396" s="18">
        <v>3.7629215675429997E-2</v>
      </c>
      <c r="BD1396" s="18">
        <v>1.2528351698931799</v>
      </c>
      <c r="BE1396" s="18">
        <v>-2.3356055586867002</v>
      </c>
      <c r="BF1396" s="18">
        <v>0.560196752834768</v>
      </c>
      <c r="BG1396" s="18">
        <v>-0.43221763989964002</v>
      </c>
      <c r="BH1396" s="18">
        <v>-1.41435534861587</v>
      </c>
      <c r="BI1396" s="18">
        <v>0.74261701473495401</v>
      </c>
      <c r="BJ1396" s="18">
        <v>0.78869413572609803</v>
      </c>
    </row>
    <row r="1397" spans="1:62" s="2" customFormat="1" ht="25" customHeight="1" x14ac:dyDescent="0.2">
      <c r="A1397" s="11" t="s">
        <v>4233</v>
      </c>
      <c r="B1397" s="11" t="s">
        <v>4233</v>
      </c>
      <c r="C1397" s="11" t="s">
        <v>4232</v>
      </c>
      <c r="D1397" s="11" t="s">
        <v>4234</v>
      </c>
      <c r="E1397" s="12">
        <v>1</v>
      </c>
      <c r="F1397" s="12">
        <v>13</v>
      </c>
      <c r="G1397" s="12">
        <v>13</v>
      </c>
      <c r="H1397" s="12">
        <v>13</v>
      </c>
      <c r="I1397" s="13">
        <v>1.84432536582175</v>
      </c>
      <c r="J1397" s="13">
        <v>1.64727790687424</v>
      </c>
      <c r="K1397" s="13">
        <v>1.6367212640818001</v>
      </c>
      <c r="L1397" s="13">
        <v>1.7970946353028801</v>
      </c>
      <c r="M1397" s="13">
        <v>1.7528780435738101</v>
      </c>
      <c r="N1397" s="13">
        <v>1.7959782634714501</v>
      </c>
      <c r="O1397" s="13">
        <v>1.48846079739235</v>
      </c>
      <c r="P1397" s="13">
        <v>1.7996170005528001</v>
      </c>
      <c r="Q1397" s="13">
        <v>1.8149206919963601</v>
      </c>
      <c r="R1397" s="13">
        <v>1.7931403111781501</v>
      </c>
      <c r="S1397" s="13">
        <v>1.8030979704832599</v>
      </c>
      <c r="T1397" s="13">
        <v>1.78334409218458</v>
      </c>
      <c r="U1397" s="13">
        <v>1.73135479302017</v>
      </c>
      <c r="V1397" s="13">
        <v>1.7092335262475999</v>
      </c>
      <c r="W1397" s="13">
        <v>1.79862576646059</v>
      </c>
      <c r="X1397" s="14">
        <v>0.105053168706451</v>
      </c>
      <c r="Y1397" s="14">
        <v>0.14870470017492701</v>
      </c>
      <c r="Z1397" s="14">
        <v>1.35295355349008E-2</v>
      </c>
      <c r="AA1397" s="15">
        <v>0.48693165544741102</v>
      </c>
      <c r="AB1397" s="15">
        <v>0.80879733349802296</v>
      </c>
      <c r="AC1397" s="12" t="s">
        <v>50</v>
      </c>
      <c r="AD1397" s="16">
        <v>0.94809454427528805</v>
      </c>
      <c r="AE1397" s="16">
        <v>-0.95977250449858198</v>
      </c>
      <c r="AF1397" s="16">
        <v>-1.06198478897535</v>
      </c>
      <c r="AG1397" s="16">
        <v>0.490793775578384</v>
      </c>
      <c r="AH1397" s="16">
        <v>6.2676717791575104E-2</v>
      </c>
      <c r="AI1397" s="16">
        <v>0.47998476011206098</v>
      </c>
      <c r="AJ1397" s="16">
        <v>-2.4974829199508801</v>
      </c>
      <c r="AK1397" s="16">
        <v>0.51521600142694601</v>
      </c>
      <c r="AL1397" s="16">
        <v>0.66339050104097297</v>
      </c>
      <c r="AM1397" s="16">
        <v>0.45250693474297299</v>
      </c>
      <c r="AN1397" s="16">
        <v>0.54891969831072396</v>
      </c>
      <c r="AO1397" s="16">
        <v>0.357657280145874</v>
      </c>
      <c r="AP1397" s="15">
        <v>0.81697442548036403</v>
      </c>
      <c r="AQ1397" s="15">
        <v>0.94005335400642098</v>
      </c>
      <c r="AR1397" s="17">
        <v>-2.2121266772561699E-2</v>
      </c>
      <c r="AS1397" s="15">
        <v>0.29097874583868399</v>
      </c>
      <c r="AT1397" s="15">
        <v>0.84432636631277302</v>
      </c>
      <c r="AU1397" s="17">
        <v>6.7270973440419504E-2</v>
      </c>
      <c r="AV1397" s="15">
        <v>0.31589560715393</v>
      </c>
      <c r="AW1397" s="15">
        <v>0.84840307973687501</v>
      </c>
      <c r="AX1397" s="17">
        <v>8.93922402129812E-2</v>
      </c>
      <c r="AY1397" s="18">
        <v>0.94809454427528805</v>
      </c>
      <c r="AZ1397" s="18">
        <v>-0.95977250449858198</v>
      </c>
      <c r="BA1397" s="18">
        <v>-1.06198478897535</v>
      </c>
      <c r="BB1397" s="18">
        <v>0.490793775578384</v>
      </c>
      <c r="BC1397" s="18">
        <v>6.2676717791575104E-2</v>
      </c>
      <c r="BD1397" s="18">
        <v>0.47998476011206098</v>
      </c>
      <c r="BE1397" s="18">
        <v>-2.4974829199508801</v>
      </c>
      <c r="BF1397" s="18">
        <v>0.51521600142694601</v>
      </c>
      <c r="BG1397" s="18">
        <v>0.66339050104097297</v>
      </c>
      <c r="BH1397" s="18">
        <v>0.45250693474297299</v>
      </c>
      <c r="BI1397" s="18">
        <v>0.54891969831072396</v>
      </c>
      <c r="BJ1397" s="18">
        <v>0.357657280145874</v>
      </c>
    </row>
    <row r="1398" spans="1:62" s="2" customFormat="1" ht="25" customHeight="1" x14ac:dyDescent="0.2">
      <c r="A1398" s="11" t="s">
        <v>4236</v>
      </c>
      <c r="B1398" s="11" t="s">
        <v>4236</v>
      </c>
      <c r="C1398" s="11" t="s">
        <v>4235</v>
      </c>
      <c r="D1398" s="11" t="s">
        <v>4237</v>
      </c>
      <c r="E1398" s="12">
        <v>1</v>
      </c>
      <c r="F1398" s="12">
        <v>13</v>
      </c>
      <c r="G1398" s="12">
        <v>13</v>
      </c>
      <c r="H1398" s="12">
        <v>13</v>
      </c>
      <c r="I1398" s="13">
        <v>1.4416738755387899</v>
      </c>
      <c r="J1398" s="13">
        <v>1.41156859642363</v>
      </c>
      <c r="K1398" s="13">
        <v>1.6726790993776599</v>
      </c>
      <c r="L1398" s="13">
        <v>1.18420074065741</v>
      </c>
      <c r="M1398" s="13">
        <v>1.53824629323614</v>
      </c>
      <c r="N1398" s="13">
        <v>1.34621364978105</v>
      </c>
      <c r="O1398" s="13">
        <v>1.7229922144769401</v>
      </c>
      <c r="P1398" s="13">
        <v>1.60682354960339</v>
      </c>
      <c r="Q1398" s="13">
        <v>1.5616422269080299</v>
      </c>
      <c r="R1398" s="13">
        <v>1.6825444950380199</v>
      </c>
      <c r="S1398" s="13">
        <v>1.5956984940299599</v>
      </c>
      <c r="T1398" s="13">
        <v>1.7479324713545299</v>
      </c>
      <c r="U1398" s="13">
        <v>1.4275305779993701</v>
      </c>
      <c r="V1398" s="13">
        <v>1.55356892677438</v>
      </c>
      <c r="W1398" s="13">
        <v>1.64695442183264</v>
      </c>
      <c r="X1398" s="14">
        <v>0.199801589079383</v>
      </c>
      <c r="Y1398" s="14">
        <v>0.157872627207432</v>
      </c>
      <c r="Z1398" s="14">
        <v>8.4396999420945501E-2</v>
      </c>
      <c r="AA1398" s="15">
        <v>0.18827356092608899</v>
      </c>
      <c r="AB1398" s="15">
        <v>0.76652910073980396</v>
      </c>
      <c r="AC1398" s="12" t="s">
        <v>50</v>
      </c>
      <c r="AD1398" s="16">
        <v>-0.59890347161850499</v>
      </c>
      <c r="AE1398" s="16">
        <v>-0.77740084147027599</v>
      </c>
      <c r="AF1398" s="16">
        <v>0.77075082454400601</v>
      </c>
      <c r="AG1398" s="16">
        <v>-2.1254887993281901</v>
      </c>
      <c r="AH1398" s="16">
        <v>-2.6315438361581699E-2</v>
      </c>
      <c r="AI1398" s="16">
        <v>-1.16489720175567</v>
      </c>
      <c r="AJ1398" s="16">
        <v>1.06906258175822</v>
      </c>
      <c r="AK1398" s="16">
        <v>0.38028633557908198</v>
      </c>
      <c r="AL1398" s="16">
        <v>0.11240151588700301</v>
      </c>
      <c r="AM1398" s="16">
        <v>0.82924379420502603</v>
      </c>
      <c r="AN1398" s="16">
        <v>0.31432470965574999</v>
      </c>
      <c r="AO1398" s="16">
        <v>1.21693599090514</v>
      </c>
      <c r="AP1398" s="15">
        <v>0.36239001033610202</v>
      </c>
      <c r="AQ1398" s="15">
        <v>0.79099244228151999</v>
      </c>
      <c r="AR1398" s="17">
        <v>0.126038348775007</v>
      </c>
      <c r="AS1398" s="15">
        <v>0.112416704440245</v>
      </c>
      <c r="AT1398" s="15">
        <v>0.84432636631277302</v>
      </c>
      <c r="AU1398" s="17">
        <v>0.21942384383326299</v>
      </c>
      <c r="AV1398" s="15">
        <v>0.348651938635479</v>
      </c>
      <c r="AW1398" s="15">
        <v>0.84840307973687501</v>
      </c>
      <c r="AX1398" s="17">
        <v>9.3385495058256204E-2</v>
      </c>
      <c r="AY1398" s="18">
        <v>-0.59890347161850499</v>
      </c>
      <c r="AZ1398" s="18">
        <v>-0.77740084147027599</v>
      </c>
      <c r="BA1398" s="18">
        <v>0.77075082454400601</v>
      </c>
      <c r="BB1398" s="18">
        <v>-2.1254887993281901</v>
      </c>
      <c r="BC1398" s="18">
        <v>-2.6315438361581699E-2</v>
      </c>
      <c r="BD1398" s="18">
        <v>-1.16489720175567</v>
      </c>
      <c r="BE1398" s="18">
        <v>1.06906258175822</v>
      </c>
      <c r="BF1398" s="18">
        <v>0.38028633557908198</v>
      </c>
      <c r="BG1398" s="18">
        <v>0.11240151588700301</v>
      </c>
      <c r="BH1398" s="18">
        <v>0.82924379420502603</v>
      </c>
      <c r="BI1398" s="18">
        <v>0.31432470965574999</v>
      </c>
      <c r="BJ1398" s="18">
        <v>1.21693599090514</v>
      </c>
    </row>
    <row r="1399" spans="1:62" s="2" customFormat="1" ht="25" customHeight="1" x14ac:dyDescent="0.2">
      <c r="A1399" s="11" t="s">
        <v>4239</v>
      </c>
      <c r="B1399" s="11" t="s">
        <v>4239</v>
      </c>
      <c r="C1399" s="11" t="s">
        <v>4238</v>
      </c>
      <c r="D1399" s="11" t="s">
        <v>4240</v>
      </c>
      <c r="E1399" s="12">
        <v>1</v>
      </c>
      <c r="F1399" s="12">
        <v>11</v>
      </c>
      <c r="G1399" s="12">
        <v>11</v>
      </c>
      <c r="H1399" s="12">
        <v>11</v>
      </c>
      <c r="I1399" s="13">
        <v>1.17460573802462</v>
      </c>
      <c r="J1399" s="13">
        <v>1.1805636072468699</v>
      </c>
      <c r="K1399" s="13">
        <v>1.4053280655356799</v>
      </c>
      <c r="L1399" s="13">
        <v>1.1603188220297</v>
      </c>
      <c r="M1399" s="13">
        <v>1.344474054422</v>
      </c>
      <c r="N1399" s="13">
        <v>1.2160040933739</v>
      </c>
      <c r="O1399" s="13">
        <v>1.3590323702737299</v>
      </c>
      <c r="P1399" s="13">
        <v>1.0439871714603599</v>
      </c>
      <c r="Q1399" s="13">
        <v>1.1918405263969301</v>
      </c>
      <c r="R1399" s="13">
        <v>1.1835375795977301</v>
      </c>
      <c r="S1399" s="13">
        <v>1.2974626784857</v>
      </c>
      <c r="T1399" s="13">
        <v>1.32068364122538</v>
      </c>
      <c r="U1399" s="13">
        <v>1.23020405820922</v>
      </c>
      <c r="V1399" s="13">
        <v>1.2408744223824999</v>
      </c>
      <c r="W1399" s="13">
        <v>1.2483811064264301</v>
      </c>
      <c r="X1399" s="14">
        <v>0.117057979589942</v>
      </c>
      <c r="Y1399" s="14">
        <v>0.14614753647058301</v>
      </c>
      <c r="Z1399" s="14">
        <v>7.0800605966847799E-2</v>
      </c>
      <c r="AA1399" s="15">
        <v>0.97539278517204797</v>
      </c>
      <c r="AB1399" s="15">
        <v>0.98847425805394395</v>
      </c>
      <c r="AC1399" s="12" t="s">
        <v>50</v>
      </c>
      <c r="AD1399" s="16">
        <v>-0.62207335652935203</v>
      </c>
      <c r="AE1399" s="16">
        <v>-0.565241623468554</v>
      </c>
      <c r="AF1399" s="16">
        <v>1.5787721536905399</v>
      </c>
      <c r="AG1399" s="16">
        <v>-0.75835533349056405</v>
      </c>
      <c r="AH1399" s="16">
        <v>0.99828963783174995</v>
      </c>
      <c r="AI1399" s="16">
        <v>-0.227177095366315</v>
      </c>
      <c r="AJ1399" s="16">
        <v>1.1371604806509099</v>
      </c>
      <c r="AK1399" s="16">
        <v>-1.86803550018248</v>
      </c>
      <c r="AL1399" s="16">
        <v>-0.45767181369653698</v>
      </c>
      <c r="AM1399" s="16">
        <v>-0.53687309162121699</v>
      </c>
      <c r="AN1399" s="16">
        <v>0.54985113266060404</v>
      </c>
      <c r="AO1399" s="16">
        <v>0.77135440952120904</v>
      </c>
      <c r="AP1399" s="15">
        <v>0.91315095340045405</v>
      </c>
      <c r="AQ1399" s="15">
        <v>0.973499188578</v>
      </c>
      <c r="AR1399" s="17">
        <v>1.06703641732784E-2</v>
      </c>
      <c r="AS1399" s="15">
        <v>0.80118207962357002</v>
      </c>
      <c r="AT1399" s="15">
        <v>0.95795659767336705</v>
      </c>
      <c r="AU1399" s="17">
        <v>1.8177048217213901E-2</v>
      </c>
      <c r="AV1399" s="15">
        <v>0.93045763351438304</v>
      </c>
      <c r="AW1399" s="15">
        <v>0.98030586541075104</v>
      </c>
      <c r="AX1399" s="17">
        <v>7.5066840439355102E-3</v>
      </c>
      <c r="AY1399" s="18">
        <v>-0.62207335652935203</v>
      </c>
      <c r="AZ1399" s="18">
        <v>-0.565241623468554</v>
      </c>
      <c r="BA1399" s="18">
        <v>1.5787721536905399</v>
      </c>
      <c r="BB1399" s="18">
        <v>-0.75835533349056405</v>
      </c>
      <c r="BC1399" s="18">
        <v>0.99828963783174995</v>
      </c>
      <c r="BD1399" s="18">
        <v>-0.227177095366315</v>
      </c>
      <c r="BE1399" s="18">
        <v>1.1371604806509099</v>
      </c>
      <c r="BF1399" s="18">
        <v>-1.86803550018248</v>
      </c>
      <c r="BG1399" s="18">
        <v>-0.45767181369653698</v>
      </c>
      <c r="BH1399" s="18">
        <v>-0.53687309162121699</v>
      </c>
      <c r="BI1399" s="18">
        <v>0.54985113266060404</v>
      </c>
      <c r="BJ1399" s="18">
        <v>0.77135440952120904</v>
      </c>
    </row>
    <row r="1400" spans="1:62" s="2" customFormat="1" ht="25" customHeight="1" x14ac:dyDescent="0.2">
      <c r="A1400" s="11" t="s">
        <v>4242</v>
      </c>
      <c r="B1400" s="11" t="s">
        <v>4242</v>
      </c>
      <c r="C1400" s="11" t="s">
        <v>4241</v>
      </c>
      <c r="D1400" s="11" t="s">
        <v>4243</v>
      </c>
      <c r="E1400" s="12">
        <v>1</v>
      </c>
      <c r="F1400" s="12">
        <v>12</v>
      </c>
      <c r="G1400" s="12">
        <v>12</v>
      </c>
      <c r="H1400" s="12">
        <v>12</v>
      </c>
      <c r="I1400" s="13">
        <v>0.553049428721064</v>
      </c>
      <c r="J1400" s="13">
        <v>0.54403372367215797</v>
      </c>
      <c r="K1400" s="13">
        <v>0.85298796097263396</v>
      </c>
      <c r="L1400" s="13">
        <v>-0.73933001181838198</v>
      </c>
      <c r="M1400" s="13">
        <v>0.88534272045721396</v>
      </c>
      <c r="N1400" s="13">
        <v>0.89980019393222899</v>
      </c>
      <c r="O1400" s="13">
        <v>0.775470000719238</v>
      </c>
      <c r="P1400" s="13">
        <v>0.75796379897314703</v>
      </c>
      <c r="Q1400" s="13">
        <v>0.74731254268300895</v>
      </c>
      <c r="R1400" s="13">
        <v>0.910382384704853</v>
      </c>
      <c r="S1400" s="13">
        <v>0.75016611045681003</v>
      </c>
      <c r="T1400" s="13">
        <v>0.69961658436713803</v>
      </c>
      <c r="U1400" s="13">
        <v>0.30268527538686801</v>
      </c>
      <c r="V1400" s="13">
        <v>0.82964417852045702</v>
      </c>
      <c r="W1400" s="13">
        <v>0.77686940555295303</v>
      </c>
      <c r="X1400" s="14">
        <v>0.70935655991816804</v>
      </c>
      <c r="Y1400" s="14">
        <v>7.3250966830529202E-2</v>
      </c>
      <c r="Z1400" s="14">
        <v>9.19789615344863E-2</v>
      </c>
      <c r="AA1400" s="15">
        <v>0.197238421147169</v>
      </c>
      <c r="AB1400" s="15">
        <v>0.76652910073980396</v>
      </c>
      <c r="AC1400" s="12" t="s">
        <v>50</v>
      </c>
      <c r="AD1400" s="16">
        <v>-0.18533502088413401</v>
      </c>
      <c r="AE1400" s="16">
        <v>-0.20538207610370701</v>
      </c>
      <c r="AF1400" s="16">
        <v>0.48159943248449</v>
      </c>
      <c r="AG1400" s="16">
        <v>-3.0590317388439598</v>
      </c>
      <c r="AH1400" s="16">
        <v>0.55354251918541097</v>
      </c>
      <c r="AI1400" s="16">
        <v>0.58568972980476497</v>
      </c>
      <c r="AJ1400" s="16">
        <v>0.30923278769312801</v>
      </c>
      <c r="AK1400" s="16">
        <v>0.27030651501837399</v>
      </c>
      <c r="AL1400" s="16">
        <v>0.24662269640985099</v>
      </c>
      <c r="AM1400" s="16">
        <v>0.60921997637029401</v>
      </c>
      <c r="AN1400" s="16">
        <v>0.25296780535295399</v>
      </c>
      <c r="AO1400" s="16">
        <v>0.14056737351253401</v>
      </c>
      <c r="AP1400" s="15">
        <v>0.234129828032208</v>
      </c>
      <c r="AQ1400" s="15">
        <v>0.79099244228151999</v>
      </c>
      <c r="AR1400" s="17">
        <v>0.52695890313358895</v>
      </c>
      <c r="AS1400" s="15">
        <v>0.27410216209350702</v>
      </c>
      <c r="AT1400" s="15">
        <v>0.84432636631277302</v>
      </c>
      <c r="AU1400" s="17">
        <v>0.47418413016608402</v>
      </c>
      <c r="AV1400" s="15">
        <v>0.40560160945678703</v>
      </c>
      <c r="AW1400" s="15">
        <v>0.84980019877419499</v>
      </c>
      <c r="AX1400" s="17">
        <v>-5.2774772967504498E-2</v>
      </c>
      <c r="AY1400" s="18">
        <v>-0.18533502088413401</v>
      </c>
      <c r="AZ1400" s="18">
        <v>-0.20538207610370701</v>
      </c>
      <c r="BA1400" s="18">
        <v>0.48159943248449</v>
      </c>
      <c r="BB1400" s="18">
        <v>-3.0590317388439598</v>
      </c>
      <c r="BC1400" s="18">
        <v>0.55354251918541097</v>
      </c>
      <c r="BD1400" s="18">
        <v>0.58568972980476497</v>
      </c>
      <c r="BE1400" s="18">
        <v>0.30923278769312801</v>
      </c>
      <c r="BF1400" s="18">
        <v>0.27030651501837399</v>
      </c>
      <c r="BG1400" s="18">
        <v>0.24662269640985099</v>
      </c>
      <c r="BH1400" s="18">
        <v>0.60921997637029401</v>
      </c>
      <c r="BI1400" s="18">
        <v>0.25296780535295399</v>
      </c>
      <c r="BJ1400" s="18">
        <v>0.14056737351253401</v>
      </c>
    </row>
    <row r="1401" spans="1:62" s="2" customFormat="1" ht="25" customHeight="1" x14ac:dyDescent="0.2">
      <c r="A1401" s="11" t="s">
        <v>4245</v>
      </c>
      <c r="B1401" s="11" t="s">
        <v>4245</v>
      </c>
      <c r="C1401" s="11" t="s">
        <v>4244</v>
      </c>
      <c r="D1401" s="11" t="s">
        <v>4246</v>
      </c>
      <c r="E1401" s="12">
        <v>1</v>
      </c>
      <c r="F1401" s="12">
        <v>9</v>
      </c>
      <c r="G1401" s="12">
        <v>9</v>
      </c>
      <c r="H1401" s="12">
        <v>9</v>
      </c>
      <c r="I1401" s="13">
        <v>1.2132348077758399</v>
      </c>
      <c r="J1401" s="13">
        <v>0.701450890996139</v>
      </c>
      <c r="K1401" s="13">
        <v>1.1441191629707399</v>
      </c>
      <c r="L1401" s="13">
        <v>0.66728057684170505</v>
      </c>
      <c r="M1401" s="13">
        <v>1.4324007941868799</v>
      </c>
      <c r="N1401" s="13">
        <v>1.1706409381482199</v>
      </c>
      <c r="O1401" s="13">
        <v>1.0435917638669601</v>
      </c>
      <c r="P1401" s="13">
        <v>0.93493475115187197</v>
      </c>
      <c r="Q1401" s="13">
        <v>0.868206662290262</v>
      </c>
      <c r="R1401" s="13">
        <v>1.22212033588236</v>
      </c>
      <c r="S1401" s="13">
        <v>0.96298743040512802</v>
      </c>
      <c r="T1401" s="13">
        <v>1.3808635789497501</v>
      </c>
      <c r="U1401" s="13">
        <v>0.93152135964610805</v>
      </c>
      <c r="V1401" s="13">
        <v>1.1453920618384801</v>
      </c>
      <c r="W1401" s="13">
        <v>1.10854450188187</v>
      </c>
      <c r="X1401" s="14">
        <v>0.28712128951455701</v>
      </c>
      <c r="Y1401" s="14">
        <v>0.214217256142506</v>
      </c>
      <c r="Z1401" s="14">
        <v>0.23523483868994499</v>
      </c>
      <c r="AA1401" s="15">
        <v>0.45746520608126401</v>
      </c>
      <c r="AB1401" s="15">
        <v>0.80699738855685199</v>
      </c>
      <c r="AC1401" s="12" t="s">
        <v>50</v>
      </c>
      <c r="AD1401" s="16">
        <v>0.62023619408935304</v>
      </c>
      <c r="AE1401" s="16">
        <v>-1.4761602036823001</v>
      </c>
      <c r="AF1401" s="16">
        <v>0.33712102761285501</v>
      </c>
      <c r="AG1401" s="16">
        <v>-1.6161304551017399</v>
      </c>
      <c r="AH1401" s="16">
        <v>1.5179955205590501</v>
      </c>
      <c r="AI1401" s="16">
        <v>0.44576092840230402</v>
      </c>
      <c r="AJ1401" s="16">
        <v>-7.4664631234328704E-2</v>
      </c>
      <c r="AK1401" s="16">
        <v>-0.51975124411941198</v>
      </c>
      <c r="AL1401" s="16">
        <v>-0.79308637743091603</v>
      </c>
      <c r="AM1401" s="16">
        <v>0.65663356513612903</v>
      </c>
      <c r="AN1401" s="16">
        <v>-0.40484037293686698</v>
      </c>
      <c r="AO1401" s="16">
        <v>1.30688604870587</v>
      </c>
      <c r="AP1401" s="15">
        <v>0.28098644257333799</v>
      </c>
      <c r="AQ1401" s="15">
        <v>0.79099244228151999</v>
      </c>
      <c r="AR1401" s="17">
        <v>0.213870702192377</v>
      </c>
      <c r="AS1401" s="15">
        <v>0.37835442717645201</v>
      </c>
      <c r="AT1401" s="15">
        <v>0.84432636631277302</v>
      </c>
      <c r="AU1401" s="17">
        <v>0.17702314223576701</v>
      </c>
      <c r="AV1401" s="15">
        <v>0.824587421902094</v>
      </c>
      <c r="AW1401" s="15">
        <v>0.96378437032492004</v>
      </c>
      <c r="AX1401" s="17">
        <v>-3.68475599566098E-2</v>
      </c>
      <c r="AY1401" s="18">
        <v>0.62023619408935304</v>
      </c>
      <c r="AZ1401" s="18">
        <v>-1.4761602036823001</v>
      </c>
      <c r="BA1401" s="18">
        <v>0.33712102761285501</v>
      </c>
      <c r="BB1401" s="18">
        <v>-1.6161304551017399</v>
      </c>
      <c r="BC1401" s="18">
        <v>1.5179955205590501</v>
      </c>
      <c r="BD1401" s="18">
        <v>0.44576092840230402</v>
      </c>
      <c r="BE1401" s="18">
        <v>-7.4664631234328704E-2</v>
      </c>
      <c r="BF1401" s="18">
        <v>-0.51975124411941198</v>
      </c>
      <c r="BG1401" s="18">
        <v>-0.79308637743091603</v>
      </c>
      <c r="BH1401" s="18">
        <v>0.65663356513612903</v>
      </c>
      <c r="BI1401" s="18">
        <v>-0.40484037293686698</v>
      </c>
      <c r="BJ1401" s="18">
        <v>1.30688604870587</v>
      </c>
    </row>
    <row r="1402" spans="1:62" s="2" customFormat="1" ht="25" customHeight="1" x14ac:dyDescent="0.2">
      <c r="A1402" s="11" t="s">
        <v>4248</v>
      </c>
      <c r="B1402" s="11" t="s">
        <v>4248</v>
      </c>
      <c r="C1402" s="11" t="s">
        <v>4247</v>
      </c>
      <c r="D1402" s="11" t="s">
        <v>4249</v>
      </c>
      <c r="E1402" s="12">
        <v>1</v>
      </c>
      <c r="F1402" s="12">
        <v>11</v>
      </c>
      <c r="G1402" s="12">
        <v>11</v>
      </c>
      <c r="H1402" s="12">
        <v>11</v>
      </c>
      <c r="I1402" s="13">
        <v>1.38424207724301</v>
      </c>
      <c r="J1402" s="13">
        <v>1.3419563429906201</v>
      </c>
      <c r="K1402" s="13">
        <v>1.2827665973533999</v>
      </c>
      <c r="L1402" s="13">
        <v>1.38477382660145</v>
      </c>
      <c r="M1402" s="13">
        <v>1.4147640830645201</v>
      </c>
      <c r="N1402" s="13">
        <v>1.2585344660536599</v>
      </c>
      <c r="O1402" s="13">
        <v>1.3887940075847101</v>
      </c>
      <c r="P1402" s="13">
        <v>1.4992842511165201</v>
      </c>
      <c r="Q1402" s="13">
        <v>1.0968149127509601</v>
      </c>
      <c r="R1402" s="13">
        <v>1.36367399862468</v>
      </c>
      <c r="S1402" s="13">
        <v>1.30988932504683</v>
      </c>
      <c r="T1402" s="13">
        <v>1.4618947323083</v>
      </c>
      <c r="U1402" s="13">
        <v>1.34843471104712</v>
      </c>
      <c r="V1402" s="13">
        <v>1.39034420195485</v>
      </c>
      <c r="W1402" s="13">
        <v>1.3080682421826899</v>
      </c>
      <c r="X1402" s="14">
        <v>4.8155889919869799E-2</v>
      </c>
      <c r="Y1402" s="14">
        <v>9.9733769750076695E-2</v>
      </c>
      <c r="Z1402" s="14">
        <v>0.15425722538738201</v>
      </c>
      <c r="AA1402" s="15">
        <v>0.58821383428646501</v>
      </c>
      <c r="AB1402" s="15">
        <v>0.82791927612682104</v>
      </c>
      <c r="AC1402" s="12" t="s">
        <v>50</v>
      </c>
      <c r="AD1402" s="16">
        <v>0.33550414267185402</v>
      </c>
      <c r="AE1402" s="16">
        <v>-6.6474401549396794E-2</v>
      </c>
      <c r="AF1402" s="16">
        <v>-0.62914661724418097</v>
      </c>
      <c r="AG1402" s="16">
        <v>0.34055908228149401</v>
      </c>
      <c r="AH1402" s="16">
        <v>0.625653803869889</v>
      </c>
      <c r="AI1402" s="16">
        <v>-0.85950319105008299</v>
      </c>
      <c r="AJ1402" s="16">
        <v>0.37877590712155901</v>
      </c>
      <c r="AK1402" s="16">
        <v>1.4291232176464499</v>
      </c>
      <c r="AL1402" s="16">
        <v>-2.3968488646694501</v>
      </c>
      <c r="AM1402" s="16">
        <v>0.13997895086422399</v>
      </c>
      <c r="AN1402" s="16">
        <v>-0.371311326305718</v>
      </c>
      <c r="AO1402" s="16">
        <v>1.07368929636336</v>
      </c>
      <c r="AP1402" s="15">
        <v>0.48828621887559598</v>
      </c>
      <c r="AQ1402" s="15">
        <v>0.82211760023054303</v>
      </c>
      <c r="AR1402" s="17">
        <v>4.1909490907732702E-2</v>
      </c>
      <c r="AS1402" s="15">
        <v>0.64649457430163704</v>
      </c>
      <c r="AT1402" s="15">
        <v>0.89703437709331701</v>
      </c>
      <c r="AU1402" s="17">
        <v>-4.03664688644296E-2</v>
      </c>
      <c r="AV1402" s="15">
        <v>0.41037727872604501</v>
      </c>
      <c r="AW1402" s="15">
        <v>0.84980019877419499</v>
      </c>
      <c r="AX1402" s="17">
        <v>-8.2275959772162302E-2</v>
      </c>
      <c r="AY1402" s="18">
        <v>0.33550414267185402</v>
      </c>
      <c r="AZ1402" s="18">
        <v>-6.6474401549396794E-2</v>
      </c>
      <c r="BA1402" s="18">
        <v>-0.62914661724418097</v>
      </c>
      <c r="BB1402" s="18">
        <v>0.34055908228149401</v>
      </c>
      <c r="BC1402" s="18">
        <v>0.625653803869889</v>
      </c>
      <c r="BD1402" s="18">
        <v>-0.85950319105008299</v>
      </c>
      <c r="BE1402" s="18">
        <v>0.37877590712155901</v>
      </c>
      <c r="BF1402" s="18">
        <v>1.4291232176464499</v>
      </c>
      <c r="BG1402" s="18">
        <v>-2.3968488646694501</v>
      </c>
      <c r="BH1402" s="18">
        <v>0.13997895086422399</v>
      </c>
      <c r="BI1402" s="18">
        <v>-0.371311326305718</v>
      </c>
      <c r="BJ1402" s="18">
        <v>1.07368929636336</v>
      </c>
    </row>
    <row r="1403" spans="1:62" s="2" customFormat="1" ht="25" customHeight="1" x14ac:dyDescent="0.2">
      <c r="A1403" s="11" t="s">
        <v>4251</v>
      </c>
      <c r="B1403" s="11" t="s">
        <v>4251</v>
      </c>
      <c r="C1403" s="11" t="s">
        <v>4250</v>
      </c>
      <c r="D1403" s="11" t="s">
        <v>4252</v>
      </c>
      <c r="E1403" s="12">
        <v>2</v>
      </c>
      <c r="F1403" s="12">
        <v>10</v>
      </c>
      <c r="G1403" s="12">
        <v>10</v>
      </c>
      <c r="H1403" s="12">
        <v>10</v>
      </c>
      <c r="I1403" s="13">
        <v>0.71590372092371601</v>
      </c>
      <c r="J1403" s="13">
        <v>0.94336888018557696</v>
      </c>
      <c r="K1403" s="13">
        <v>0.88536925721029303</v>
      </c>
      <c r="L1403" s="13">
        <v>0.38656852804293301</v>
      </c>
      <c r="M1403" s="13">
        <v>0.78483190543146397</v>
      </c>
      <c r="N1403" s="13">
        <v>1.0460457452296099</v>
      </c>
      <c r="O1403" s="13">
        <v>0.82559894141073498</v>
      </c>
      <c r="P1403" s="13">
        <v>1.28737622326349</v>
      </c>
      <c r="Q1403" s="13">
        <v>0.42662334442900701</v>
      </c>
      <c r="R1403" s="13">
        <v>1.03496979055661</v>
      </c>
      <c r="S1403" s="13">
        <v>0.82064193759822901</v>
      </c>
      <c r="T1403" s="13">
        <v>1.1946184460864999</v>
      </c>
      <c r="U1403" s="13">
        <v>0.73280259659062996</v>
      </c>
      <c r="V1403" s="13">
        <v>0.98596320383382496</v>
      </c>
      <c r="W1403" s="13">
        <v>0.86921337966758705</v>
      </c>
      <c r="X1403" s="14">
        <v>0.25018549647646199</v>
      </c>
      <c r="Y1403" s="14">
        <v>0.23139447985479</v>
      </c>
      <c r="Z1403" s="14">
        <v>0.33246993311631201</v>
      </c>
      <c r="AA1403" s="15">
        <v>0.45907864255988301</v>
      </c>
      <c r="AB1403" s="15">
        <v>0.80734897918184101</v>
      </c>
      <c r="AC1403" s="12" t="s">
        <v>50</v>
      </c>
      <c r="AD1403" s="16">
        <v>-0.54133253927208103</v>
      </c>
      <c r="AE1403" s="16">
        <v>0.29770836818545898</v>
      </c>
      <c r="AF1403" s="16">
        <v>8.37676642495431E-2</v>
      </c>
      <c r="AG1403" s="16">
        <v>-1.7561370393946101</v>
      </c>
      <c r="AH1403" s="16">
        <v>-0.28708012247798897</v>
      </c>
      <c r="AI1403" s="16">
        <v>0.67644808507661802</v>
      </c>
      <c r="AJ1403" s="16">
        <v>-0.13670451782099299</v>
      </c>
      <c r="AK1403" s="16">
        <v>1.56663339496668</v>
      </c>
      <c r="AL1403" s="16">
        <v>-1.60838856838623</v>
      </c>
      <c r="AM1403" s="16">
        <v>0.63559268950768999</v>
      </c>
      <c r="AN1403" s="16">
        <v>-0.154989203663048</v>
      </c>
      <c r="AO1403" s="16">
        <v>1.2244817890289601</v>
      </c>
      <c r="AP1403" s="15">
        <v>0.18818849030790299</v>
      </c>
      <c r="AQ1403" s="15">
        <v>0.79099244228151999</v>
      </c>
      <c r="AR1403" s="17">
        <v>0.253160607243196</v>
      </c>
      <c r="AS1403" s="15">
        <v>0.53813647959804101</v>
      </c>
      <c r="AT1403" s="15">
        <v>0.86864196748450495</v>
      </c>
      <c r="AU1403" s="17">
        <v>0.136410783076958</v>
      </c>
      <c r="AV1403" s="15">
        <v>0.58770384828115996</v>
      </c>
      <c r="AW1403" s="15">
        <v>0.89047421648327596</v>
      </c>
      <c r="AX1403" s="17">
        <v>-0.116749824166238</v>
      </c>
      <c r="AY1403" s="18">
        <v>-0.54133253927208103</v>
      </c>
      <c r="AZ1403" s="18">
        <v>0.29770836818545898</v>
      </c>
      <c r="BA1403" s="18">
        <v>8.37676642495431E-2</v>
      </c>
      <c r="BB1403" s="18">
        <v>-1.7561370393946101</v>
      </c>
      <c r="BC1403" s="18">
        <v>-0.28708012247798897</v>
      </c>
      <c r="BD1403" s="18">
        <v>0.67644808507661802</v>
      </c>
      <c r="BE1403" s="18">
        <v>-0.13670451782099299</v>
      </c>
      <c r="BF1403" s="18">
        <v>1.56663339496668</v>
      </c>
      <c r="BG1403" s="18">
        <v>-1.60838856838623</v>
      </c>
      <c r="BH1403" s="18">
        <v>0.63559268950768999</v>
      </c>
      <c r="BI1403" s="18">
        <v>-0.154989203663048</v>
      </c>
      <c r="BJ1403" s="18">
        <v>1.2244817890289601</v>
      </c>
    </row>
    <row r="1404" spans="1:62" s="2" customFormat="1" ht="25" customHeight="1" x14ac:dyDescent="0.2">
      <c r="A1404" s="11" t="s">
        <v>4254</v>
      </c>
      <c r="B1404" s="11" t="s">
        <v>4254</v>
      </c>
      <c r="C1404" s="11" t="s">
        <v>4253</v>
      </c>
      <c r="D1404" s="11" t="s">
        <v>4255</v>
      </c>
      <c r="E1404" s="12">
        <v>1</v>
      </c>
      <c r="F1404" s="12">
        <v>15</v>
      </c>
      <c r="G1404" s="12">
        <v>15</v>
      </c>
      <c r="H1404" s="12">
        <v>15</v>
      </c>
      <c r="I1404" s="13">
        <v>0.60290225075377202</v>
      </c>
      <c r="J1404" s="13">
        <v>0.58642179703110697</v>
      </c>
      <c r="K1404" s="13">
        <v>1.14181865024981</v>
      </c>
      <c r="L1404" s="13">
        <v>0.57528479276093203</v>
      </c>
      <c r="M1404" s="13">
        <v>0.253448357004594</v>
      </c>
      <c r="N1404" s="13">
        <v>0.506170210578894</v>
      </c>
      <c r="O1404" s="13">
        <v>1.25477625483148</v>
      </c>
      <c r="P1404" s="13">
        <v>1.05016949311116</v>
      </c>
      <c r="Q1404" s="13">
        <v>0.14054373579101001</v>
      </c>
      <c r="R1404" s="13">
        <v>0.866627559476989</v>
      </c>
      <c r="S1404" s="13">
        <v>0.71120681614895198</v>
      </c>
      <c r="T1404" s="13">
        <v>0.85190304197892897</v>
      </c>
      <c r="U1404" s="13">
        <v>0.726606872698905</v>
      </c>
      <c r="V1404" s="13">
        <v>0.76614107888153304</v>
      </c>
      <c r="W1404" s="13">
        <v>0.64257028834897001</v>
      </c>
      <c r="X1404" s="14">
        <v>0.27704023836758901</v>
      </c>
      <c r="Y1404" s="14">
        <v>0.46542996418976201</v>
      </c>
      <c r="Z1404" s="14">
        <v>0.34193736995211299</v>
      </c>
      <c r="AA1404" s="15">
        <v>0.89137166991985495</v>
      </c>
      <c r="AB1404" s="15">
        <v>0.95417742734673405</v>
      </c>
      <c r="AC1404" s="12" t="s">
        <v>50</v>
      </c>
      <c r="AD1404" s="16">
        <v>-0.321327175302071</v>
      </c>
      <c r="AE1404" s="16">
        <v>-0.36996861483204002</v>
      </c>
      <c r="AF1404" s="16">
        <v>1.2692643156194101</v>
      </c>
      <c r="AG1404" s="16">
        <v>-0.40283906420612098</v>
      </c>
      <c r="AH1404" s="16">
        <v>-1.3527272039272999</v>
      </c>
      <c r="AI1404" s="16">
        <v>-0.60682815494477005</v>
      </c>
      <c r="AJ1404" s="16">
        <v>1.60265443855962</v>
      </c>
      <c r="AK1404" s="16">
        <v>0.99876527415178795</v>
      </c>
      <c r="AL1404" s="16">
        <v>-1.6859609484486699</v>
      </c>
      <c r="AM1404" s="16">
        <v>0.45704815784433001</v>
      </c>
      <c r="AN1404" s="16">
        <v>-1.6703225757176499E-3</v>
      </c>
      <c r="AO1404" s="16">
        <v>0.41358929806155198</v>
      </c>
      <c r="AP1404" s="15">
        <v>0.88976560796767301</v>
      </c>
      <c r="AQ1404" s="15">
        <v>0.96633914480901295</v>
      </c>
      <c r="AR1404" s="17">
        <v>3.9534206182627998E-2</v>
      </c>
      <c r="AS1404" s="15">
        <v>0.71623398925456605</v>
      </c>
      <c r="AT1404" s="15">
        <v>0.92834516382298604</v>
      </c>
      <c r="AU1404" s="17">
        <v>-8.40365843499358E-2</v>
      </c>
      <c r="AV1404" s="15">
        <v>0.68492749170104195</v>
      </c>
      <c r="AW1404" s="15">
        <v>0.92185453526748296</v>
      </c>
      <c r="AX1404" s="17">
        <v>-0.12357079053256401</v>
      </c>
      <c r="AY1404" s="18">
        <v>-0.321327175302071</v>
      </c>
      <c r="AZ1404" s="18">
        <v>-0.36996861483204002</v>
      </c>
      <c r="BA1404" s="18">
        <v>1.2692643156194101</v>
      </c>
      <c r="BB1404" s="18">
        <v>-0.40283906420612098</v>
      </c>
      <c r="BC1404" s="18">
        <v>-1.3527272039272999</v>
      </c>
      <c r="BD1404" s="18">
        <v>-0.60682815494477005</v>
      </c>
      <c r="BE1404" s="18">
        <v>1.60265443855962</v>
      </c>
      <c r="BF1404" s="18">
        <v>0.99876527415178795</v>
      </c>
      <c r="BG1404" s="18">
        <v>-1.6859609484486699</v>
      </c>
      <c r="BH1404" s="18">
        <v>0.45704815784433001</v>
      </c>
      <c r="BI1404" s="18">
        <v>-1.6703225757176499E-3</v>
      </c>
      <c r="BJ1404" s="18">
        <v>0.41358929806155198</v>
      </c>
    </row>
    <row r="1405" spans="1:62" s="2" customFormat="1" ht="25" customHeight="1" x14ac:dyDescent="0.2">
      <c r="A1405" s="11" t="s">
        <v>4257</v>
      </c>
      <c r="B1405" s="11" t="s">
        <v>4257</v>
      </c>
      <c r="C1405" s="11" t="s">
        <v>4256</v>
      </c>
      <c r="D1405" s="11" t="s">
        <v>4258</v>
      </c>
      <c r="E1405" s="12">
        <v>1</v>
      </c>
      <c r="F1405" s="12">
        <v>7</v>
      </c>
      <c r="G1405" s="12">
        <v>7</v>
      </c>
      <c r="H1405" s="12">
        <v>7</v>
      </c>
      <c r="I1405" s="13">
        <v>0.47145283630881002</v>
      </c>
      <c r="J1405" s="13">
        <v>0.308701217305547</v>
      </c>
      <c r="K1405" s="13">
        <v>0.53194692142354305</v>
      </c>
      <c r="L1405" s="13">
        <v>0.78885204720079805</v>
      </c>
      <c r="M1405" s="13">
        <v>0.64989839515826697</v>
      </c>
      <c r="N1405" s="13">
        <v>0.41457263862043398</v>
      </c>
      <c r="O1405" s="13">
        <v>0.28865705042231199</v>
      </c>
      <c r="P1405" s="13">
        <v>0.41818060577455501</v>
      </c>
      <c r="Q1405" s="13">
        <v>0.26607461787486703</v>
      </c>
      <c r="R1405" s="13">
        <v>0.24744934341791899</v>
      </c>
      <c r="S1405" s="13">
        <v>0.25952731321338302</v>
      </c>
      <c r="T1405" s="13">
        <v>0.46572791145327802</v>
      </c>
      <c r="U1405" s="13">
        <v>0.52523825555967496</v>
      </c>
      <c r="V1405" s="13">
        <v>0.44282717249389197</v>
      </c>
      <c r="W1405" s="13">
        <v>0.30969479648986198</v>
      </c>
      <c r="X1405" s="14">
        <v>0.19943118913628999</v>
      </c>
      <c r="Y1405" s="14">
        <v>0.15061284775957001</v>
      </c>
      <c r="Z1405" s="14">
        <v>0.104307758985958</v>
      </c>
      <c r="AA1405" s="15">
        <v>0.199900062902819</v>
      </c>
      <c r="AB1405" s="15">
        <v>0.76652910073980396</v>
      </c>
      <c r="AC1405" s="12" t="s">
        <v>50</v>
      </c>
      <c r="AD1405" s="16">
        <v>0.26922183207723199</v>
      </c>
      <c r="AE1405" s="16">
        <v>-0.69308064279294601</v>
      </c>
      <c r="AF1405" s="16">
        <v>0.62690557235233102</v>
      </c>
      <c r="AG1405" s="16">
        <v>2.1459100520394401</v>
      </c>
      <c r="AH1405" s="16">
        <v>1.3243179593051999</v>
      </c>
      <c r="AI1405" s="16">
        <v>-6.7094054313620699E-2</v>
      </c>
      <c r="AJ1405" s="16">
        <v>-0.81159590867218101</v>
      </c>
      <c r="AK1405" s="16">
        <v>-4.5761205258575202E-2</v>
      </c>
      <c r="AL1405" s="16">
        <v>-0.94511919318438797</v>
      </c>
      <c r="AM1405" s="16">
        <v>-1.0552449652954301</v>
      </c>
      <c r="AN1405" s="16">
        <v>-0.98383148076752702</v>
      </c>
      <c r="AO1405" s="16">
        <v>0.23537203451046601</v>
      </c>
      <c r="AP1405" s="15">
        <v>0.53580595940603104</v>
      </c>
      <c r="AQ1405" s="15">
        <v>0.83837370165847802</v>
      </c>
      <c r="AR1405" s="17">
        <v>-8.2411083065782306E-2</v>
      </c>
      <c r="AS1405" s="15">
        <v>0.119616868690337</v>
      </c>
      <c r="AT1405" s="15">
        <v>0.84432636631277302</v>
      </c>
      <c r="AU1405" s="17">
        <v>-0.21554345906981301</v>
      </c>
      <c r="AV1405" s="15">
        <v>0.20224972820065801</v>
      </c>
      <c r="AW1405" s="15">
        <v>0.84840307973687501</v>
      </c>
      <c r="AX1405" s="17">
        <v>-0.13313237600403</v>
      </c>
      <c r="AY1405" s="18">
        <v>0.26922183207723199</v>
      </c>
      <c r="AZ1405" s="18">
        <v>-0.69308064279294601</v>
      </c>
      <c r="BA1405" s="18">
        <v>0.62690557235233102</v>
      </c>
      <c r="BB1405" s="18">
        <v>2.1459100520394401</v>
      </c>
      <c r="BC1405" s="18">
        <v>1.3243179593051999</v>
      </c>
      <c r="BD1405" s="18">
        <v>-6.7094054313620699E-2</v>
      </c>
      <c r="BE1405" s="18">
        <v>-0.81159590867218101</v>
      </c>
      <c r="BF1405" s="18">
        <v>-4.5761205258575202E-2</v>
      </c>
      <c r="BG1405" s="18">
        <v>-0.94511919318438797</v>
      </c>
      <c r="BH1405" s="18">
        <v>-1.0552449652954301</v>
      </c>
      <c r="BI1405" s="18">
        <v>-0.98383148076752702</v>
      </c>
      <c r="BJ1405" s="18">
        <v>0.23537203451046601</v>
      </c>
    </row>
    <row r="1406" spans="1:62" s="2" customFormat="1" ht="25" customHeight="1" x14ac:dyDescent="0.2">
      <c r="A1406" s="11" t="s">
        <v>4260</v>
      </c>
      <c r="B1406" s="11" t="s">
        <v>4260</v>
      </c>
      <c r="C1406" s="11" t="s">
        <v>4259</v>
      </c>
      <c r="D1406" s="11" t="s">
        <v>4261</v>
      </c>
      <c r="E1406" s="12">
        <v>1</v>
      </c>
      <c r="F1406" s="12">
        <v>9</v>
      </c>
      <c r="G1406" s="12">
        <v>9</v>
      </c>
      <c r="H1406" s="12">
        <v>9</v>
      </c>
      <c r="I1406" s="13">
        <v>-0.70105442433777698</v>
      </c>
      <c r="J1406" s="13">
        <v>-0.17908798654678301</v>
      </c>
      <c r="K1406" s="13">
        <v>-0.13919796442898</v>
      </c>
      <c r="L1406" s="13">
        <v>-1.2402225408432801</v>
      </c>
      <c r="M1406" s="13">
        <v>-2.7308079191516999E-2</v>
      </c>
      <c r="N1406" s="13">
        <v>-0.39961906191847202</v>
      </c>
      <c r="O1406" s="13">
        <v>-0.190234473655011</v>
      </c>
      <c r="P1406" s="13">
        <v>-0.37580029555925198</v>
      </c>
      <c r="Q1406" s="13">
        <v>-0.97567413579245599</v>
      </c>
      <c r="R1406" s="13">
        <v>-0.18135501677403501</v>
      </c>
      <c r="S1406" s="13">
        <v>-0.348586069182033</v>
      </c>
      <c r="T1406" s="13">
        <v>-2.87706808403492E-2</v>
      </c>
      <c r="U1406" s="13">
        <v>-0.56489072903920601</v>
      </c>
      <c r="V1406" s="13">
        <v>-0.24824047758106299</v>
      </c>
      <c r="W1406" s="13">
        <v>-0.38359647564721799</v>
      </c>
      <c r="X1406" s="14">
        <v>0.51790336740493503</v>
      </c>
      <c r="Y1406" s="14">
        <v>0.174511512617604</v>
      </c>
      <c r="Z1406" s="14">
        <v>0.41576621497799998</v>
      </c>
      <c r="AA1406" s="15">
        <v>0.54854682473452998</v>
      </c>
      <c r="AB1406" s="15">
        <v>0.82244006504685296</v>
      </c>
      <c r="AC1406" s="12" t="s">
        <v>50</v>
      </c>
      <c r="AD1406" s="16">
        <v>-0.788162954890541</v>
      </c>
      <c r="AE1406" s="16">
        <v>0.57341622678478799</v>
      </c>
      <c r="AF1406" s="16">
        <v>0.677471621422856</v>
      </c>
      <c r="AG1406" s="16">
        <v>-2.1946136952175599</v>
      </c>
      <c r="AH1406" s="16">
        <v>0.96934275977442796</v>
      </c>
      <c r="AI1406" s="16">
        <v>-1.8516437115116901E-3</v>
      </c>
      <c r="AJ1406" s="16">
        <v>0.54433998031268804</v>
      </c>
      <c r="AK1406" s="16">
        <v>6.0280964938871903E-2</v>
      </c>
      <c r="AL1406" s="16">
        <v>-1.50452411323786</v>
      </c>
      <c r="AM1406" s="16">
        <v>0.56750254931786603</v>
      </c>
      <c r="AN1406" s="16">
        <v>0.13127082443527399</v>
      </c>
      <c r="AO1406" s="16">
        <v>0.965527480070695</v>
      </c>
      <c r="AP1406" s="15">
        <v>0.31629432116345901</v>
      </c>
      <c r="AQ1406" s="15">
        <v>0.79099244228151999</v>
      </c>
      <c r="AR1406" s="17">
        <v>0.31665025145814302</v>
      </c>
      <c r="AS1406" s="15">
        <v>0.60567742220782095</v>
      </c>
      <c r="AT1406" s="15">
        <v>0.891229959626612</v>
      </c>
      <c r="AU1406" s="17">
        <v>0.18129425339198799</v>
      </c>
      <c r="AV1406" s="15">
        <v>0.58042339746751703</v>
      </c>
      <c r="AW1406" s="15">
        <v>0.89047421648327596</v>
      </c>
      <c r="AX1406" s="17">
        <v>-0.135355998066156</v>
      </c>
      <c r="AY1406" s="18">
        <v>-0.788162954890541</v>
      </c>
      <c r="AZ1406" s="18">
        <v>0.57341622678478799</v>
      </c>
      <c r="BA1406" s="18">
        <v>0.677471621422856</v>
      </c>
      <c r="BB1406" s="18">
        <v>-2.1946136952175599</v>
      </c>
      <c r="BC1406" s="18">
        <v>0.96934275977442796</v>
      </c>
      <c r="BD1406" s="18">
        <v>-1.8516437115116901E-3</v>
      </c>
      <c r="BE1406" s="18">
        <v>0.54433998031268804</v>
      </c>
      <c r="BF1406" s="18">
        <v>6.0280964938871903E-2</v>
      </c>
      <c r="BG1406" s="18">
        <v>-1.50452411323786</v>
      </c>
      <c r="BH1406" s="18">
        <v>0.56750254931786603</v>
      </c>
      <c r="BI1406" s="18">
        <v>0.13127082443527399</v>
      </c>
      <c r="BJ1406" s="18">
        <v>0.965527480070695</v>
      </c>
    </row>
    <row r="1407" spans="1:62" s="2" customFormat="1" ht="25" customHeight="1" x14ac:dyDescent="0.2">
      <c r="A1407" s="11" t="s">
        <v>4263</v>
      </c>
      <c r="B1407" s="11" t="s">
        <v>4263</v>
      </c>
      <c r="C1407" s="11" t="s">
        <v>4262</v>
      </c>
      <c r="D1407" s="11" t="s">
        <v>4264</v>
      </c>
      <c r="E1407" s="12">
        <v>1</v>
      </c>
      <c r="F1407" s="12">
        <v>8</v>
      </c>
      <c r="G1407" s="12">
        <v>8</v>
      </c>
      <c r="H1407" s="12">
        <v>8</v>
      </c>
      <c r="I1407" s="13">
        <v>-0.29458520781951603</v>
      </c>
      <c r="J1407" s="13">
        <v>0.14207605143730401</v>
      </c>
      <c r="K1407" s="13">
        <v>9.6266039708911705E-2</v>
      </c>
      <c r="L1407" s="13">
        <v>-0.44998515059521399</v>
      </c>
      <c r="M1407" s="13">
        <v>0.50371189024403396</v>
      </c>
      <c r="N1407" s="13">
        <v>0.27915980928162698</v>
      </c>
      <c r="O1407" s="13">
        <v>0.45708865195264498</v>
      </c>
      <c r="P1407" s="13">
        <v>0.37496975774987401</v>
      </c>
      <c r="Q1407" s="13">
        <v>-0.29722459477131102</v>
      </c>
      <c r="R1407" s="13">
        <v>5.3791492502455199E-2</v>
      </c>
      <c r="S1407" s="13">
        <v>0.68057583827173895</v>
      </c>
      <c r="T1407" s="13">
        <v>0.60153543354572003</v>
      </c>
      <c r="U1407" s="13">
        <v>-0.126557066817129</v>
      </c>
      <c r="V1407" s="13">
        <v>0.40373252730704501</v>
      </c>
      <c r="W1407" s="13">
        <v>0.25966954238715101</v>
      </c>
      <c r="X1407" s="14">
        <v>0.29134920088563698</v>
      </c>
      <c r="Y1407" s="14">
        <v>9.86380724996226E-2</v>
      </c>
      <c r="Z1407" s="14">
        <v>0.46423817481932</v>
      </c>
      <c r="AA1407" s="15">
        <v>0.106037274152728</v>
      </c>
      <c r="AB1407" s="15">
        <v>0.73376593607701601</v>
      </c>
      <c r="AC1407" s="12" t="s">
        <v>50</v>
      </c>
      <c r="AD1407" s="16">
        <v>-1.26891214285764</v>
      </c>
      <c r="AE1407" s="16">
        <v>-9.8805434649872195E-2</v>
      </c>
      <c r="AF1407" s="16">
        <v>-0.221561005221206</v>
      </c>
      <c r="AG1407" s="16">
        <v>-1.6853322205316299</v>
      </c>
      <c r="AH1407" s="16">
        <v>0.87025814025092496</v>
      </c>
      <c r="AI1407" s="16">
        <v>0.26853336914730902</v>
      </c>
      <c r="AJ1407" s="16">
        <v>0.74532339340397002</v>
      </c>
      <c r="AK1407" s="16">
        <v>0.52527211351528802</v>
      </c>
      <c r="AL1407" s="16">
        <v>-1.2759848206195901</v>
      </c>
      <c r="AM1407" s="16">
        <v>-0.33537864202953899</v>
      </c>
      <c r="AN1407" s="16">
        <v>1.3441946016158499</v>
      </c>
      <c r="AO1407" s="16">
        <v>1.1323926479761299</v>
      </c>
      <c r="AP1407" s="15">
        <v>2.9807359187035799E-2</v>
      </c>
      <c r="AQ1407" s="15">
        <v>0.79099244228151999</v>
      </c>
      <c r="AR1407" s="17">
        <v>0.53028959412417398</v>
      </c>
      <c r="AS1407" s="15">
        <v>0.21727786208469399</v>
      </c>
      <c r="AT1407" s="15">
        <v>0.84432636631277302</v>
      </c>
      <c r="AU1407" s="17">
        <v>0.38622660920427998</v>
      </c>
      <c r="AV1407" s="15">
        <v>0.58336827523803603</v>
      </c>
      <c r="AW1407" s="15">
        <v>0.89047421648327596</v>
      </c>
      <c r="AX1407" s="17">
        <v>-0.144062984919894</v>
      </c>
      <c r="AY1407" s="18">
        <v>-1.26891214285764</v>
      </c>
      <c r="AZ1407" s="18">
        <v>-9.8805434649872195E-2</v>
      </c>
      <c r="BA1407" s="18">
        <v>-0.221561005221206</v>
      </c>
      <c r="BB1407" s="18">
        <v>-1.6853322205316299</v>
      </c>
      <c r="BC1407" s="18">
        <v>0.87025814025092496</v>
      </c>
      <c r="BD1407" s="18">
        <v>0.26853336914730902</v>
      </c>
      <c r="BE1407" s="18">
        <v>0.74532339340397002</v>
      </c>
      <c r="BF1407" s="18">
        <v>0.52527211351528802</v>
      </c>
      <c r="BG1407" s="18">
        <v>-1.2759848206195901</v>
      </c>
      <c r="BH1407" s="18">
        <v>-0.33537864202953899</v>
      </c>
      <c r="BI1407" s="18">
        <v>1.3441946016158499</v>
      </c>
      <c r="BJ1407" s="18">
        <v>1.1323926479761299</v>
      </c>
    </row>
    <row r="1408" spans="1:62" s="2" customFormat="1" ht="25" customHeight="1" x14ac:dyDescent="0.2">
      <c r="A1408" s="11" t="s">
        <v>4266</v>
      </c>
      <c r="B1408" s="11" t="s">
        <v>4266</v>
      </c>
      <c r="C1408" s="11" t="s">
        <v>4265</v>
      </c>
      <c r="D1408" s="11" t="s">
        <v>4267</v>
      </c>
      <c r="E1408" s="12">
        <v>1</v>
      </c>
      <c r="F1408" s="12">
        <v>10</v>
      </c>
      <c r="G1408" s="12">
        <v>10</v>
      </c>
      <c r="H1408" s="12">
        <v>10</v>
      </c>
      <c r="I1408" s="13">
        <v>0.80885719632616904</v>
      </c>
      <c r="J1408" s="13">
        <v>0.87831683255550497</v>
      </c>
      <c r="K1408" s="13">
        <v>1.1863489771225699</v>
      </c>
      <c r="L1408" s="13">
        <v>1.1177832012220299</v>
      </c>
      <c r="M1408" s="13">
        <v>1.0912160137872799</v>
      </c>
      <c r="N1408" s="13">
        <v>0.87094935722657096</v>
      </c>
      <c r="O1408" s="13">
        <v>1.18294818267684</v>
      </c>
      <c r="P1408" s="13">
        <v>1.21742133203777</v>
      </c>
      <c r="Q1408" s="13">
        <v>0.84647528007656403</v>
      </c>
      <c r="R1408" s="13">
        <v>0.88919005505629301</v>
      </c>
      <c r="S1408" s="13">
        <v>1.0508522069319499</v>
      </c>
      <c r="T1408" s="13">
        <v>1.08595471843943</v>
      </c>
      <c r="U1408" s="13">
        <v>0.99782655180656898</v>
      </c>
      <c r="V1408" s="13">
        <v>1.09063372143212</v>
      </c>
      <c r="W1408" s="13">
        <v>0.96811806512605902</v>
      </c>
      <c r="X1408" s="14">
        <v>0.182503235489271</v>
      </c>
      <c r="Y1408" s="14">
        <v>0.15584032094719699</v>
      </c>
      <c r="Z1408" s="14">
        <v>0.117978830039719</v>
      </c>
      <c r="AA1408" s="15">
        <v>0.52838717210447905</v>
      </c>
      <c r="AB1408" s="15">
        <v>0.821692394966407</v>
      </c>
      <c r="AC1408" s="12" t="s">
        <v>50</v>
      </c>
      <c r="AD1408" s="16">
        <v>-1.4008291573157401</v>
      </c>
      <c r="AE1408" s="16">
        <v>-0.93749562740645898</v>
      </c>
      <c r="AF1408" s="16">
        <v>1.11724621426627</v>
      </c>
      <c r="AG1408" s="16">
        <v>0.65987521862682796</v>
      </c>
      <c r="AH1408" s="16">
        <v>0.482657637278403</v>
      </c>
      <c r="AI1408" s="16">
        <v>-0.98664069259804399</v>
      </c>
      <c r="AJ1408" s="16">
        <v>1.0945610667392101</v>
      </c>
      <c r="AK1408" s="16">
        <v>1.3245157115887201</v>
      </c>
      <c r="AL1408" s="16">
        <v>-1.14989609059271</v>
      </c>
      <c r="AM1408" s="16">
        <v>-0.86496532295532202</v>
      </c>
      <c r="AN1408" s="16">
        <v>0.21340910494936799</v>
      </c>
      <c r="AO1408" s="16">
        <v>0.44756193741945699</v>
      </c>
      <c r="AP1408" s="15">
        <v>0.46932264968267401</v>
      </c>
      <c r="AQ1408" s="15">
        <v>0.81613329422980596</v>
      </c>
      <c r="AR1408" s="17">
        <v>9.2807169625546096E-2</v>
      </c>
      <c r="AS1408" s="15">
        <v>0.79519436102011398</v>
      </c>
      <c r="AT1408" s="15">
        <v>0.95730757311248305</v>
      </c>
      <c r="AU1408" s="17">
        <v>-2.9708486680510401E-2</v>
      </c>
      <c r="AV1408" s="15">
        <v>0.25987610862299398</v>
      </c>
      <c r="AW1408" s="15">
        <v>0.84840307973687501</v>
      </c>
      <c r="AX1408" s="17">
        <v>-0.122515656306057</v>
      </c>
      <c r="AY1408" s="18">
        <v>-1.4008291573157401</v>
      </c>
      <c r="AZ1408" s="18">
        <v>-0.93749562740645898</v>
      </c>
      <c r="BA1408" s="18">
        <v>1.11724621426627</v>
      </c>
      <c r="BB1408" s="18">
        <v>0.65987521862682796</v>
      </c>
      <c r="BC1408" s="18">
        <v>0.482657637278403</v>
      </c>
      <c r="BD1408" s="18">
        <v>-0.98664069259804399</v>
      </c>
      <c r="BE1408" s="18">
        <v>1.0945610667392101</v>
      </c>
      <c r="BF1408" s="18">
        <v>1.3245157115887201</v>
      </c>
      <c r="BG1408" s="18">
        <v>-1.14989609059271</v>
      </c>
      <c r="BH1408" s="18">
        <v>-0.86496532295532202</v>
      </c>
      <c r="BI1408" s="18">
        <v>0.21340910494936799</v>
      </c>
      <c r="BJ1408" s="18">
        <v>0.44756193741945699</v>
      </c>
    </row>
    <row r="1409" spans="1:62" s="2" customFormat="1" ht="25" customHeight="1" x14ac:dyDescent="0.2">
      <c r="A1409" s="11" t="s">
        <v>4269</v>
      </c>
      <c r="B1409" s="11" t="s">
        <v>4269</v>
      </c>
      <c r="C1409" s="11" t="s">
        <v>4268</v>
      </c>
      <c r="D1409" s="11" t="s">
        <v>4270</v>
      </c>
      <c r="E1409" s="12">
        <v>1</v>
      </c>
      <c r="F1409" s="12">
        <v>6</v>
      </c>
      <c r="G1409" s="12">
        <v>6</v>
      </c>
      <c r="H1409" s="12">
        <v>6</v>
      </c>
      <c r="I1409" s="13">
        <v>7.6036947850962405E-2</v>
      </c>
      <c r="J1409" s="13">
        <v>-1.7596273218377E-2</v>
      </c>
      <c r="K1409" s="13">
        <v>0.316426012930069</v>
      </c>
      <c r="L1409" s="13">
        <v>0.61430848993978804</v>
      </c>
      <c r="M1409" s="13">
        <v>0.50127421851642096</v>
      </c>
      <c r="N1409" s="13">
        <v>0.14727312469944601</v>
      </c>
      <c r="O1409" s="13">
        <v>0.18637319853546699</v>
      </c>
      <c r="P1409" s="13">
        <v>0.38681643486522099</v>
      </c>
      <c r="Q1409" s="13">
        <v>9.6914680742482801E-2</v>
      </c>
      <c r="R1409" s="13">
        <v>9.1278073371611895E-2</v>
      </c>
      <c r="S1409" s="13">
        <v>0.39655741283415602</v>
      </c>
      <c r="T1409" s="13">
        <v>0.18993701823365</v>
      </c>
      <c r="U1409" s="13">
        <v>0.247293794375611</v>
      </c>
      <c r="V1409" s="13">
        <v>0.305434244154139</v>
      </c>
      <c r="W1409" s="13">
        <v>0.19367179629547501</v>
      </c>
      <c r="X1409" s="14">
        <v>0.28223790543549199</v>
      </c>
      <c r="Y1409" s="14">
        <v>0.16749808836135799</v>
      </c>
      <c r="Z1409" s="14">
        <v>0.142621802762639</v>
      </c>
      <c r="AA1409" s="15">
        <v>0.75302468670324896</v>
      </c>
      <c r="AB1409" s="15">
        <v>0.89443777340808495</v>
      </c>
      <c r="AC1409" s="12" t="s">
        <v>50</v>
      </c>
      <c r="AD1409" s="16">
        <v>-0.89577844686173902</v>
      </c>
      <c r="AE1409" s="16">
        <v>-1.3812679484132899</v>
      </c>
      <c r="AF1409" s="16">
        <v>0.35064206554670801</v>
      </c>
      <c r="AG1409" s="16">
        <v>1.8951666865387999</v>
      </c>
      <c r="AH1409" s="16">
        <v>1.3090824798347001</v>
      </c>
      <c r="AI1409" s="16">
        <v>-0.52641791866846899</v>
      </c>
      <c r="AJ1409" s="16">
        <v>-0.32368351371596399</v>
      </c>
      <c r="AK1409" s="16">
        <v>0.71561734322078296</v>
      </c>
      <c r="AL1409" s="16">
        <v>-0.78752712303379302</v>
      </c>
      <c r="AM1409" s="16">
        <v>-0.81675300751873903</v>
      </c>
      <c r="AN1409" s="16">
        <v>0.76612444406334401</v>
      </c>
      <c r="AO1409" s="16">
        <v>-0.30520506099234002</v>
      </c>
      <c r="AP1409" s="15">
        <v>0.73790689953562705</v>
      </c>
      <c r="AQ1409" s="15">
        <v>0.90981799754947901</v>
      </c>
      <c r="AR1409" s="17">
        <v>5.81404497785281E-2</v>
      </c>
      <c r="AS1409" s="15">
        <v>0.74995454091477298</v>
      </c>
      <c r="AT1409" s="15">
        <v>0.94574345426557005</v>
      </c>
      <c r="AU1409" s="17">
        <v>-5.3621998080135597E-2</v>
      </c>
      <c r="AV1409" s="15">
        <v>0.34975815379554898</v>
      </c>
      <c r="AW1409" s="15">
        <v>0.84840307973687501</v>
      </c>
      <c r="AX1409" s="17">
        <v>-0.111762447858664</v>
      </c>
      <c r="AY1409" s="18">
        <v>-0.89577844686173902</v>
      </c>
      <c r="AZ1409" s="18">
        <v>-1.3812679484132899</v>
      </c>
      <c r="BA1409" s="18">
        <v>0.35064206554670801</v>
      </c>
      <c r="BB1409" s="18">
        <v>1.8951666865387999</v>
      </c>
      <c r="BC1409" s="18">
        <v>1.3090824798347001</v>
      </c>
      <c r="BD1409" s="18">
        <v>-0.52641791866846899</v>
      </c>
      <c r="BE1409" s="18">
        <v>-0.32368351371596399</v>
      </c>
      <c r="BF1409" s="18">
        <v>0.71561734322078296</v>
      </c>
      <c r="BG1409" s="18">
        <v>-0.78752712303379302</v>
      </c>
      <c r="BH1409" s="18">
        <v>-0.81675300751873903</v>
      </c>
      <c r="BI1409" s="18">
        <v>0.76612444406334401</v>
      </c>
      <c r="BJ1409" s="18">
        <v>-0.30520506099234002</v>
      </c>
    </row>
    <row r="1410" spans="1:62" s="2" customFormat="1" ht="25" customHeight="1" x14ac:dyDescent="0.2">
      <c r="A1410" s="11" t="s">
        <v>4272</v>
      </c>
      <c r="B1410" s="11" t="s">
        <v>4272</v>
      </c>
      <c r="C1410" s="11" t="s">
        <v>4271</v>
      </c>
      <c r="D1410" s="11" t="s">
        <v>4273</v>
      </c>
      <c r="E1410" s="12">
        <v>1</v>
      </c>
      <c r="F1410" s="12">
        <v>2</v>
      </c>
      <c r="G1410" s="12">
        <v>2</v>
      </c>
      <c r="H1410" s="12">
        <v>2</v>
      </c>
      <c r="I1410" s="13">
        <v>-4.3208220789097203</v>
      </c>
      <c r="J1410" s="13">
        <v>-2.38807639524711</v>
      </c>
      <c r="K1410" s="13">
        <v>-3.8509413249981801</v>
      </c>
      <c r="L1410" s="13">
        <v>-1.9594882825750899</v>
      </c>
      <c r="M1410" s="13">
        <v>-4.7318010459540396</v>
      </c>
      <c r="N1410" s="13">
        <v>-2.3858528144667299</v>
      </c>
      <c r="O1410" s="13">
        <v>-2.37910103875079</v>
      </c>
      <c r="P1410" s="13">
        <v>-2.2019486088204201</v>
      </c>
      <c r="Q1410" s="13">
        <v>-4.4599938368823899</v>
      </c>
      <c r="R1410" s="13">
        <v>-4.2622011330498299</v>
      </c>
      <c r="S1410" s="13">
        <v>-2.3180827436484601</v>
      </c>
      <c r="T1410" s="13">
        <v>-2.1019900538122802</v>
      </c>
      <c r="U1410" s="13">
        <v>-3.1298320204325201</v>
      </c>
      <c r="V1410" s="13">
        <v>-2.9246758769979899</v>
      </c>
      <c r="W1410" s="13">
        <v>-3.2855669418482401</v>
      </c>
      <c r="X1410" s="14">
        <v>1.13407257568449</v>
      </c>
      <c r="Y1410" s="14">
        <v>1.2077552562896601</v>
      </c>
      <c r="Z1410" s="14">
        <v>1.2476608512015199</v>
      </c>
      <c r="AA1410" s="15">
        <v>0.91348527917003097</v>
      </c>
      <c r="AB1410" s="15">
        <v>0.96514618800983099</v>
      </c>
      <c r="AC1410" s="12" t="s">
        <v>50</v>
      </c>
      <c r="AD1410" s="16">
        <v>-1.1036613957995201</v>
      </c>
      <c r="AE1410" s="16">
        <v>0.662931358747609</v>
      </c>
      <c r="AF1410" s="16">
        <v>-0.67417502189220602</v>
      </c>
      <c r="AG1410" s="16">
        <v>1.0546749083162299</v>
      </c>
      <c r="AH1410" s="16">
        <v>-1.47930961045542</v>
      </c>
      <c r="AI1410" s="16">
        <v>0.66496378429069203</v>
      </c>
      <c r="AJ1410" s="16">
        <v>0.671135128074277</v>
      </c>
      <c r="AK1410" s="16">
        <v>0.83305824181387</v>
      </c>
      <c r="AL1410" s="16">
        <v>-1.2308689334235099</v>
      </c>
      <c r="AM1410" s="16">
        <v>-1.0500799344121501</v>
      </c>
      <c r="AN1410" s="16">
        <v>0.726907845061187</v>
      </c>
      <c r="AO1410" s="16">
        <v>0.92442362967894398</v>
      </c>
      <c r="AP1410" s="15">
        <v>0.81268499870292099</v>
      </c>
      <c r="AQ1410" s="15">
        <v>0.93877603739745197</v>
      </c>
      <c r="AR1410" s="17">
        <v>0.20515614343453001</v>
      </c>
      <c r="AS1410" s="15" t="s">
        <v>50</v>
      </c>
      <c r="AT1410" s="15" t="s">
        <v>50</v>
      </c>
      <c r="AU1410" s="17" t="s">
        <v>50</v>
      </c>
      <c r="AV1410" s="15">
        <v>0.69212964962732004</v>
      </c>
      <c r="AW1410" s="15">
        <v>0.92407658314854002</v>
      </c>
      <c r="AX1410" s="17">
        <v>-0.36089106485024602</v>
      </c>
      <c r="AY1410" s="18" t="s">
        <v>6272</v>
      </c>
      <c r="AZ1410" s="18">
        <v>0.662931358747609</v>
      </c>
      <c r="BA1410" s="18" t="s">
        <v>6272</v>
      </c>
      <c r="BB1410" s="18">
        <v>1.0546749083162299</v>
      </c>
      <c r="BC1410" s="18" t="s">
        <v>6272</v>
      </c>
      <c r="BD1410" s="18">
        <v>0.66496378429069203</v>
      </c>
      <c r="BE1410" s="18">
        <v>0.671135128074277</v>
      </c>
      <c r="BF1410" s="18">
        <v>0.83305824181387</v>
      </c>
      <c r="BG1410" s="18" t="s">
        <v>6272</v>
      </c>
      <c r="BH1410" s="18" t="s">
        <v>6272</v>
      </c>
      <c r="BI1410" s="18">
        <v>0.726907845061187</v>
      </c>
      <c r="BJ1410" s="18">
        <v>0.92442362967894398</v>
      </c>
    </row>
    <row r="1411" spans="1:62" s="2" customFormat="1" ht="25" customHeight="1" x14ac:dyDescent="0.2">
      <c r="A1411" s="11" t="s">
        <v>4275</v>
      </c>
      <c r="B1411" s="11" t="s">
        <v>4275</v>
      </c>
      <c r="C1411" s="11" t="s">
        <v>4274</v>
      </c>
      <c r="D1411" s="11" t="s">
        <v>4276</v>
      </c>
      <c r="E1411" s="12">
        <v>1</v>
      </c>
      <c r="F1411" s="12">
        <v>6</v>
      </c>
      <c r="G1411" s="12">
        <v>6</v>
      </c>
      <c r="H1411" s="12">
        <v>6</v>
      </c>
      <c r="I1411" s="13">
        <v>-0.80323267188201097</v>
      </c>
      <c r="J1411" s="13">
        <v>-0.38902503101735803</v>
      </c>
      <c r="K1411" s="13">
        <v>-0.71561358596573399</v>
      </c>
      <c r="L1411" s="13">
        <v>-0.87119910033683501</v>
      </c>
      <c r="M1411" s="13">
        <v>-0.25891928122265301</v>
      </c>
      <c r="N1411" s="13">
        <v>-0.43276235156654502</v>
      </c>
      <c r="O1411" s="13">
        <v>-0.828864443913645</v>
      </c>
      <c r="P1411" s="13">
        <v>-0.17914579307152001</v>
      </c>
      <c r="Q1411" s="13">
        <v>-0.53351106303718898</v>
      </c>
      <c r="R1411" s="13">
        <v>-0.32564092417970902</v>
      </c>
      <c r="S1411" s="13">
        <v>-0.35801619641786098</v>
      </c>
      <c r="T1411" s="13">
        <v>-0.45492480122898699</v>
      </c>
      <c r="U1411" s="13">
        <v>-0.69476759730048399</v>
      </c>
      <c r="V1411" s="13">
        <v>-0.42492296744359098</v>
      </c>
      <c r="W1411" s="13">
        <v>-0.41802324621593601</v>
      </c>
      <c r="X1411" s="14">
        <v>0.21354610723718501</v>
      </c>
      <c r="Y1411" s="14">
        <v>0.28936356349610498</v>
      </c>
      <c r="Z1411" s="14">
        <v>9.4577129100705107E-2</v>
      </c>
      <c r="AA1411" s="15">
        <v>0.17114008651559501</v>
      </c>
      <c r="AB1411" s="15">
        <v>0.76540326694062599</v>
      </c>
      <c r="AC1411" s="12" t="s">
        <v>50</v>
      </c>
      <c r="AD1411" s="16">
        <v>-1.23016487886012</v>
      </c>
      <c r="AE1411" s="16">
        <v>0.52288416586658404</v>
      </c>
      <c r="AF1411" s="16">
        <v>-0.85933503481205198</v>
      </c>
      <c r="AG1411" s="16">
        <v>-1.51781887343031</v>
      </c>
      <c r="AH1411" s="16">
        <v>1.0735301170492799</v>
      </c>
      <c r="AI1411" s="16">
        <v>0.33777491040330299</v>
      </c>
      <c r="AJ1411" s="16">
        <v>-1.3386461067315001</v>
      </c>
      <c r="AK1411" s="16">
        <v>1.41115507468148</v>
      </c>
      <c r="AL1411" s="16">
        <v>-8.8623385949635494E-2</v>
      </c>
      <c r="AM1411" s="16">
        <v>0.79114442226997606</v>
      </c>
      <c r="AN1411" s="16">
        <v>0.65412271028179803</v>
      </c>
      <c r="AO1411" s="16">
        <v>0.24397687923119499</v>
      </c>
      <c r="AP1411" s="15">
        <v>0.18831398950168701</v>
      </c>
      <c r="AQ1411" s="15">
        <v>0.79099244228151999</v>
      </c>
      <c r="AR1411" s="17">
        <v>0.269844629856894</v>
      </c>
      <c r="AS1411" s="15">
        <v>7.4744475199148105E-2</v>
      </c>
      <c r="AT1411" s="15">
        <v>0.84432636631277302</v>
      </c>
      <c r="AU1411" s="17">
        <v>0.27674435108454798</v>
      </c>
      <c r="AV1411" s="15">
        <v>0.96622484099844996</v>
      </c>
      <c r="AW1411" s="15">
        <v>0.99092704711961499</v>
      </c>
      <c r="AX1411" s="17">
        <v>6.8997212276542498E-3</v>
      </c>
      <c r="AY1411" s="18">
        <v>-1.23016487886012</v>
      </c>
      <c r="AZ1411" s="18">
        <v>0.52288416586658404</v>
      </c>
      <c r="BA1411" s="18">
        <v>-0.85933503481205198</v>
      </c>
      <c r="BB1411" s="18">
        <v>-1.51781887343031</v>
      </c>
      <c r="BC1411" s="18">
        <v>1.0735301170492799</v>
      </c>
      <c r="BD1411" s="18">
        <v>0.33777491040330299</v>
      </c>
      <c r="BE1411" s="18">
        <v>-1.3386461067315001</v>
      </c>
      <c r="BF1411" s="18">
        <v>1.41115507468148</v>
      </c>
      <c r="BG1411" s="18">
        <v>-8.8623385949635494E-2</v>
      </c>
      <c r="BH1411" s="18">
        <v>0.79114442226997606</v>
      </c>
      <c r="BI1411" s="18">
        <v>0.65412271028179803</v>
      </c>
      <c r="BJ1411" s="18">
        <v>0.24397687923119499</v>
      </c>
    </row>
    <row r="1412" spans="1:62" s="2" customFormat="1" ht="25" customHeight="1" x14ac:dyDescent="0.2">
      <c r="A1412" s="11" t="s">
        <v>4281</v>
      </c>
      <c r="B1412" s="11" t="s">
        <v>4281</v>
      </c>
      <c r="C1412" s="11" t="s">
        <v>4280</v>
      </c>
      <c r="D1412" s="11" t="s">
        <v>4282</v>
      </c>
      <c r="E1412" s="12">
        <v>1</v>
      </c>
      <c r="F1412" s="12">
        <v>12</v>
      </c>
      <c r="G1412" s="12">
        <v>12</v>
      </c>
      <c r="H1412" s="12">
        <v>12</v>
      </c>
      <c r="I1412" s="13">
        <v>0.64210540062580201</v>
      </c>
      <c r="J1412" s="13">
        <v>0.53948493277938403</v>
      </c>
      <c r="K1412" s="13">
        <v>0.58943110891583606</v>
      </c>
      <c r="L1412" s="13">
        <v>0.54485178754932295</v>
      </c>
      <c r="M1412" s="13">
        <v>0.74121845280206999</v>
      </c>
      <c r="N1412" s="13">
        <v>0.71847932586975505</v>
      </c>
      <c r="O1412" s="13">
        <v>0.52392123760310805</v>
      </c>
      <c r="P1412" s="13">
        <v>0.73823150737019105</v>
      </c>
      <c r="Q1412" s="13">
        <v>0.70126689301248701</v>
      </c>
      <c r="R1412" s="13">
        <v>0.487436876631133</v>
      </c>
      <c r="S1412" s="13">
        <v>0.86184315874058404</v>
      </c>
      <c r="T1412" s="13">
        <v>0.56735775671639399</v>
      </c>
      <c r="U1412" s="13">
        <v>0.57896830746758599</v>
      </c>
      <c r="V1412" s="13">
        <v>0.68046263091128101</v>
      </c>
      <c r="W1412" s="13">
        <v>0.65447617127514901</v>
      </c>
      <c r="X1412" s="14">
        <v>4.7674719208111699E-2</v>
      </c>
      <c r="Y1412" s="14">
        <v>0.10484749225324</v>
      </c>
      <c r="Z1412" s="14">
        <v>0.163994088553615</v>
      </c>
      <c r="AA1412" s="15">
        <v>0.46663215701190702</v>
      </c>
      <c r="AB1412" s="15">
        <v>0.80734897918184101</v>
      </c>
      <c r="AC1412" s="12" t="s">
        <v>50</v>
      </c>
      <c r="AD1412" s="16">
        <v>3.6314274389180702E-2</v>
      </c>
      <c r="AE1412" s="16">
        <v>-0.86461895108004005</v>
      </c>
      <c r="AF1412" s="16">
        <v>-0.42612777567620602</v>
      </c>
      <c r="AG1412" s="16">
        <v>-0.81750186147816695</v>
      </c>
      <c r="AH1412" s="16">
        <v>0.906454935966581</v>
      </c>
      <c r="AI1412" s="16">
        <v>0.70682190562272595</v>
      </c>
      <c r="AJ1412" s="16">
        <v>-1.00125689855429</v>
      </c>
      <c r="AK1412" s="16">
        <v>0.88023172300802899</v>
      </c>
      <c r="AL1412" s="16">
        <v>0.55570923796778604</v>
      </c>
      <c r="AM1412" s="16">
        <v>-1.3215631074370899</v>
      </c>
      <c r="AN1412" s="16">
        <v>1.96545230435809</v>
      </c>
      <c r="AO1412" s="16">
        <v>-0.619915787086597</v>
      </c>
      <c r="AP1412" s="15">
        <v>0.14953543939496799</v>
      </c>
      <c r="AQ1412" s="15">
        <v>0.79099244228151999</v>
      </c>
      <c r="AR1412" s="17">
        <v>0.10149432344369499</v>
      </c>
      <c r="AS1412" s="15">
        <v>0.43305028634334802</v>
      </c>
      <c r="AT1412" s="15">
        <v>0.84744576439883401</v>
      </c>
      <c r="AU1412" s="17">
        <v>7.5507863807563205E-2</v>
      </c>
      <c r="AV1412" s="15">
        <v>0.79991826574017999</v>
      </c>
      <c r="AW1412" s="15">
        <v>0.956001980726085</v>
      </c>
      <c r="AX1412" s="17">
        <v>-2.5986459636131401E-2</v>
      </c>
      <c r="AY1412" s="18">
        <v>3.6314274389180702E-2</v>
      </c>
      <c r="AZ1412" s="18">
        <v>-0.86461895108004005</v>
      </c>
      <c r="BA1412" s="18">
        <v>-0.42612777567620602</v>
      </c>
      <c r="BB1412" s="18">
        <v>-0.81750186147816695</v>
      </c>
      <c r="BC1412" s="18">
        <v>0.906454935966581</v>
      </c>
      <c r="BD1412" s="18">
        <v>0.70682190562272595</v>
      </c>
      <c r="BE1412" s="18">
        <v>-1.00125689855429</v>
      </c>
      <c r="BF1412" s="18">
        <v>0.88023172300802899</v>
      </c>
      <c r="BG1412" s="18">
        <v>0.55570923796778604</v>
      </c>
      <c r="BH1412" s="18">
        <v>-1.3215631074370899</v>
      </c>
      <c r="BI1412" s="18">
        <v>1.96545230435809</v>
      </c>
      <c r="BJ1412" s="18">
        <v>-0.619915787086597</v>
      </c>
    </row>
    <row r="1413" spans="1:62" s="2" customFormat="1" ht="25" customHeight="1" x14ac:dyDescent="0.2">
      <c r="A1413" s="11" t="s">
        <v>4284</v>
      </c>
      <c r="B1413" s="11" t="s">
        <v>4284</v>
      </c>
      <c r="C1413" s="11" t="s">
        <v>4283</v>
      </c>
      <c r="D1413" s="11" t="s">
        <v>4285</v>
      </c>
      <c r="E1413" s="12">
        <v>1</v>
      </c>
      <c r="F1413" s="12">
        <v>13</v>
      </c>
      <c r="G1413" s="12">
        <v>13</v>
      </c>
      <c r="H1413" s="12">
        <v>13</v>
      </c>
      <c r="I1413" s="13">
        <v>-0.80795577910426897</v>
      </c>
      <c r="J1413" s="13">
        <v>-0.35907001591217003</v>
      </c>
      <c r="K1413" s="13">
        <v>-0.56683004734063402</v>
      </c>
      <c r="L1413" s="13">
        <v>-1.2161781072689299</v>
      </c>
      <c r="M1413" s="13">
        <v>-0.65957512157795894</v>
      </c>
      <c r="N1413" s="13">
        <v>-0.39097946035940701</v>
      </c>
      <c r="O1413" s="13">
        <v>-0.52684228914308695</v>
      </c>
      <c r="P1413" s="13">
        <v>-0.57983655572380099</v>
      </c>
      <c r="Q1413" s="13">
        <v>-1.15914908368476</v>
      </c>
      <c r="R1413" s="13">
        <v>-0.269497731166567</v>
      </c>
      <c r="S1413" s="13">
        <v>-0.57946647893108505</v>
      </c>
      <c r="T1413" s="13">
        <v>-0.376061943611113</v>
      </c>
      <c r="U1413" s="13">
        <v>-0.73750848740650099</v>
      </c>
      <c r="V1413" s="13">
        <v>-0.53930835670106303</v>
      </c>
      <c r="W1413" s="13">
        <v>-0.59604380934837997</v>
      </c>
      <c r="X1413" s="14">
        <v>0.368073467529277</v>
      </c>
      <c r="Y1413" s="14">
        <v>0.112935813599695</v>
      </c>
      <c r="Z1413" s="14">
        <v>0.396815120804967</v>
      </c>
      <c r="AA1413" s="15">
        <v>0.676064309422447</v>
      </c>
      <c r="AB1413" s="15">
        <v>0.86061021326999798</v>
      </c>
      <c r="AC1413" s="12" t="s">
        <v>50</v>
      </c>
      <c r="AD1413" s="16">
        <v>-0.60902773337954996</v>
      </c>
      <c r="AE1413" s="16">
        <v>0.87943268051037504</v>
      </c>
      <c r="AF1413" s="16">
        <v>0.190521140588232</v>
      </c>
      <c r="AG1413" s="16">
        <v>-1.9626522529414501</v>
      </c>
      <c r="AH1413" s="16">
        <v>-0.11701227415823499</v>
      </c>
      <c r="AI1413" s="16">
        <v>0.77362414572597804</v>
      </c>
      <c r="AJ1413" s="16">
        <v>0.32311655794786098</v>
      </c>
      <c r="AK1413" s="16">
        <v>0.14739285620335299</v>
      </c>
      <c r="AL1413" s="16">
        <v>-1.77354969944498</v>
      </c>
      <c r="AM1413" s="16">
        <v>1.1764454417915799</v>
      </c>
      <c r="AN1413" s="16">
        <v>0.148619993932429</v>
      </c>
      <c r="AO1413" s="16">
        <v>0.82308914322440396</v>
      </c>
      <c r="AP1413" s="15">
        <v>0.36800600311616299</v>
      </c>
      <c r="AQ1413" s="15">
        <v>0.79169142664694603</v>
      </c>
      <c r="AR1413" s="17">
        <v>0.19820013070543799</v>
      </c>
      <c r="AS1413" s="15">
        <v>0.61998766507097303</v>
      </c>
      <c r="AT1413" s="15">
        <v>0.89132891454706098</v>
      </c>
      <c r="AU1413" s="17">
        <v>0.14146467805812099</v>
      </c>
      <c r="AV1413" s="15">
        <v>0.79881943836065805</v>
      </c>
      <c r="AW1413" s="15">
        <v>0.956001980726085</v>
      </c>
      <c r="AX1413" s="17">
        <v>-5.6735452647316699E-2</v>
      </c>
      <c r="AY1413" s="18">
        <v>-0.60902773337954996</v>
      </c>
      <c r="AZ1413" s="18">
        <v>0.87943268051037504</v>
      </c>
      <c r="BA1413" s="18">
        <v>0.190521140588232</v>
      </c>
      <c r="BB1413" s="18">
        <v>-1.9626522529414501</v>
      </c>
      <c r="BC1413" s="18">
        <v>-0.11701227415823499</v>
      </c>
      <c r="BD1413" s="18">
        <v>0.77362414572597804</v>
      </c>
      <c r="BE1413" s="18">
        <v>0.32311655794786098</v>
      </c>
      <c r="BF1413" s="18">
        <v>0.14739285620335299</v>
      </c>
      <c r="BG1413" s="18">
        <v>-1.77354969944498</v>
      </c>
      <c r="BH1413" s="18">
        <v>1.1764454417915799</v>
      </c>
      <c r="BI1413" s="18">
        <v>0.148619993932429</v>
      </c>
      <c r="BJ1413" s="18">
        <v>0.82308914322440396</v>
      </c>
    </row>
    <row r="1414" spans="1:62" s="2" customFormat="1" ht="25" customHeight="1" x14ac:dyDescent="0.2">
      <c r="A1414" s="11" t="s">
        <v>4287</v>
      </c>
      <c r="B1414" s="11" t="s">
        <v>4287</v>
      </c>
      <c r="C1414" s="11" t="s">
        <v>4286</v>
      </c>
      <c r="D1414" s="11" t="s">
        <v>4288</v>
      </c>
      <c r="E1414" s="12">
        <v>1</v>
      </c>
      <c r="F1414" s="12">
        <v>10</v>
      </c>
      <c r="G1414" s="12">
        <v>10</v>
      </c>
      <c r="H1414" s="12">
        <v>10</v>
      </c>
      <c r="I1414" s="13">
        <v>-1.2938790428319</v>
      </c>
      <c r="J1414" s="13">
        <v>-0.80485899359823798</v>
      </c>
      <c r="K1414" s="13">
        <v>-0.50208207968052299</v>
      </c>
      <c r="L1414" s="13">
        <v>-1.7592518096268199</v>
      </c>
      <c r="M1414" s="13">
        <v>-0.56715570902484602</v>
      </c>
      <c r="N1414" s="13">
        <v>-1.00790438087982</v>
      </c>
      <c r="O1414" s="13">
        <v>-0.61475064319756001</v>
      </c>
      <c r="P1414" s="13">
        <v>-0.54792995349297502</v>
      </c>
      <c r="Q1414" s="13">
        <v>-1.3482515345825701</v>
      </c>
      <c r="R1414" s="13">
        <v>-0.78614609579222605</v>
      </c>
      <c r="S1414" s="13">
        <v>-0.68959808822686597</v>
      </c>
      <c r="T1414" s="13">
        <v>-0.57529242815127901</v>
      </c>
      <c r="U1414" s="13">
        <v>-1.09001798143437</v>
      </c>
      <c r="V1414" s="13">
        <v>-0.68443517164880097</v>
      </c>
      <c r="W1414" s="13">
        <v>-0.84982203668823397</v>
      </c>
      <c r="X1414" s="14">
        <v>0.55269567336406999</v>
      </c>
      <c r="Y1414" s="14">
        <v>0.21746755295380399</v>
      </c>
      <c r="Z1414" s="14">
        <v>0.34328064779137202</v>
      </c>
      <c r="AA1414" s="15">
        <v>0.385865546759249</v>
      </c>
      <c r="AB1414" s="15">
        <v>0.79546636831559303</v>
      </c>
      <c r="AC1414" s="12" t="s">
        <v>50</v>
      </c>
      <c r="AD1414" s="16">
        <v>-1.0524327910278599</v>
      </c>
      <c r="AE1414" s="16">
        <v>0.175520877919047</v>
      </c>
      <c r="AF1414" s="16">
        <v>0.93580876979651595</v>
      </c>
      <c r="AG1414" s="16">
        <v>-2.22100695748445</v>
      </c>
      <c r="AH1414" s="16">
        <v>0.77240564955579505</v>
      </c>
      <c r="AI1414" s="16">
        <v>-0.33433618963040801</v>
      </c>
      <c r="AJ1414" s="16">
        <v>0.65289240233360402</v>
      </c>
      <c r="AK1414" s="16">
        <v>0.82068247804295602</v>
      </c>
      <c r="AL1414" s="16">
        <v>-1.1889648224642799</v>
      </c>
      <c r="AM1414" s="16">
        <v>0.22250989514549799</v>
      </c>
      <c r="AN1414" s="16">
        <v>0.46494674472903902</v>
      </c>
      <c r="AO1414" s="16">
        <v>0.75197394308455401</v>
      </c>
      <c r="AP1414" s="15">
        <v>0.24535547188404599</v>
      </c>
      <c r="AQ1414" s="15">
        <v>0.79099244228151999</v>
      </c>
      <c r="AR1414" s="17">
        <v>0.40558280978557099</v>
      </c>
      <c r="AS1414" s="15">
        <v>0.493383196719274</v>
      </c>
      <c r="AT1414" s="15">
        <v>0.86100869453501006</v>
      </c>
      <c r="AU1414" s="17">
        <v>0.24019594474613701</v>
      </c>
      <c r="AV1414" s="15">
        <v>0.45215099796797997</v>
      </c>
      <c r="AW1414" s="15">
        <v>0.85781585213907796</v>
      </c>
      <c r="AX1414" s="17">
        <v>-0.16538686503943401</v>
      </c>
      <c r="AY1414" s="18">
        <v>-1.0524327910278599</v>
      </c>
      <c r="AZ1414" s="18">
        <v>0.175520877919047</v>
      </c>
      <c r="BA1414" s="18">
        <v>0.93580876979651595</v>
      </c>
      <c r="BB1414" s="18">
        <v>-2.22100695748445</v>
      </c>
      <c r="BC1414" s="18">
        <v>0.77240564955579505</v>
      </c>
      <c r="BD1414" s="18">
        <v>-0.33433618963040801</v>
      </c>
      <c r="BE1414" s="18">
        <v>0.65289240233360402</v>
      </c>
      <c r="BF1414" s="18">
        <v>0.82068247804295602</v>
      </c>
      <c r="BG1414" s="18">
        <v>-1.1889648224642799</v>
      </c>
      <c r="BH1414" s="18">
        <v>0.22250989514549799</v>
      </c>
      <c r="BI1414" s="18">
        <v>0.46494674472903902</v>
      </c>
      <c r="BJ1414" s="18">
        <v>0.75197394308455401</v>
      </c>
    </row>
    <row r="1415" spans="1:62" s="2" customFormat="1" ht="25" customHeight="1" x14ac:dyDescent="0.2">
      <c r="A1415" s="11" t="s">
        <v>4290</v>
      </c>
      <c r="B1415" s="11" t="s">
        <v>4290</v>
      </c>
      <c r="C1415" s="11" t="s">
        <v>4289</v>
      </c>
      <c r="D1415" s="11" t="s">
        <v>4291</v>
      </c>
      <c r="E1415" s="12">
        <v>1</v>
      </c>
      <c r="F1415" s="12">
        <v>5</v>
      </c>
      <c r="G1415" s="12">
        <v>5</v>
      </c>
      <c r="H1415" s="12">
        <v>5</v>
      </c>
      <c r="I1415" s="13">
        <v>-1.15287695714574</v>
      </c>
      <c r="J1415" s="13">
        <v>-1.34335530468383</v>
      </c>
      <c r="K1415" s="13">
        <v>-0.83905665857724199</v>
      </c>
      <c r="L1415" s="13">
        <v>-1.0864933050110599</v>
      </c>
      <c r="M1415" s="13">
        <v>-1.2609868710872001</v>
      </c>
      <c r="N1415" s="13">
        <v>-1.3640262574817801</v>
      </c>
      <c r="O1415" s="13">
        <v>-1.8828376975641401</v>
      </c>
      <c r="P1415" s="13">
        <v>-1.1015297042257901</v>
      </c>
      <c r="Q1415" s="13">
        <v>-1.9340835870762301</v>
      </c>
      <c r="R1415" s="13">
        <v>-1.28819054957512</v>
      </c>
      <c r="S1415" s="13">
        <v>-1.01304969075517</v>
      </c>
      <c r="T1415" s="13">
        <v>-1.2061351484490901</v>
      </c>
      <c r="U1415" s="13">
        <v>-1.1054455563544701</v>
      </c>
      <c r="V1415" s="13">
        <v>-1.40234513258973</v>
      </c>
      <c r="W1415" s="13">
        <v>-1.3603647439638999</v>
      </c>
      <c r="X1415" s="14">
        <v>0.208305079807727</v>
      </c>
      <c r="Y1415" s="14">
        <v>0.33804019545118502</v>
      </c>
      <c r="Z1415" s="14">
        <v>0.399490066458006</v>
      </c>
      <c r="AA1415" s="15">
        <v>0.41323909587733898</v>
      </c>
      <c r="AB1415" s="15">
        <v>0.79546636831559303</v>
      </c>
      <c r="AC1415" s="12" t="s">
        <v>50</v>
      </c>
      <c r="AD1415" s="16">
        <v>0.42067454631600798</v>
      </c>
      <c r="AE1415" s="16">
        <v>-0.166318762308582</v>
      </c>
      <c r="AF1415" s="16">
        <v>1.3877682750845901</v>
      </c>
      <c r="AG1415" s="16">
        <v>0.62524771753869801</v>
      </c>
      <c r="AH1415" s="16">
        <v>8.7514389795179504E-2</v>
      </c>
      <c r="AI1415" s="16">
        <v>-0.23002002353915499</v>
      </c>
      <c r="AJ1415" s="16">
        <v>-1.8288308474589099</v>
      </c>
      <c r="AK1415" s="16">
        <v>0.57891034723423596</v>
      </c>
      <c r="AL1415" s="16">
        <v>-1.9867542787932699</v>
      </c>
      <c r="AM1415" s="16">
        <v>3.6813586461238901E-3</v>
      </c>
      <c r="AN1415" s="16">
        <v>0.85157743263028596</v>
      </c>
      <c r="AO1415" s="16">
        <v>0.25654984485479698</v>
      </c>
      <c r="AP1415" s="15">
        <v>0.19513722870369801</v>
      </c>
      <c r="AQ1415" s="15">
        <v>0.79099244228151999</v>
      </c>
      <c r="AR1415" s="17">
        <v>-0.29689957623525798</v>
      </c>
      <c r="AS1415" s="15">
        <v>0.31424312896701001</v>
      </c>
      <c r="AT1415" s="15">
        <v>0.84432636631277302</v>
      </c>
      <c r="AU1415" s="17">
        <v>-0.25491918760943499</v>
      </c>
      <c r="AV1415" s="15">
        <v>0.87794060454044798</v>
      </c>
      <c r="AW1415" s="15">
        <v>0.96954529156879099</v>
      </c>
      <c r="AX1415" s="17">
        <v>4.1980388625823699E-2</v>
      </c>
      <c r="AY1415" s="18">
        <v>0.42067454631600798</v>
      </c>
      <c r="AZ1415" s="18">
        <v>-0.166318762308582</v>
      </c>
      <c r="BA1415" s="18">
        <v>1.3877682750845901</v>
      </c>
      <c r="BB1415" s="18">
        <v>0.62524771753869801</v>
      </c>
      <c r="BC1415" s="18">
        <v>8.7514389795179504E-2</v>
      </c>
      <c r="BD1415" s="18">
        <v>-0.23002002353915499</v>
      </c>
      <c r="BE1415" s="18">
        <v>-1.8288308474589099</v>
      </c>
      <c r="BF1415" s="18">
        <v>0.57891034723423596</v>
      </c>
      <c r="BG1415" s="18">
        <v>-1.9867542787932699</v>
      </c>
      <c r="BH1415" s="18">
        <v>3.6813586461238901E-3</v>
      </c>
      <c r="BI1415" s="18">
        <v>0.85157743263028596</v>
      </c>
      <c r="BJ1415" s="18">
        <v>0.25654984485479698</v>
      </c>
    </row>
    <row r="1416" spans="1:62" s="2" customFormat="1" ht="25" customHeight="1" x14ac:dyDescent="0.2">
      <c r="A1416" s="11" t="s">
        <v>4293</v>
      </c>
      <c r="B1416" s="11" t="s">
        <v>4293</v>
      </c>
      <c r="C1416" s="11" t="s">
        <v>4292</v>
      </c>
      <c r="D1416" s="11" t="s">
        <v>4294</v>
      </c>
      <c r="E1416" s="12">
        <v>1</v>
      </c>
      <c r="F1416" s="12">
        <v>11</v>
      </c>
      <c r="G1416" s="12">
        <v>11</v>
      </c>
      <c r="H1416" s="12">
        <v>11</v>
      </c>
      <c r="I1416" s="13">
        <v>-0.674227414500564</v>
      </c>
      <c r="J1416" s="13">
        <v>-1.0634170981930799</v>
      </c>
      <c r="K1416" s="13">
        <v>-1.2196210590359999</v>
      </c>
      <c r="L1416" s="13">
        <v>-0.15411844236598399</v>
      </c>
      <c r="M1416" s="13">
        <v>-0.22569606996071201</v>
      </c>
      <c r="N1416" s="13">
        <v>-0.64882244266807398</v>
      </c>
      <c r="O1416" s="13">
        <v>-0.97664226028368595</v>
      </c>
      <c r="P1416" s="13">
        <v>-0.69865913876568397</v>
      </c>
      <c r="Q1416" s="13">
        <v>-0.24141782888423399</v>
      </c>
      <c r="R1416" s="13">
        <v>-1.4944856456306299</v>
      </c>
      <c r="S1416" s="13">
        <v>-0.29531743508347202</v>
      </c>
      <c r="T1416" s="13">
        <v>-0.77137305133276601</v>
      </c>
      <c r="U1416" s="13">
        <v>-0.77784600352390698</v>
      </c>
      <c r="V1416" s="13">
        <v>-0.63745497791953898</v>
      </c>
      <c r="W1416" s="13">
        <v>-0.70064849023277498</v>
      </c>
      <c r="X1416" s="14">
        <v>0.47486451833565502</v>
      </c>
      <c r="Y1416" s="14">
        <v>0.31009062081952299</v>
      </c>
      <c r="Z1416" s="14">
        <v>0.58033480492557299</v>
      </c>
      <c r="AA1416" s="15">
        <v>0.91465428550652395</v>
      </c>
      <c r="AB1416" s="15">
        <v>0.96514618800983099</v>
      </c>
      <c r="AC1416" s="12" t="s">
        <v>50</v>
      </c>
      <c r="AD1416" s="16">
        <v>7.2640750136149401E-2</v>
      </c>
      <c r="AE1416" s="16">
        <v>-0.83671501572102502</v>
      </c>
      <c r="AF1416" s="16">
        <v>-1.20169121728565</v>
      </c>
      <c r="AG1416" s="16">
        <v>1.28789416640681</v>
      </c>
      <c r="AH1416" s="16">
        <v>1.1206504518712801</v>
      </c>
      <c r="AI1416" s="16">
        <v>0.132000385258354</v>
      </c>
      <c r="AJ1416" s="16">
        <v>-0.63396246987869198</v>
      </c>
      <c r="AK1416" s="16">
        <v>1.55551431397602E-2</v>
      </c>
      <c r="AL1416" s="16">
        <v>1.0839159937764999</v>
      </c>
      <c r="AM1416" s="16">
        <v>-1.8439222607149801</v>
      </c>
      <c r="AN1416" s="16">
        <v>0.957977615323925</v>
      </c>
      <c r="AO1416" s="16">
        <v>-0.154343542312424</v>
      </c>
      <c r="AP1416" s="15">
        <v>0.64088609098806004</v>
      </c>
      <c r="AQ1416" s="15">
        <v>0.87362913914384199</v>
      </c>
      <c r="AR1416" s="17">
        <v>0.140391025604368</v>
      </c>
      <c r="AS1416" s="15">
        <v>0.84393653920054901</v>
      </c>
      <c r="AT1416" s="15">
        <v>0.97344768776115498</v>
      </c>
      <c r="AU1416" s="17">
        <v>7.7197513291131295E-2</v>
      </c>
      <c r="AV1416" s="15">
        <v>0.85589355809436596</v>
      </c>
      <c r="AW1416" s="15">
        <v>0.96495027925181698</v>
      </c>
      <c r="AX1416" s="17">
        <v>-6.3193512313236305E-2</v>
      </c>
      <c r="AY1416" s="18">
        <v>7.2640750136149401E-2</v>
      </c>
      <c r="AZ1416" s="18">
        <v>-0.83671501572102502</v>
      </c>
      <c r="BA1416" s="18">
        <v>-1.20169121728565</v>
      </c>
      <c r="BB1416" s="18">
        <v>1.28789416640681</v>
      </c>
      <c r="BC1416" s="18">
        <v>1.1206504518712801</v>
      </c>
      <c r="BD1416" s="18">
        <v>0.132000385258354</v>
      </c>
      <c r="BE1416" s="18">
        <v>-0.63396246987869198</v>
      </c>
      <c r="BF1416" s="18">
        <v>1.55551431397602E-2</v>
      </c>
      <c r="BG1416" s="18">
        <v>1.0839159937764999</v>
      </c>
      <c r="BH1416" s="18">
        <v>-1.8439222607149801</v>
      </c>
      <c r="BI1416" s="18">
        <v>0.957977615323925</v>
      </c>
      <c r="BJ1416" s="18">
        <v>-0.154343542312424</v>
      </c>
    </row>
    <row r="1417" spans="1:62" s="2" customFormat="1" ht="25" customHeight="1" x14ac:dyDescent="0.2">
      <c r="A1417" s="11" t="s">
        <v>4296</v>
      </c>
      <c r="B1417" s="11" t="s">
        <v>4296</v>
      </c>
      <c r="C1417" s="11" t="s">
        <v>4295</v>
      </c>
      <c r="D1417" s="11" t="s">
        <v>4297</v>
      </c>
      <c r="E1417" s="12">
        <v>1</v>
      </c>
      <c r="F1417" s="12">
        <v>15</v>
      </c>
      <c r="G1417" s="12">
        <v>15</v>
      </c>
      <c r="H1417" s="12">
        <v>15</v>
      </c>
      <c r="I1417" s="13">
        <v>-0.73622740481202698</v>
      </c>
      <c r="J1417" s="13">
        <v>-0.39451646013346697</v>
      </c>
      <c r="K1417" s="13">
        <v>-0.496388674465987</v>
      </c>
      <c r="L1417" s="13">
        <v>-1.1769977823495601</v>
      </c>
      <c r="M1417" s="13">
        <v>-0.49896977534624998</v>
      </c>
      <c r="N1417" s="13">
        <v>-0.63459029381987597</v>
      </c>
      <c r="O1417" s="13">
        <v>-0.40597109969385797</v>
      </c>
      <c r="P1417" s="13">
        <v>-0.28209677772192898</v>
      </c>
      <c r="Q1417" s="13">
        <v>-1.13277565393531</v>
      </c>
      <c r="R1417" s="13">
        <v>-0.45949206870349002</v>
      </c>
      <c r="S1417" s="13">
        <v>-0.27852802501659102</v>
      </c>
      <c r="T1417" s="13">
        <v>-0.48533726791964299</v>
      </c>
      <c r="U1417" s="13">
        <v>-0.70103258044025896</v>
      </c>
      <c r="V1417" s="13">
        <v>-0.45540698664547802</v>
      </c>
      <c r="W1417" s="13">
        <v>-0.58903325389375905</v>
      </c>
      <c r="X1417" s="14">
        <v>0.34814403597335603</v>
      </c>
      <c r="Y1417" s="14">
        <v>0.14886762527512001</v>
      </c>
      <c r="Z1417" s="14">
        <v>0.37398889062406399</v>
      </c>
      <c r="AA1417" s="15">
        <v>0.54936600334074304</v>
      </c>
      <c r="AB1417" s="15">
        <v>0.82244006504685296</v>
      </c>
      <c r="AC1417" s="12" t="s">
        <v>50</v>
      </c>
      <c r="AD1417" s="16">
        <v>-0.51977482307136103</v>
      </c>
      <c r="AE1417" s="16">
        <v>0.630543467020656</v>
      </c>
      <c r="AF1417" s="16">
        <v>0.28760604220651798</v>
      </c>
      <c r="AG1417" s="16">
        <v>-2.0035617339329099</v>
      </c>
      <c r="AH1417" s="16">
        <v>0.278917155890827</v>
      </c>
      <c r="AI1417" s="16">
        <v>-0.177628838147282</v>
      </c>
      <c r="AJ1417" s="16">
        <v>0.59198315281964597</v>
      </c>
      <c r="AK1417" s="16">
        <v>1.0089873502447499</v>
      </c>
      <c r="AL1417" s="16">
        <v>-1.8546946170498</v>
      </c>
      <c r="AM1417" s="16">
        <v>0.41181289338256</v>
      </c>
      <c r="AN1417" s="16">
        <v>1.0210010172744299</v>
      </c>
      <c r="AO1417" s="16">
        <v>0.32480893336196498</v>
      </c>
      <c r="AP1417" s="15">
        <v>0.26327299726429898</v>
      </c>
      <c r="AQ1417" s="15">
        <v>0.79099244228151999</v>
      </c>
      <c r="AR1417" s="17">
        <v>0.24562559379478099</v>
      </c>
      <c r="AS1417" s="15">
        <v>0.67652001266135098</v>
      </c>
      <c r="AT1417" s="15">
        <v>0.91364659867597797</v>
      </c>
      <c r="AU1417" s="17">
        <v>0.11199932654649999</v>
      </c>
      <c r="AV1417" s="15">
        <v>0.54367758770912</v>
      </c>
      <c r="AW1417" s="15">
        <v>0.88608909422508597</v>
      </c>
      <c r="AX1417" s="17">
        <v>-0.133626267248281</v>
      </c>
      <c r="AY1417" s="18">
        <v>-0.51977482307136103</v>
      </c>
      <c r="AZ1417" s="18">
        <v>0.630543467020656</v>
      </c>
      <c r="BA1417" s="18">
        <v>0.28760604220651798</v>
      </c>
      <c r="BB1417" s="18">
        <v>-2.0035617339329099</v>
      </c>
      <c r="BC1417" s="18">
        <v>0.278917155890827</v>
      </c>
      <c r="BD1417" s="18">
        <v>-0.177628838147282</v>
      </c>
      <c r="BE1417" s="18">
        <v>0.59198315281964597</v>
      </c>
      <c r="BF1417" s="18">
        <v>1.0089873502447499</v>
      </c>
      <c r="BG1417" s="18">
        <v>-1.8546946170498</v>
      </c>
      <c r="BH1417" s="18">
        <v>0.41181289338256</v>
      </c>
      <c r="BI1417" s="18">
        <v>1.0210010172744299</v>
      </c>
      <c r="BJ1417" s="18">
        <v>0.32480893336196498</v>
      </c>
    </row>
    <row r="1418" spans="1:62" s="2" customFormat="1" ht="25" customHeight="1" x14ac:dyDescent="0.2">
      <c r="A1418" s="11" t="s">
        <v>4302</v>
      </c>
      <c r="B1418" s="11" t="s">
        <v>4302</v>
      </c>
      <c r="C1418" s="11" t="s">
        <v>4301</v>
      </c>
      <c r="D1418" s="11" t="s">
        <v>4303</v>
      </c>
      <c r="E1418" s="12">
        <v>1</v>
      </c>
      <c r="F1418" s="12">
        <v>13</v>
      </c>
      <c r="G1418" s="12">
        <v>13</v>
      </c>
      <c r="H1418" s="12">
        <v>13</v>
      </c>
      <c r="I1418" s="13">
        <v>0.11060473809577</v>
      </c>
      <c r="J1418" s="13">
        <v>0.36012710108362</v>
      </c>
      <c r="K1418" s="13">
        <v>0.25165972235473399</v>
      </c>
      <c r="L1418" s="13">
        <v>-0.85424095664437505</v>
      </c>
      <c r="M1418" s="13">
        <v>0.19008156623942099</v>
      </c>
      <c r="N1418" s="13">
        <v>0.112499517620041</v>
      </c>
      <c r="O1418" s="13">
        <v>-8.0793315395702295E-2</v>
      </c>
      <c r="P1418" s="13">
        <v>0.45987193144713601</v>
      </c>
      <c r="Q1418" s="13">
        <v>-0.23148767351941801</v>
      </c>
      <c r="R1418" s="13">
        <v>0.424623012597873</v>
      </c>
      <c r="S1418" s="13">
        <v>0.14017381614749899</v>
      </c>
      <c r="T1418" s="13">
        <v>0.52830267675589904</v>
      </c>
      <c r="U1418" s="13">
        <v>-3.2962348777562801E-2</v>
      </c>
      <c r="V1418" s="13">
        <v>0.17041492497772401</v>
      </c>
      <c r="W1418" s="13">
        <v>0.215402957995463</v>
      </c>
      <c r="X1418" s="14">
        <v>0.55696771275085299</v>
      </c>
      <c r="Y1418" s="14">
        <v>0.22407730051157901</v>
      </c>
      <c r="Z1418" s="14">
        <v>0.34012249046833398</v>
      </c>
      <c r="AA1418" s="15">
        <v>0.65635678407206199</v>
      </c>
      <c r="AB1418" s="15">
        <v>0.85559526887122295</v>
      </c>
      <c r="AC1418" s="12" t="s">
        <v>50</v>
      </c>
      <c r="AD1418" s="16">
        <v>-1.8574510874718699E-2</v>
      </c>
      <c r="AE1418" s="16">
        <v>0.64223325189852698</v>
      </c>
      <c r="AF1418" s="16">
        <v>0.35498009745800402</v>
      </c>
      <c r="AG1418" s="16">
        <v>-2.57376642765565</v>
      </c>
      <c r="AH1418" s="16">
        <v>0.19190323696737399</v>
      </c>
      <c r="AI1418" s="16">
        <v>-1.35565838104297E-2</v>
      </c>
      <c r="AJ1418" s="16">
        <v>-0.52545220316802299</v>
      </c>
      <c r="AK1418" s="16">
        <v>0.90638656229308001</v>
      </c>
      <c r="AL1418" s="16">
        <v>-0.92453467602489903</v>
      </c>
      <c r="AM1418" s="16">
        <v>0.81303717698731803</v>
      </c>
      <c r="AN1418" s="16">
        <v>5.9733004654789097E-2</v>
      </c>
      <c r="AO1418" s="16">
        <v>1.0876110712746301</v>
      </c>
      <c r="AP1418" s="15">
        <v>0.53571206168841501</v>
      </c>
      <c r="AQ1418" s="15">
        <v>0.83837370165847802</v>
      </c>
      <c r="AR1418" s="17">
        <v>0.203377273755287</v>
      </c>
      <c r="AS1418" s="15">
        <v>0.48113999095361998</v>
      </c>
      <c r="AT1418" s="15">
        <v>0.86100869453501006</v>
      </c>
      <c r="AU1418" s="17">
        <v>0.24836530677302601</v>
      </c>
      <c r="AV1418" s="15">
        <v>0.83359091640135696</v>
      </c>
      <c r="AW1418" s="15">
        <v>0.96378437032492004</v>
      </c>
      <c r="AX1418" s="17">
        <v>4.4988033017739702E-2</v>
      </c>
      <c r="AY1418" s="18">
        <v>-1.8574510874718699E-2</v>
      </c>
      <c r="AZ1418" s="18">
        <v>0.64223325189852698</v>
      </c>
      <c r="BA1418" s="18">
        <v>0.35498009745800402</v>
      </c>
      <c r="BB1418" s="18">
        <v>-2.57376642765565</v>
      </c>
      <c r="BC1418" s="18">
        <v>0.19190323696737399</v>
      </c>
      <c r="BD1418" s="18">
        <v>-1.35565838104297E-2</v>
      </c>
      <c r="BE1418" s="18">
        <v>-0.52545220316802299</v>
      </c>
      <c r="BF1418" s="18">
        <v>0.90638656229308001</v>
      </c>
      <c r="BG1418" s="18">
        <v>-0.92453467602489903</v>
      </c>
      <c r="BH1418" s="18">
        <v>0.81303717698731803</v>
      </c>
      <c r="BI1418" s="18">
        <v>5.9733004654789097E-2</v>
      </c>
      <c r="BJ1418" s="18">
        <v>1.0876110712746301</v>
      </c>
    </row>
    <row r="1419" spans="1:62" s="2" customFormat="1" ht="25" customHeight="1" x14ac:dyDescent="0.2">
      <c r="A1419" s="11" t="s">
        <v>4305</v>
      </c>
      <c r="B1419" s="11" t="s">
        <v>4305</v>
      </c>
      <c r="C1419" s="11" t="s">
        <v>4304</v>
      </c>
      <c r="D1419" s="11" t="s">
        <v>4306</v>
      </c>
      <c r="E1419" s="12">
        <v>1</v>
      </c>
      <c r="F1419" s="12">
        <v>6</v>
      </c>
      <c r="G1419" s="12">
        <v>6</v>
      </c>
      <c r="H1419" s="12">
        <v>6</v>
      </c>
      <c r="I1419" s="13">
        <v>-0.66673617434304699</v>
      </c>
      <c r="J1419" s="13">
        <v>-0.45015101873395802</v>
      </c>
      <c r="K1419" s="13">
        <v>-0.41259616538868499</v>
      </c>
      <c r="L1419" s="13">
        <v>-1.3008471708698399</v>
      </c>
      <c r="M1419" s="13">
        <v>-0.25726734015565</v>
      </c>
      <c r="N1419" s="13">
        <v>2.5065337381906999E-2</v>
      </c>
      <c r="O1419" s="13">
        <v>-0.12399639520799299</v>
      </c>
      <c r="P1419" s="13">
        <v>-0.65762492403537798</v>
      </c>
      <c r="Q1419" s="13">
        <v>-1.2827966109572799</v>
      </c>
      <c r="R1419" s="13">
        <v>-4.83931513421645E-2</v>
      </c>
      <c r="S1419" s="13">
        <v>3.40005967446508E-2</v>
      </c>
      <c r="T1419" s="13">
        <v>-0.47173182344834802</v>
      </c>
      <c r="U1419" s="13">
        <v>-0.70758263233388297</v>
      </c>
      <c r="V1419" s="13">
        <v>-0.253455830504278</v>
      </c>
      <c r="W1419" s="13">
        <v>-0.44223024725078602</v>
      </c>
      <c r="X1419" s="14">
        <v>0.41106337596375397</v>
      </c>
      <c r="Y1419" s="14">
        <v>0.29308756946203601</v>
      </c>
      <c r="Z1419" s="14">
        <v>0.60258488466473703</v>
      </c>
      <c r="AA1419" s="15">
        <v>0.40183423180043498</v>
      </c>
      <c r="AB1419" s="15">
        <v>0.79546636831559303</v>
      </c>
      <c r="AC1419" s="12" t="s">
        <v>50</v>
      </c>
      <c r="AD1419" s="16">
        <v>-0.43798810856141501</v>
      </c>
      <c r="AE1419" s="16">
        <v>3.8752028005126199E-2</v>
      </c>
      <c r="AF1419" s="16">
        <v>0.12141653870168</v>
      </c>
      <c r="AG1419" s="16">
        <v>-1.8337724236608299</v>
      </c>
      <c r="AH1419" s="16">
        <v>0.46332125117408901</v>
      </c>
      <c r="AI1419" s="16">
        <v>1.0847826752865899</v>
      </c>
      <c r="AJ1419" s="16">
        <v>0.75667288146482203</v>
      </c>
      <c r="AK1419" s="16">
        <v>-0.41793272340007098</v>
      </c>
      <c r="AL1419" s="16">
        <v>-1.7940401235702801</v>
      </c>
      <c r="AM1419" s="16">
        <v>0.92308826069109795</v>
      </c>
      <c r="AN1419" s="16">
        <v>1.1044506749556899</v>
      </c>
      <c r="AO1419" s="16">
        <v>-8.7509310865087394E-3</v>
      </c>
      <c r="AP1419" s="15">
        <v>0.12733444740324101</v>
      </c>
      <c r="AQ1419" s="15">
        <v>0.79099244228151999</v>
      </c>
      <c r="AR1419" s="17">
        <v>0.45412680182960502</v>
      </c>
      <c r="AS1419" s="15">
        <v>0.49777639763405701</v>
      </c>
      <c r="AT1419" s="15">
        <v>0.86100869453501006</v>
      </c>
      <c r="AU1419" s="17">
        <v>0.265352385083098</v>
      </c>
      <c r="AV1419" s="15">
        <v>0.60095997535415002</v>
      </c>
      <c r="AW1419" s="15">
        <v>0.893415751011435</v>
      </c>
      <c r="AX1419" s="17">
        <v>-0.188774416746507</v>
      </c>
      <c r="AY1419" s="18">
        <v>-0.43798810856141501</v>
      </c>
      <c r="AZ1419" s="18">
        <v>3.8752028005126199E-2</v>
      </c>
      <c r="BA1419" s="18">
        <v>0.12141653870168</v>
      </c>
      <c r="BB1419" s="18">
        <v>-1.8337724236608299</v>
      </c>
      <c r="BC1419" s="18">
        <v>0.46332125117408901</v>
      </c>
      <c r="BD1419" s="18">
        <v>1.0847826752865899</v>
      </c>
      <c r="BE1419" s="18">
        <v>0.75667288146482203</v>
      </c>
      <c r="BF1419" s="18">
        <v>-0.41793272340007098</v>
      </c>
      <c r="BG1419" s="18">
        <v>-1.7940401235702801</v>
      </c>
      <c r="BH1419" s="18">
        <v>0.92308826069109795</v>
      </c>
      <c r="BI1419" s="18">
        <v>1.1044506749556899</v>
      </c>
      <c r="BJ1419" s="18">
        <v>-8.7509310865087394E-3</v>
      </c>
    </row>
    <row r="1420" spans="1:62" s="2" customFormat="1" ht="25" customHeight="1" x14ac:dyDescent="0.2">
      <c r="A1420" s="11" t="s">
        <v>4308</v>
      </c>
      <c r="B1420" s="11" t="s">
        <v>4308</v>
      </c>
      <c r="C1420" s="11" t="s">
        <v>4307</v>
      </c>
      <c r="D1420" s="11" t="s">
        <v>4309</v>
      </c>
      <c r="E1420" s="12">
        <v>1</v>
      </c>
      <c r="F1420" s="12">
        <v>11</v>
      </c>
      <c r="G1420" s="12">
        <v>11</v>
      </c>
      <c r="H1420" s="12">
        <v>11</v>
      </c>
      <c r="I1420" s="13">
        <v>-1.0963275256857099</v>
      </c>
      <c r="J1420" s="13">
        <v>-0.68038528627966599</v>
      </c>
      <c r="K1420" s="13">
        <v>-1.0186021683644699</v>
      </c>
      <c r="L1420" s="13">
        <v>-0.23321506862833999</v>
      </c>
      <c r="M1420" s="13">
        <v>-0.220053713228019</v>
      </c>
      <c r="N1420" s="13">
        <v>-0.31312408305391798</v>
      </c>
      <c r="O1420" s="13">
        <v>-0.45643734794024499</v>
      </c>
      <c r="P1420" s="13">
        <v>-0.40175655231964302</v>
      </c>
      <c r="Q1420" s="13">
        <v>-0.30722325079743101</v>
      </c>
      <c r="R1420" s="13">
        <v>-0.59336112818733999</v>
      </c>
      <c r="S1420" s="13">
        <v>-0.17348824703949001</v>
      </c>
      <c r="T1420" s="13">
        <v>-0.36443716265408499</v>
      </c>
      <c r="U1420" s="13">
        <v>-0.75713251223954603</v>
      </c>
      <c r="V1420" s="13">
        <v>-0.34784292413545598</v>
      </c>
      <c r="W1420" s="13">
        <v>-0.359627447169586</v>
      </c>
      <c r="X1420" s="14">
        <v>0.39319175247092297</v>
      </c>
      <c r="Y1420" s="14">
        <v>0.103657944760427</v>
      </c>
      <c r="Z1420" s="14">
        <v>0.17516522545645699</v>
      </c>
      <c r="AA1420" s="15">
        <v>8.3053834333882498E-2</v>
      </c>
      <c r="AB1420" s="15">
        <v>0.73376593607701601</v>
      </c>
      <c r="AC1420" s="12" t="s">
        <v>50</v>
      </c>
      <c r="AD1420" s="16">
        <v>-1.9948027354665701</v>
      </c>
      <c r="AE1420" s="16">
        <v>-0.63041123311580505</v>
      </c>
      <c r="AF1420" s="16">
        <v>-1.73984469802917</v>
      </c>
      <c r="AG1420" s="16">
        <v>0.836415617504225</v>
      </c>
      <c r="AH1420" s="16">
        <v>0.87958805772875903</v>
      </c>
      <c r="AI1420" s="16">
        <v>0.57429465474946595</v>
      </c>
      <c r="AJ1420" s="16">
        <v>0.104192361064966</v>
      </c>
      <c r="AK1420" s="16">
        <v>0.28355864277048198</v>
      </c>
      <c r="AL1420" s="16">
        <v>0.59365081679505205</v>
      </c>
      <c r="AM1420" s="16">
        <v>-0.344950872153306</v>
      </c>
      <c r="AN1420" s="16">
        <v>1.03233408915215</v>
      </c>
      <c r="AO1420" s="16">
        <v>0.40597529899975798</v>
      </c>
      <c r="AP1420" s="15">
        <v>0.12637882078587401</v>
      </c>
      <c r="AQ1420" s="15">
        <v>0.79099244228151999</v>
      </c>
      <c r="AR1420" s="17">
        <v>0.40928958810409</v>
      </c>
      <c r="AS1420" s="15">
        <v>0.13595938718139</v>
      </c>
      <c r="AT1420" s="15">
        <v>0.84432636631277302</v>
      </c>
      <c r="AU1420" s="17">
        <v>0.39750506506995997</v>
      </c>
      <c r="AV1420" s="15">
        <v>0.91243491607654703</v>
      </c>
      <c r="AW1420" s="15">
        <v>0.97747419877404695</v>
      </c>
      <c r="AX1420" s="17">
        <v>-1.17845230341302E-2</v>
      </c>
      <c r="AY1420" s="18">
        <v>-1.9948027354665701</v>
      </c>
      <c r="AZ1420" s="18">
        <v>-0.63041123311580505</v>
      </c>
      <c r="BA1420" s="18">
        <v>-1.73984469802917</v>
      </c>
      <c r="BB1420" s="18">
        <v>0.836415617504225</v>
      </c>
      <c r="BC1420" s="18">
        <v>0.87958805772875903</v>
      </c>
      <c r="BD1420" s="18">
        <v>0.57429465474946595</v>
      </c>
      <c r="BE1420" s="18">
        <v>0.104192361064966</v>
      </c>
      <c r="BF1420" s="18">
        <v>0.28355864277048198</v>
      </c>
      <c r="BG1420" s="18">
        <v>0.59365081679505205</v>
      </c>
      <c r="BH1420" s="18">
        <v>-0.344950872153306</v>
      </c>
      <c r="BI1420" s="18">
        <v>1.03233408915215</v>
      </c>
      <c r="BJ1420" s="18">
        <v>0.40597529899975798</v>
      </c>
    </row>
    <row r="1421" spans="1:62" s="2" customFormat="1" ht="25" customHeight="1" x14ac:dyDescent="0.2">
      <c r="A1421" s="11" t="s">
        <v>4311</v>
      </c>
      <c r="B1421" s="11" t="s">
        <v>4311</v>
      </c>
      <c r="C1421" s="11" t="s">
        <v>4310</v>
      </c>
      <c r="D1421" s="11" t="s">
        <v>4312</v>
      </c>
      <c r="E1421" s="12">
        <v>1</v>
      </c>
      <c r="F1421" s="12">
        <v>13</v>
      </c>
      <c r="G1421" s="12">
        <v>13</v>
      </c>
      <c r="H1421" s="12">
        <v>13</v>
      </c>
      <c r="I1421" s="13">
        <v>-0.58971574338128696</v>
      </c>
      <c r="J1421" s="13">
        <v>-0.36995991027146502</v>
      </c>
      <c r="K1421" s="13">
        <v>-0.25307751275885298</v>
      </c>
      <c r="L1421" s="13">
        <v>-0.63498424906706696</v>
      </c>
      <c r="M1421" s="13">
        <v>-8.7801021526754397E-2</v>
      </c>
      <c r="N1421" s="13">
        <v>-5.81708700650942E-2</v>
      </c>
      <c r="O1421" s="13">
        <v>-0.27051337165898898</v>
      </c>
      <c r="P1421" s="13">
        <v>-6.5569643588300905E-2</v>
      </c>
      <c r="Q1421" s="13">
        <v>-0.82245666575160903</v>
      </c>
      <c r="R1421" s="13">
        <v>-0.49441791982830102</v>
      </c>
      <c r="S1421" s="13">
        <v>-0.18873007671478301</v>
      </c>
      <c r="T1421" s="13">
        <v>-0.19410297434291501</v>
      </c>
      <c r="U1421" s="13">
        <v>-0.46193435386966802</v>
      </c>
      <c r="V1421" s="13">
        <v>-0.120513726709785</v>
      </c>
      <c r="W1421" s="13">
        <v>-0.42492690915940201</v>
      </c>
      <c r="X1421" s="14">
        <v>0.181066127963734</v>
      </c>
      <c r="Y1421" s="14">
        <v>0.10078938206306</v>
      </c>
      <c r="Z1421" s="14">
        <v>0.30106895139435103</v>
      </c>
      <c r="AA1421" s="15">
        <v>9.1661698807893599E-2</v>
      </c>
      <c r="AB1421" s="15">
        <v>0.73376593607701601</v>
      </c>
      <c r="AC1421" s="12" t="s">
        <v>50</v>
      </c>
      <c r="AD1421" s="16">
        <v>-1.02010939365538</v>
      </c>
      <c r="AE1421" s="16">
        <v>-0.137266815091316</v>
      </c>
      <c r="AF1421" s="16">
        <v>0.332294132386316</v>
      </c>
      <c r="AG1421" s="16">
        <v>-1.20197016031546</v>
      </c>
      <c r="AH1421" s="16">
        <v>0.99627251981072795</v>
      </c>
      <c r="AI1421" s="16">
        <v>1.1153080828238999</v>
      </c>
      <c r="AJ1421" s="16">
        <v>0.26224767030591101</v>
      </c>
      <c r="AK1421" s="16">
        <v>1.0855844017593099</v>
      </c>
      <c r="AL1421" s="16">
        <v>-1.95511800359799</v>
      </c>
      <c r="AM1421" s="16">
        <v>-0.63726187108237997</v>
      </c>
      <c r="AN1421" s="16">
        <v>0.59080220271700501</v>
      </c>
      <c r="AO1421" s="16">
        <v>0.56921723393936297</v>
      </c>
      <c r="AP1421" s="15">
        <v>2.36943112476821E-2</v>
      </c>
      <c r="AQ1421" s="15">
        <v>0.79099244228151999</v>
      </c>
      <c r="AR1421" s="17">
        <v>0.34142062715988297</v>
      </c>
      <c r="AS1421" s="15">
        <v>0.84158910170613699</v>
      </c>
      <c r="AT1421" s="15">
        <v>0.97304329271047796</v>
      </c>
      <c r="AU1421" s="17">
        <v>3.7007444710265999E-2</v>
      </c>
      <c r="AV1421" s="15">
        <v>0.134122597766441</v>
      </c>
      <c r="AW1421" s="15">
        <v>0.84840307973687501</v>
      </c>
      <c r="AX1421" s="17">
        <v>-0.30441318244961701</v>
      </c>
      <c r="AY1421" s="18">
        <v>-1.02010939365538</v>
      </c>
      <c r="AZ1421" s="18">
        <v>-0.137266815091316</v>
      </c>
      <c r="BA1421" s="18">
        <v>0.332294132386316</v>
      </c>
      <c r="BB1421" s="18">
        <v>-1.20197016031546</v>
      </c>
      <c r="BC1421" s="18">
        <v>0.99627251981072795</v>
      </c>
      <c r="BD1421" s="18">
        <v>1.1153080828238999</v>
      </c>
      <c r="BE1421" s="18">
        <v>0.26224767030591101</v>
      </c>
      <c r="BF1421" s="18">
        <v>1.0855844017593099</v>
      </c>
      <c r="BG1421" s="18">
        <v>-1.95511800359799</v>
      </c>
      <c r="BH1421" s="18">
        <v>-0.63726187108237997</v>
      </c>
      <c r="BI1421" s="18">
        <v>0.59080220271700501</v>
      </c>
      <c r="BJ1421" s="18">
        <v>0.56921723393936297</v>
      </c>
    </row>
    <row r="1422" spans="1:62" s="2" customFormat="1" ht="25" customHeight="1" x14ac:dyDescent="0.2">
      <c r="A1422" s="11" t="s">
        <v>4314</v>
      </c>
      <c r="B1422" s="11" t="s">
        <v>4314</v>
      </c>
      <c r="C1422" s="11" t="s">
        <v>4313</v>
      </c>
      <c r="D1422" s="11" t="s">
        <v>4315</v>
      </c>
      <c r="E1422" s="12">
        <v>1</v>
      </c>
      <c r="F1422" s="12">
        <v>6</v>
      </c>
      <c r="G1422" s="12">
        <v>6</v>
      </c>
      <c r="H1422" s="12">
        <v>6</v>
      </c>
      <c r="I1422" s="13">
        <v>-0.61273188440629101</v>
      </c>
      <c r="J1422" s="13">
        <v>-0.39335085815488202</v>
      </c>
      <c r="K1422" s="13">
        <v>-0.44340151717196702</v>
      </c>
      <c r="L1422" s="13">
        <v>-0.65750257825303404</v>
      </c>
      <c r="M1422" s="13">
        <v>-0.54984685659001198</v>
      </c>
      <c r="N1422" s="13">
        <v>-0.65653844977251596</v>
      </c>
      <c r="O1422" s="13">
        <v>-0.23802768315033901</v>
      </c>
      <c r="P1422" s="13">
        <v>-0.23067857463863101</v>
      </c>
      <c r="Q1422" s="13">
        <v>-0.66233663088371797</v>
      </c>
      <c r="R1422" s="13">
        <v>-0.37580015681922402</v>
      </c>
      <c r="S1422" s="13">
        <v>-0.30660983852093099</v>
      </c>
      <c r="T1422" s="13">
        <v>-0.28688985523406502</v>
      </c>
      <c r="U1422" s="13">
        <v>-0.52674670949654301</v>
      </c>
      <c r="V1422" s="13">
        <v>-0.41877289103787402</v>
      </c>
      <c r="W1422" s="13">
        <v>-0.40790912036448501</v>
      </c>
      <c r="X1422" s="14">
        <v>0.128103372005205</v>
      </c>
      <c r="Y1422" s="14">
        <v>0.21737919817833401</v>
      </c>
      <c r="Z1422" s="14">
        <v>0.173850079746595</v>
      </c>
      <c r="AA1422" s="15">
        <v>0.594277935603715</v>
      </c>
      <c r="AB1422" s="15">
        <v>0.82946621206902404</v>
      </c>
      <c r="AC1422" s="12" t="s">
        <v>50</v>
      </c>
      <c r="AD1422" s="16">
        <v>-0.95308151302077404</v>
      </c>
      <c r="AE1422" s="16">
        <v>0.34086813466105997</v>
      </c>
      <c r="AF1422" s="16">
        <v>4.5660141025443197E-2</v>
      </c>
      <c r="AG1422" s="16">
        <v>-1.2171473008390701</v>
      </c>
      <c r="AH1422" s="16">
        <v>-0.58217405134226596</v>
      </c>
      <c r="AI1422" s="16">
        <v>-1.2114606937108101</v>
      </c>
      <c r="AJ1422" s="16">
        <v>1.2569927923314601</v>
      </c>
      <c r="AK1422" s="16">
        <v>1.3003391861923499</v>
      </c>
      <c r="AL1422" s="16">
        <v>-1.2456594324724699</v>
      </c>
      <c r="AM1422" s="16">
        <v>0.44438539956718098</v>
      </c>
      <c r="AN1422" s="16">
        <v>0.85248262435849698</v>
      </c>
      <c r="AO1422" s="16">
        <v>0.96879471324939903</v>
      </c>
      <c r="AP1422" s="15">
        <v>0.43224202541322299</v>
      </c>
      <c r="AQ1422" s="15">
        <v>0.80490696557462305</v>
      </c>
      <c r="AR1422" s="17">
        <v>0.107973818458669</v>
      </c>
      <c r="AS1422" s="15">
        <v>0.31676424305296103</v>
      </c>
      <c r="AT1422" s="15">
        <v>0.84432636631277302</v>
      </c>
      <c r="AU1422" s="17">
        <v>0.118837589132059</v>
      </c>
      <c r="AV1422" s="15">
        <v>0.94043812398849103</v>
      </c>
      <c r="AW1422" s="15">
        <v>0.98597512788688102</v>
      </c>
      <c r="AX1422" s="17">
        <v>1.0863770673389599E-2</v>
      </c>
      <c r="AY1422" s="18">
        <v>-0.95308151302077404</v>
      </c>
      <c r="AZ1422" s="18">
        <v>0.34086813466105997</v>
      </c>
      <c r="BA1422" s="18">
        <v>4.5660141025443197E-2</v>
      </c>
      <c r="BB1422" s="18">
        <v>-1.2171473008390701</v>
      </c>
      <c r="BC1422" s="18">
        <v>-0.58217405134226596</v>
      </c>
      <c r="BD1422" s="18">
        <v>-1.2114606937108101</v>
      </c>
      <c r="BE1422" s="18">
        <v>1.2569927923314601</v>
      </c>
      <c r="BF1422" s="18">
        <v>1.3003391861923499</v>
      </c>
      <c r="BG1422" s="18">
        <v>-1.2456594324724699</v>
      </c>
      <c r="BH1422" s="18">
        <v>0.44438539956718098</v>
      </c>
      <c r="BI1422" s="18">
        <v>0.85248262435849698</v>
      </c>
      <c r="BJ1422" s="18">
        <v>0.96879471324939903</v>
      </c>
    </row>
    <row r="1423" spans="1:62" s="2" customFormat="1" ht="25" customHeight="1" x14ac:dyDescent="0.2">
      <c r="A1423" s="11" t="s">
        <v>4317</v>
      </c>
      <c r="B1423" s="11" t="s">
        <v>4317</v>
      </c>
      <c r="C1423" s="11" t="s">
        <v>4316</v>
      </c>
      <c r="D1423" s="11" t="s">
        <v>4318</v>
      </c>
      <c r="E1423" s="12">
        <v>1</v>
      </c>
      <c r="F1423" s="12">
        <v>5</v>
      </c>
      <c r="G1423" s="12">
        <v>5</v>
      </c>
      <c r="H1423" s="12">
        <v>5</v>
      </c>
      <c r="I1423" s="13">
        <v>-2.2026308563870498</v>
      </c>
      <c r="J1423" s="13">
        <v>-1.66609997530036</v>
      </c>
      <c r="K1423" s="13">
        <v>-2.1154691534138501</v>
      </c>
      <c r="L1423" s="13">
        <v>-2.78513484931322</v>
      </c>
      <c r="M1423" s="13">
        <v>-1.5682305710069999</v>
      </c>
      <c r="N1423" s="13">
        <v>-1.2183122131933599</v>
      </c>
      <c r="O1423" s="13">
        <v>-1.61469562085314</v>
      </c>
      <c r="P1423" s="13">
        <v>-2.1587950837184602</v>
      </c>
      <c r="Q1423" s="13">
        <v>-1.6529111782661901</v>
      </c>
      <c r="R1423" s="13">
        <v>-1.60220077547784</v>
      </c>
      <c r="S1423" s="13">
        <v>-1.3882008908380301</v>
      </c>
      <c r="T1423" s="13">
        <v>-1.9300727724545801</v>
      </c>
      <c r="U1423" s="13">
        <v>-2.1923337086036199</v>
      </c>
      <c r="V1423" s="13">
        <v>-1.6400083721929899</v>
      </c>
      <c r="W1423" s="13">
        <v>-1.6433464042591599</v>
      </c>
      <c r="X1423" s="14">
        <v>0.45983668317852699</v>
      </c>
      <c r="Y1423" s="14">
        <v>0.38848427282364301</v>
      </c>
      <c r="Z1423" s="14">
        <v>0.22293174658557399</v>
      </c>
      <c r="AA1423" s="15">
        <v>0.103862584652824</v>
      </c>
      <c r="AB1423" s="15">
        <v>0.73376593607701601</v>
      </c>
      <c r="AC1423" s="12" t="s">
        <v>50</v>
      </c>
      <c r="AD1423" s="16">
        <v>-0.87533081773847599</v>
      </c>
      <c r="AE1423" s="16">
        <v>0.36907914724054403</v>
      </c>
      <c r="AF1423" s="16">
        <v>-0.67317117405737403</v>
      </c>
      <c r="AG1423" s="16">
        <v>-2.2263691251127402</v>
      </c>
      <c r="AH1423" s="16">
        <v>0.59607383899534805</v>
      </c>
      <c r="AI1423" s="16">
        <v>1.40766159049708</v>
      </c>
      <c r="AJ1423" s="16">
        <v>0.488304513705687</v>
      </c>
      <c r="AK1423" s="16">
        <v>-0.77365974109725999</v>
      </c>
      <c r="AL1423" s="16">
        <v>0.39966875733374602</v>
      </c>
      <c r="AM1423" s="16">
        <v>0.51728459787979497</v>
      </c>
      <c r="AN1423" s="16">
        <v>1.0136280486253899</v>
      </c>
      <c r="AO1423" s="16">
        <v>-0.24316963627173099</v>
      </c>
      <c r="AP1423" s="15">
        <v>0.11754109743999901</v>
      </c>
      <c r="AQ1423" s="15">
        <v>0.79099244228151999</v>
      </c>
      <c r="AR1423" s="17">
        <v>0.55232533641062498</v>
      </c>
      <c r="AS1423" s="15">
        <v>9.2811331389997795E-2</v>
      </c>
      <c r="AT1423" s="15">
        <v>0.84432636631277302</v>
      </c>
      <c r="AU1423" s="17">
        <v>0.54898730434446097</v>
      </c>
      <c r="AV1423" s="15">
        <v>0.98870955498204505</v>
      </c>
      <c r="AW1423" s="15">
        <v>0.99764057230375103</v>
      </c>
      <c r="AX1423" s="17">
        <v>-3.3380320661642298E-3</v>
      </c>
      <c r="AY1423" s="18">
        <v>-0.87533081773847599</v>
      </c>
      <c r="AZ1423" s="18">
        <v>0.36907914724054403</v>
      </c>
      <c r="BA1423" s="18">
        <v>-0.67317117405737403</v>
      </c>
      <c r="BB1423" s="18">
        <v>-2.2263691251127402</v>
      </c>
      <c r="BC1423" s="18">
        <v>0.59607383899534805</v>
      </c>
      <c r="BD1423" s="18">
        <v>1.40766159049708</v>
      </c>
      <c r="BE1423" s="18">
        <v>0.488304513705687</v>
      </c>
      <c r="BF1423" s="18">
        <v>-0.77365974109725999</v>
      </c>
      <c r="BG1423" s="18">
        <v>0.39966875733374602</v>
      </c>
      <c r="BH1423" s="18">
        <v>0.51728459787979497</v>
      </c>
      <c r="BI1423" s="18">
        <v>1.0136280486253899</v>
      </c>
      <c r="BJ1423" s="18">
        <v>-0.24316963627173099</v>
      </c>
    </row>
    <row r="1424" spans="1:62" s="2" customFormat="1" ht="25" customHeight="1" x14ac:dyDescent="0.2">
      <c r="A1424" s="11" t="s">
        <v>4320</v>
      </c>
      <c r="B1424" s="11" t="s">
        <v>4320</v>
      </c>
      <c r="C1424" s="11" t="s">
        <v>4319</v>
      </c>
      <c r="D1424" s="11" t="s">
        <v>4321</v>
      </c>
      <c r="E1424" s="12">
        <v>1</v>
      </c>
      <c r="F1424" s="12">
        <v>5</v>
      </c>
      <c r="G1424" s="12">
        <v>5</v>
      </c>
      <c r="H1424" s="12">
        <v>5</v>
      </c>
      <c r="I1424" s="13">
        <v>-4.6774023796704398</v>
      </c>
      <c r="J1424" s="13">
        <v>-1.14155742579402</v>
      </c>
      <c r="K1424" s="13">
        <v>-1.77313897046887</v>
      </c>
      <c r="L1424" s="13">
        <v>-0.96399271885625704</v>
      </c>
      <c r="M1424" s="13">
        <v>-0.77786742563325395</v>
      </c>
      <c r="N1424" s="13">
        <v>-1.5548631013491401</v>
      </c>
      <c r="O1424" s="13">
        <v>-1.2831671449498601</v>
      </c>
      <c r="P1424" s="13">
        <v>-3.39839850108712</v>
      </c>
      <c r="Q1424" s="13">
        <v>-4.2646646679642801</v>
      </c>
      <c r="R1424" s="13">
        <v>-1.33885016784164</v>
      </c>
      <c r="S1424" s="13">
        <v>-3.83515516646185</v>
      </c>
      <c r="T1424" s="13">
        <v>-1.1089221763391199</v>
      </c>
      <c r="U1424" s="13">
        <v>-2.1390228736974</v>
      </c>
      <c r="V1424" s="13">
        <v>-1.7535740432548399</v>
      </c>
      <c r="W1424" s="13">
        <v>-2.6368980446517201</v>
      </c>
      <c r="X1424" s="14">
        <v>1.7275102249126</v>
      </c>
      <c r="Y1424" s="14">
        <v>1.1428355946445601</v>
      </c>
      <c r="Z1424" s="14">
        <v>1.64368314612599</v>
      </c>
      <c r="AA1424" s="15">
        <v>0.72282226672044303</v>
      </c>
      <c r="AB1424" s="15">
        <v>0.88252998065231902</v>
      </c>
      <c r="AC1424" s="12" t="s">
        <v>50</v>
      </c>
      <c r="AD1424" s="16">
        <v>-1.7468959523816801</v>
      </c>
      <c r="AE1424" s="16">
        <v>0.72291220183849902</v>
      </c>
      <c r="AF1424" s="16">
        <v>0.28174883934920503</v>
      </c>
      <c r="AG1424" s="16">
        <v>0.84694217679987505</v>
      </c>
      <c r="AH1424" s="16">
        <v>0.97695177080224305</v>
      </c>
      <c r="AI1424" s="16">
        <v>0.434215796598101</v>
      </c>
      <c r="AJ1424" s="16">
        <v>0.62399699383298701</v>
      </c>
      <c r="AK1424" s="16">
        <v>-0.85350434448859103</v>
      </c>
      <c r="AL1424" s="16">
        <v>-1.4585962731753099</v>
      </c>
      <c r="AM1424" s="16">
        <v>0.58510208023136601</v>
      </c>
      <c r="AN1424" s="16">
        <v>-1.15858140177583</v>
      </c>
      <c r="AO1424" s="16">
        <v>0.74570811236912304</v>
      </c>
      <c r="AP1424" s="15">
        <v>0.72443881625334805</v>
      </c>
      <c r="AQ1424" s="15">
        <v>0.90323728071771903</v>
      </c>
      <c r="AR1424" s="17">
        <v>0.38544883044255301</v>
      </c>
      <c r="AS1424" s="15">
        <v>0.69081458761744696</v>
      </c>
      <c r="AT1424" s="15">
        <v>0.92092763676186895</v>
      </c>
      <c r="AU1424" s="17">
        <v>-0.49787517095432698</v>
      </c>
      <c r="AV1424" s="15">
        <v>0.415401588411623</v>
      </c>
      <c r="AW1424" s="15">
        <v>0.84980019877419499</v>
      </c>
      <c r="AX1424" s="17">
        <v>-0.88332400139688005</v>
      </c>
      <c r="AY1424" s="18" t="s">
        <v>6272</v>
      </c>
      <c r="AZ1424" s="18">
        <v>0.72291220183849902</v>
      </c>
      <c r="BA1424" s="18">
        <v>0.28174883934920503</v>
      </c>
      <c r="BB1424" s="18">
        <v>0.84694217679987505</v>
      </c>
      <c r="BC1424" s="18">
        <v>0.97695177080224305</v>
      </c>
      <c r="BD1424" s="18">
        <v>0.434215796598101</v>
      </c>
      <c r="BE1424" s="18">
        <v>0.62399699383298701</v>
      </c>
      <c r="BF1424" s="18" t="s">
        <v>6272</v>
      </c>
      <c r="BG1424" s="18" t="s">
        <v>6272</v>
      </c>
      <c r="BH1424" s="18">
        <v>0.58510208023136601</v>
      </c>
      <c r="BI1424" s="18" t="s">
        <v>6272</v>
      </c>
      <c r="BJ1424" s="18">
        <v>0.74570811236912304</v>
      </c>
    </row>
    <row r="1425" spans="1:62" s="2" customFormat="1" ht="25" customHeight="1" x14ac:dyDescent="0.2">
      <c r="A1425" s="11" t="s">
        <v>4323</v>
      </c>
      <c r="B1425" s="11" t="s">
        <v>4323</v>
      </c>
      <c r="C1425" s="11" t="s">
        <v>4322</v>
      </c>
      <c r="D1425" s="11" t="s">
        <v>4324</v>
      </c>
      <c r="E1425" s="12">
        <v>1</v>
      </c>
      <c r="F1425" s="12">
        <v>17</v>
      </c>
      <c r="G1425" s="12">
        <v>16</v>
      </c>
      <c r="H1425" s="12">
        <v>16</v>
      </c>
      <c r="I1425" s="13">
        <v>2.49519874942398</v>
      </c>
      <c r="J1425" s="13">
        <v>2.4613522784612201</v>
      </c>
      <c r="K1425" s="13">
        <v>2.51970184024999</v>
      </c>
      <c r="L1425" s="13">
        <v>2.12922972787314</v>
      </c>
      <c r="M1425" s="13">
        <v>2.7271187937549701</v>
      </c>
      <c r="N1425" s="13">
        <v>2.4467337289027</v>
      </c>
      <c r="O1425" s="13">
        <v>2.5043169645871401</v>
      </c>
      <c r="P1425" s="13">
        <v>2.7421275655595601</v>
      </c>
      <c r="Q1425" s="13">
        <v>2.25998400529441</v>
      </c>
      <c r="R1425" s="13">
        <v>2.5969139521267302</v>
      </c>
      <c r="S1425" s="13">
        <v>2.55906685701154</v>
      </c>
      <c r="T1425" s="13">
        <v>2.8340636198300801</v>
      </c>
      <c r="U1425" s="13">
        <v>2.4013706490020801</v>
      </c>
      <c r="V1425" s="13">
        <v>2.6050742632010899</v>
      </c>
      <c r="W1425" s="13">
        <v>2.5625071085656899</v>
      </c>
      <c r="X1425" s="14">
        <v>0.18299768675806899</v>
      </c>
      <c r="Y1425" s="14">
        <v>0.15155002821000399</v>
      </c>
      <c r="Z1425" s="14">
        <v>0.23555525398341001</v>
      </c>
      <c r="AA1425" s="15">
        <v>0.33508505936223698</v>
      </c>
      <c r="AB1425" s="15">
        <v>0.77441736784474802</v>
      </c>
      <c r="AC1425" s="12" t="s">
        <v>50</v>
      </c>
      <c r="AD1425" s="16">
        <v>-0.14082941268264301</v>
      </c>
      <c r="AE1425" s="16">
        <v>-0.312380049823339</v>
      </c>
      <c r="AF1425" s="16">
        <v>-1.6635642296885599E-2</v>
      </c>
      <c r="AG1425" s="16">
        <v>-1.99574122578914</v>
      </c>
      <c r="AH1425" s="16">
        <v>1.0346559551846399</v>
      </c>
      <c r="AI1425" s="16">
        <v>-0.38647408147569101</v>
      </c>
      <c r="AJ1425" s="16">
        <v>-9.4613793259707799E-2</v>
      </c>
      <c r="AK1425" s="16">
        <v>1.11072782597464</v>
      </c>
      <c r="AL1425" s="16">
        <v>-1.33301394691968</v>
      </c>
      <c r="AM1425" s="16">
        <v>0.37471348837032598</v>
      </c>
      <c r="AN1425" s="16">
        <v>0.182885711463356</v>
      </c>
      <c r="AO1425" s="16">
        <v>1.57670517125413</v>
      </c>
      <c r="AP1425" s="15">
        <v>0.138953148516967</v>
      </c>
      <c r="AQ1425" s="15">
        <v>0.79099244228151999</v>
      </c>
      <c r="AR1425" s="17">
        <v>0.20370361419900801</v>
      </c>
      <c r="AS1425" s="15">
        <v>0.32387026068417202</v>
      </c>
      <c r="AT1425" s="15">
        <v>0.84432636631277302</v>
      </c>
      <c r="AU1425" s="17">
        <v>0.161136459563606</v>
      </c>
      <c r="AV1425" s="15">
        <v>0.77313351239988903</v>
      </c>
      <c r="AW1425" s="15">
        <v>0.94879412249460404</v>
      </c>
      <c r="AX1425" s="17">
        <v>-4.2567154635402303E-2</v>
      </c>
      <c r="AY1425" s="18">
        <v>-0.14082941268264301</v>
      </c>
      <c r="AZ1425" s="18">
        <v>-0.312380049823339</v>
      </c>
      <c r="BA1425" s="18">
        <v>-1.6635642296885599E-2</v>
      </c>
      <c r="BB1425" s="18">
        <v>-1.99574122578914</v>
      </c>
      <c r="BC1425" s="18">
        <v>1.0346559551846399</v>
      </c>
      <c r="BD1425" s="18">
        <v>-0.38647408147569101</v>
      </c>
      <c r="BE1425" s="18">
        <v>-9.4613793259707799E-2</v>
      </c>
      <c r="BF1425" s="18">
        <v>1.11072782597464</v>
      </c>
      <c r="BG1425" s="18">
        <v>-1.33301394691968</v>
      </c>
      <c r="BH1425" s="18">
        <v>0.37471348837032598</v>
      </c>
      <c r="BI1425" s="18">
        <v>0.182885711463356</v>
      </c>
      <c r="BJ1425" s="18">
        <v>1.57670517125413</v>
      </c>
    </row>
    <row r="1426" spans="1:62" s="2" customFormat="1" ht="25" customHeight="1" x14ac:dyDescent="0.2">
      <c r="A1426" s="11" t="s">
        <v>4326</v>
      </c>
      <c r="B1426" s="11" t="s">
        <v>4326</v>
      </c>
      <c r="C1426" s="11" t="s">
        <v>4325</v>
      </c>
      <c r="D1426" s="11" t="s">
        <v>4327</v>
      </c>
      <c r="E1426" s="12">
        <v>1</v>
      </c>
      <c r="F1426" s="12">
        <v>19</v>
      </c>
      <c r="G1426" s="12">
        <v>19</v>
      </c>
      <c r="H1426" s="12">
        <v>18</v>
      </c>
      <c r="I1426" s="13">
        <v>2.4281154202850499</v>
      </c>
      <c r="J1426" s="13">
        <v>2.4769888951163299</v>
      </c>
      <c r="K1426" s="13">
        <v>2.5846600679504301</v>
      </c>
      <c r="L1426" s="13">
        <v>1.9764685182567401</v>
      </c>
      <c r="M1426" s="13">
        <v>2.65434836339807</v>
      </c>
      <c r="N1426" s="13">
        <v>2.32470174728968</v>
      </c>
      <c r="O1426" s="13">
        <v>2.5333243981675602</v>
      </c>
      <c r="P1426" s="13">
        <v>2.6945912662995601</v>
      </c>
      <c r="Q1426" s="13">
        <v>1.6969293408794299</v>
      </c>
      <c r="R1426" s="13">
        <v>2.55050455685224</v>
      </c>
      <c r="S1426" s="13">
        <v>2.4722467570683899</v>
      </c>
      <c r="T1426" s="13">
        <v>2.6412166724198101</v>
      </c>
      <c r="U1426" s="13">
        <v>2.36655822540214</v>
      </c>
      <c r="V1426" s="13">
        <v>2.5517414437887198</v>
      </c>
      <c r="W1426" s="13">
        <v>2.3402243318049698</v>
      </c>
      <c r="X1426" s="14">
        <v>0.26815580943369699</v>
      </c>
      <c r="Y1426" s="14">
        <v>0.16615300488695001</v>
      </c>
      <c r="Z1426" s="14">
        <v>0.43438559225533402</v>
      </c>
      <c r="AA1426" s="15">
        <v>0.59345123151918999</v>
      </c>
      <c r="AB1426" s="15">
        <v>0.82946621206902404</v>
      </c>
      <c r="AC1426" s="12" t="s">
        <v>50</v>
      </c>
      <c r="AD1426" s="16">
        <v>2.8971992201386701E-2</v>
      </c>
      <c r="AE1426" s="16">
        <v>0.193476796124122</v>
      </c>
      <c r="AF1426" s="16">
        <v>0.55589066655896702</v>
      </c>
      <c r="AG1426" s="16">
        <v>-1.49124087003043</v>
      </c>
      <c r="AH1426" s="16">
        <v>0.79045674596910198</v>
      </c>
      <c r="AI1426" s="16">
        <v>-0.31911142232481499</v>
      </c>
      <c r="AJ1426" s="16">
        <v>0.38309828130240597</v>
      </c>
      <c r="AK1426" s="16">
        <v>0.92591162970603502</v>
      </c>
      <c r="AL1426" s="16">
        <v>-2.4321507955457502</v>
      </c>
      <c r="AM1426" s="16">
        <v>0.44092553106398802</v>
      </c>
      <c r="AN1426" s="16">
        <v>0.17751508084923801</v>
      </c>
      <c r="AO1426" s="16">
        <v>0.74625636412574903</v>
      </c>
      <c r="AP1426" s="15">
        <v>0.293168194635819</v>
      </c>
      <c r="AQ1426" s="15">
        <v>0.79099244228151999</v>
      </c>
      <c r="AR1426" s="17">
        <v>0.185183218386582</v>
      </c>
      <c r="AS1426" s="15">
        <v>0.92183989567569102</v>
      </c>
      <c r="AT1426" s="15">
        <v>0.98686747973688405</v>
      </c>
      <c r="AU1426" s="17">
        <v>-2.6333893597170598E-2</v>
      </c>
      <c r="AV1426" s="15">
        <v>0.41622924743631701</v>
      </c>
      <c r="AW1426" s="15">
        <v>0.84980019877419499</v>
      </c>
      <c r="AX1426" s="17">
        <v>-0.211517111983753</v>
      </c>
      <c r="AY1426" s="18">
        <v>2.8971992201386701E-2</v>
      </c>
      <c r="AZ1426" s="18">
        <v>0.193476796124122</v>
      </c>
      <c r="BA1426" s="18">
        <v>0.55589066655896702</v>
      </c>
      <c r="BB1426" s="18">
        <v>-1.49124087003043</v>
      </c>
      <c r="BC1426" s="18">
        <v>0.79045674596910198</v>
      </c>
      <c r="BD1426" s="18">
        <v>-0.31911142232481499</v>
      </c>
      <c r="BE1426" s="18">
        <v>0.38309828130240597</v>
      </c>
      <c r="BF1426" s="18">
        <v>0.92591162970603502</v>
      </c>
      <c r="BG1426" s="18">
        <v>-2.4321507955457502</v>
      </c>
      <c r="BH1426" s="18">
        <v>0.44092553106398802</v>
      </c>
      <c r="BI1426" s="18">
        <v>0.17751508084923801</v>
      </c>
      <c r="BJ1426" s="18">
        <v>0.74625636412574903</v>
      </c>
    </row>
    <row r="1427" spans="1:62" s="2" customFormat="1" ht="25" customHeight="1" x14ac:dyDescent="0.2">
      <c r="A1427" s="11" t="s">
        <v>4329</v>
      </c>
      <c r="B1427" s="11" t="s">
        <v>4329</v>
      </c>
      <c r="C1427" s="11" t="s">
        <v>4328</v>
      </c>
      <c r="D1427" s="11" t="s">
        <v>4330</v>
      </c>
      <c r="E1427" s="12">
        <v>1</v>
      </c>
      <c r="F1427" s="12">
        <v>5</v>
      </c>
      <c r="G1427" s="12">
        <v>5</v>
      </c>
      <c r="H1427" s="12">
        <v>5</v>
      </c>
      <c r="I1427" s="13">
        <v>-2.1805736542525098</v>
      </c>
      <c r="J1427" s="13">
        <v>-2.22405687952913</v>
      </c>
      <c r="K1427" s="13">
        <v>-2.63205050315463</v>
      </c>
      <c r="L1427" s="13">
        <v>-2.0912540057371198</v>
      </c>
      <c r="M1427" s="13">
        <v>-1.48806299005409</v>
      </c>
      <c r="N1427" s="13">
        <v>-1.8876839263424301</v>
      </c>
      <c r="O1427" s="13">
        <v>-1.4996445286959501</v>
      </c>
      <c r="P1427" s="13">
        <v>-2.18332724349685</v>
      </c>
      <c r="Q1427" s="13">
        <v>-1.65432107650338</v>
      </c>
      <c r="R1427" s="13">
        <v>-1.8952023866099801</v>
      </c>
      <c r="S1427" s="13">
        <v>-1.5508425398064201</v>
      </c>
      <c r="T1427" s="13">
        <v>-2.12877776411097</v>
      </c>
      <c r="U1427" s="13">
        <v>-2.28198376066835</v>
      </c>
      <c r="V1427" s="13">
        <v>-1.7646796721473299</v>
      </c>
      <c r="W1427" s="13">
        <v>-1.8072859417576901</v>
      </c>
      <c r="X1427" s="14">
        <v>0.23983612242034</v>
      </c>
      <c r="Y1427" s="14">
        <v>0.33523934316818899</v>
      </c>
      <c r="Z1427" s="14">
        <v>0.25835876962220999</v>
      </c>
      <c r="AA1427" s="15">
        <v>5.1980481805546097E-2</v>
      </c>
      <c r="AB1427" s="15">
        <v>0.73376593607701601</v>
      </c>
      <c r="AC1427" s="12" t="s">
        <v>50</v>
      </c>
      <c r="AD1427" s="16">
        <v>-0.64970392004237099</v>
      </c>
      <c r="AE1427" s="16">
        <v>-0.77293329911380804</v>
      </c>
      <c r="AF1427" s="16">
        <v>-1.9291676994979201</v>
      </c>
      <c r="AG1427" s="16">
        <v>-0.39657631151262301</v>
      </c>
      <c r="AH1427" s="16">
        <v>1.3128381546691399</v>
      </c>
      <c r="AI1427" s="16">
        <v>0.18033154943256599</v>
      </c>
      <c r="AJ1427" s="16">
        <v>1.2800166285185599</v>
      </c>
      <c r="AK1427" s="16">
        <v>-0.65750746015788697</v>
      </c>
      <c r="AL1427" s="16">
        <v>0.84167069576013298</v>
      </c>
      <c r="AM1427" s="16">
        <v>0.15902459291198201</v>
      </c>
      <c r="AN1427" s="16">
        <v>1.1349239156689199</v>
      </c>
      <c r="AO1427" s="16">
        <v>-0.50291684663669101</v>
      </c>
      <c r="AP1427" s="15">
        <v>5.00081471452304E-2</v>
      </c>
      <c r="AQ1427" s="15">
        <v>0.79099244228151999</v>
      </c>
      <c r="AR1427" s="17">
        <v>0.51730408852101795</v>
      </c>
      <c r="AS1427" s="15">
        <v>3.6096181762048901E-2</v>
      </c>
      <c r="AT1427" s="15">
        <v>0.84432636631277302</v>
      </c>
      <c r="AU1427" s="17">
        <v>0.47469781891065899</v>
      </c>
      <c r="AV1427" s="15">
        <v>0.84750873910859803</v>
      </c>
      <c r="AW1427" s="15">
        <v>0.96378437032492004</v>
      </c>
      <c r="AX1427" s="17">
        <v>-4.2606269610359099E-2</v>
      </c>
      <c r="AY1427" s="18">
        <v>-0.64970392004237099</v>
      </c>
      <c r="AZ1427" s="18">
        <v>-0.77293329911380804</v>
      </c>
      <c r="BA1427" s="18">
        <v>-1.9291676994979201</v>
      </c>
      <c r="BB1427" s="18">
        <v>-0.39657631151262301</v>
      </c>
      <c r="BC1427" s="18">
        <v>1.3128381546691399</v>
      </c>
      <c r="BD1427" s="18">
        <v>0.18033154943256599</v>
      </c>
      <c r="BE1427" s="18">
        <v>1.2800166285185599</v>
      </c>
      <c r="BF1427" s="18">
        <v>-0.65750746015788697</v>
      </c>
      <c r="BG1427" s="18">
        <v>0.84167069576013298</v>
      </c>
      <c r="BH1427" s="18">
        <v>0.15902459291198201</v>
      </c>
      <c r="BI1427" s="18">
        <v>1.1349239156689199</v>
      </c>
      <c r="BJ1427" s="18">
        <v>-0.50291684663669101</v>
      </c>
    </row>
    <row r="1428" spans="1:62" s="2" customFormat="1" ht="25" customHeight="1" x14ac:dyDescent="0.2">
      <c r="A1428" s="11" t="s">
        <v>4332</v>
      </c>
      <c r="B1428" s="11" t="s">
        <v>4332</v>
      </c>
      <c r="C1428" s="11" t="s">
        <v>4331</v>
      </c>
      <c r="D1428" s="11" t="s">
        <v>4333</v>
      </c>
      <c r="E1428" s="12">
        <v>1</v>
      </c>
      <c r="F1428" s="12">
        <v>12</v>
      </c>
      <c r="G1428" s="12">
        <v>12</v>
      </c>
      <c r="H1428" s="12">
        <v>12</v>
      </c>
      <c r="I1428" s="13">
        <v>1.0740394102188999</v>
      </c>
      <c r="J1428" s="13">
        <v>0.51451308678339602</v>
      </c>
      <c r="K1428" s="13">
        <v>1.28718450844387</v>
      </c>
      <c r="L1428" s="13">
        <v>0.64911369121983897</v>
      </c>
      <c r="M1428" s="13">
        <v>0.45424226994320099</v>
      </c>
      <c r="N1428" s="13">
        <v>-1.40739700860308E-2</v>
      </c>
      <c r="O1428" s="13">
        <v>0.88465752364526296</v>
      </c>
      <c r="P1428" s="13">
        <v>-0.51191116514330304</v>
      </c>
      <c r="Q1428" s="13">
        <v>-0.97924558095499503</v>
      </c>
      <c r="R1428" s="13">
        <v>1.64383960831191</v>
      </c>
      <c r="S1428" s="13">
        <v>0.86821771988407503</v>
      </c>
      <c r="T1428" s="13">
        <v>1.28268856697629</v>
      </c>
      <c r="U1428" s="13">
        <v>0.88121267416650095</v>
      </c>
      <c r="V1428" s="13">
        <v>0.203228664589783</v>
      </c>
      <c r="W1428" s="13">
        <v>0.70387507855432097</v>
      </c>
      <c r="X1428" s="14">
        <v>0.36070939625270299</v>
      </c>
      <c r="Y1428" s="14">
        <v>0.60166395136983597</v>
      </c>
      <c r="Z1428" s="14">
        <v>1.16597055849164</v>
      </c>
      <c r="AA1428" s="15">
        <v>0.47837607160206902</v>
      </c>
      <c r="AB1428" s="15">
        <v>0.80759983650343603</v>
      </c>
      <c r="AC1428" s="12" t="s">
        <v>50</v>
      </c>
      <c r="AD1428" s="16">
        <v>0.61965370041731205</v>
      </c>
      <c r="AE1428" s="16">
        <v>-0.10578663639306</v>
      </c>
      <c r="AF1428" s="16">
        <v>0.89600182805572204</v>
      </c>
      <c r="AG1428" s="16">
        <v>6.8726525414435594E-2</v>
      </c>
      <c r="AH1428" s="16">
        <v>-0.18392930785832301</v>
      </c>
      <c r="AI1428" s="16">
        <v>-0.79111341461239004</v>
      </c>
      <c r="AJ1428" s="16">
        <v>0.37411519073967398</v>
      </c>
      <c r="AK1428" s="16">
        <v>-1.43657220239846</v>
      </c>
      <c r="AL1428" s="16">
        <v>-2.0424833486836</v>
      </c>
      <c r="AM1428" s="16">
        <v>1.35841438120387</v>
      </c>
      <c r="AN1428" s="16">
        <v>0.35280056034947899</v>
      </c>
      <c r="AO1428" s="16">
        <v>0.89017272376533996</v>
      </c>
      <c r="AP1428" s="15">
        <v>0.112129670133191</v>
      </c>
      <c r="AQ1428" s="15">
        <v>0.79099244228151999</v>
      </c>
      <c r="AR1428" s="17">
        <v>-0.67798400957671801</v>
      </c>
      <c r="AS1428" s="15">
        <v>0.78744716283241201</v>
      </c>
      <c r="AT1428" s="15">
        <v>0.95597583939226105</v>
      </c>
      <c r="AU1428" s="17">
        <v>-0.17733759561217999</v>
      </c>
      <c r="AV1428" s="15">
        <v>0.48349900623792202</v>
      </c>
      <c r="AW1428" s="15">
        <v>0.86401056301167101</v>
      </c>
      <c r="AX1428" s="17">
        <v>0.50064641396453902</v>
      </c>
      <c r="AY1428" s="18">
        <v>0.61965370041731205</v>
      </c>
      <c r="AZ1428" s="18">
        <v>-0.10578663639306</v>
      </c>
      <c r="BA1428" s="18">
        <v>0.89600182805572204</v>
      </c>
      <c r="BB1428" s="18">
        <v>6.8726525414435594E-2</v>
      </c>
      <c r="BC1428" s="18">
        <v>-0.18392930785832301</v>
      </c>
      <c r="BD1428" s="18">
        <v>-0.79111341461239004</v>
      </c>
      <c r="BE1428" s="18">
        <v>0.37411519073967398</v>
      </c>
      <c r="BF1428" s="18">
        <v>-1.43657220239846</v>
      </c>
      <c r="BG1428" s="18">
        <v>-2.0424833486836</v>
      </c>
      <c r="BH1428" s="18">
        <v>1.35841438120387</v>
      </c>
      <c r="BI1428" s="18">
        <v>0.35280056034947899</v>
      </c>
      <c r="BJ1428" s="18">
        <v>0.89017272376533996</v>
      </c>
    </row>
    <row r="1429" spans="1:62" s="2" customFormat="1" ht="25" customHeight="1" x14ac:dyDescent="0.2">
      <c r="A1429" s="11" t="s">
        <v>4335</v>
      </c>
      <c r="B1429" s="11" t="s">
        <v>4335</v>
      </c>
      <c r="C1429" s="11" t="s">
        <v>4334</v>
      </c>
      <c r="D1429" s="11" t="s">
        <v>4336</v>
      </c>
      <c r="E1429" s="12">
        <v>1</v>
      </c>
      <c r="F1429" s="12">
        <v>3</v>
      </c>
      <c r="G1429" s="12">
        <v>3</v>
      </c>
      <c r="H1429" s="12">
        <v>3</v>
      </c>
      <c r="I1429" s="13">
        <v>-5.9299585386460301</v>
      </c>
      <c r="J1429" s="13">
        <v>-2.0228418438158</v>
      </c>
      <c r="K1429" s="13">
        <v>-0.85159213725093696</v>
      </c>
      <c r="L1429" s="13">
        <v>-3.1189087884868599E-2</v>
      </c>
      <c r="M1429" s="13">
        <v>-1.1737171561633499</v>
      </c>
      <c r="N1429" s="13">
        <v>-1.54488353328382</v>
      </c>
      <c r="O1429" s="13">
        <v>-1.7762222711579301</v>
      </c>
      <c r="P1429" s="13">
        <v>0.48824349125658301</v>
      </c>
      <c r="Q1429" s="13">
        <v>-2.5398862244342899</v>
      </c>
      <c r="R1429" s="13">
        <v>-2.5342077984257201</v>
      </c>
      <c r="S1429" s="13">
        <v>-3.74536285794118</v>
      </c>
      <c r="T1429" s="13">
        <v>-1.31083777327003</v>
      </c>
      <c r="U1429" s="13">
        <v>-2.2088954018994098</v>
      </c>
      <c r="V1429" s="13">
        <v>-1.0016448673371301</v>
      </c>
      <c r="W1429" s="13">
        <v>-2.5325736635178102</v>
      </c>
      <c r="X1429" s="14">
        <v>2.61187057722075</v>
      </c>
      <c r="Y1429" s="14">
        <v>1.0237927193112599</v>
      </c>
      <c r="Z1429" s="14">
        <v>0.99390682990135404</v>
      </c>
      <c r="AA1429" s="15">
        <v>0.44692938121498998</v>
      </c>
      <c r="AB1429" s="15">
        <v>0.80289309316414603</v>
      </c>
      <c r="AC1429" s="12" t="s">
        <v>50</v>
      </c>
      <c r="AD1429" s="16">
        <v>-2.3624236350979602</v>
      </c>
      <c r="AE1429" s="16">
        <v>-6.3814664231351306E-2</v>
      </c>
      <c r="AF1429" s="16">
        <v>0.625247192097937</v>
      </c>
      <c r="AG1429" s="16">
        <v>1.10790127087024</v>
      </c>
      <c r="AH1429" s="16">
        <v>0.435736738214549</v>
      </c>
      <c r="AI1429" s="16">
        <v>0.217374597851029</v>
      </c>
      <c r="AJ1429" s="16">
        <v>8.1274926476996398E-2</v>
      </c>
      <c r="AK1429" s="16">
        <v>1.4134903994864201</v>
      </c>
      <c r="AL1429" s="16">
        <v>-0.36799878373778899</v>
      </c>
      <c r="AM1429" s="16">
        <v>-0.364658089823792</v>
      </c>
      <c r="AN1429" s="16">
        <v>-1.0771967986359401</v>
      </c>
      <c r="AO1429" s="16">
        <v>0.35506684652965598</v>
      </c>
      <c r="AP1429" s="15">
        <v>0.43910187169729198</v>
      </c>
      <c r="AQ1429" s="15">
        <v>0.80745379141995499</v>
      </c>
      <c r="AR1429" s="17">
        <v>1.2072505345622799</v>
      </c>
      <c r="AS1429" s="15" t="s">
        <v>50</v>
      </c>
      <c r="AT1429" s="15" t="s">
        <v>50</v>
      </c>
      <c r="AU1429" s="17" t="s">
        <v>50</v>
      </c>
      <c r="AV1429" s="15">
        <v>7.5579624951001803E-2</v>
      </c>
      <c r="AW1429" s="15">
        <v>0.84840307973687501</v>
      </c>
      <c r="AX1429" s="17">
        <v>-1.5309287961806799</v>
      </c>
      <c r="AY1429" s="18" t="s">
        <v>6272</v>
      </c>
      <c r="AZ1429" s="18">
        <v>-6.3814664231351306E-2</v>
      </c>
      <c r="BA1429" s="18" t="s">
        <v>6272</v>
      </c>
      <c r="BB1429" s="18">
        <v>1.10790127087024</v>
      </c>
      <c r="BC1429" s="18">
        <v>0.435736738214549</v>
      </c>
      <c r="BD1429" s="18">
        <v>0.217374597851029</v>
      </c>
      <c r="BE1429" s="18">
        <v>8.1274926476996398E-2</v>
      </c>
      <c r="BF1429" s="18">
        <v>1.4134903994864201</v>
      </c>
      <c r="BG1429" s="18" t="s">
        <v>6272</v>
      </c>
      <c r="BH1429" s="18">
        <v>-0.364658089823792</v>
      </c>
      <c r="BI1429" s="18" t="s">
        <v>6272</v>
      </c>
      <c r="BJ1429" s="18">
        <v>0.35506684652965598</v>
      </c>
    </row>
    <row r="1430" spans="1:62" s="2" customFormat="1" ht="25" customHeight="1" x14ac:dyDescent="0.2">
      <c r="A1430" s="11" t="s">
        <v>4338</v>
      </c>
      <c r="B1430" s="11" t="s">
        <v>4338</v>
      </c>
      <c r="C1430" s="11" t="s">
        <v>4337</v>
      </c>
      <c r="D1430" s="11" t="s">
        <v>4339</v>
      </c>
      <c r="E1430" s="12">
        <v>1</v>
      </c>
      <c r="F1430" s="12">
        <v>7</v>
      </c>
      <c r="G1430" s="12">
        <v>7</v>
      </c>
      <c r="H1430" s="12">
        <v>7</v>
      </c>
      <c r="I1430" s="13">
        <v>-1.1969832975700101</v>
      </c>
      <c r="J1430" s="13">
        <v>-1.5806187028254901</v>
      </c>
      <c r="K1430" s="13">
        <v>-1.1324730925923701</v>
      </c>
      <c r="L1430" s="13">
        <v>-0.91010483912196305</v>
      </c>
      <c r="M1430" s="13">
        <v>-0.81513438821740902</v>
      </c>
      <c r="N1430" s="13">
        <v>-1.0272252460465701</v>
      </c>
      <c r="O1430" s="13">
        <v>-1.2246419597829901</v>
      </c>
      <c r="P1430" s="13">
        <v>-0.85049272351340499</v>
      </c>
      <c r="Q1430" s="13">
        <v>-0.72636795677640698</v>
      </c>
      <c r="R1430" s="13">
        <v>-1.50710409962564</v>
      </c>
      <c r="S1430" s="13">
        <v>-0.95089499772370401</v>
      </c>
      <c r="T1430" s="13">
        <v>-0.846437877199953</v>
      </c>
      <c r="U1430" s="13">
        <v>-1.2050449830274601</v>
      </c>
      <c r="V1430" s="13">
        <v>-0.97937357939009495</v>
      </c>
      <c r="W1430" s="13">
        <v>-1.0077012328314301</v>
      </c>
      <c r="X1430" s="14">
        <v>0.27891275669622301</v>
      </c>
      <c r="Y1430" s="14">
        <v>0.18799924410391</v>
      </c>
      <c r="Z1430" s="14">
        <v>0.34534256123196899</v>
      </c>
      <c r="AA1430" s="15">
        <v>0.48694247019754699</v>
      </c>
      <c r="AB1430" s="15">
        <v>0.80879733349802296</v>
      </c>
      <c r="AC1430" s="12" t="s">
        <v>50</v>
      </c>
      <c r="AD1430" s="16">
        <v>-0.487485755120595</v>
      </c>
      <c r="AE1430" s="16">
        <v>-1.89422609201473</v>
      </c>
      <c r="AF1430" s="16">
        <v>-0.25093535794615401</v>
      </c>
      <c r="AG1430" s="16">
        <v>0.56445964344377897</v>
      </c>
      <c r="AH1430" s="16">
        <v>0.912703737368043</v>
      </c>
      <c r="AI1430" s="16">
        <v>0.13499458772352901</v>
      </c>
      <c r="AJ1430" s="16">
        <v>-0.58890641459706095</v>
      </c>
      <c r="AK1430" s="16">
        <v>0.78304939414291397</v>
      </c>
      <c r="AL1430" s="16">
        <v>1.2381985117282199</v>
      </c>
      <c r="AM1430" s="16">
        <v>-1.6246577564146401</v>
      </c>
      <c r="AN1430" s="16">
        <v>0.414887521926042</v>
      </c>
      <c r="AO1430" s="16">
        <v>0.79791797976065704</v>
      </c>
      <c r="AP1430" s="15">
        <v>0.23466037573408699</v>
      </c>
      <c r="AQ1430" s="15">
        <v>0.79099244228151999</v>
      </c>
      <c r="AR1430" s="17">
        <v>0.22567140363736199</v>
      </c>
      <c r="AS1430" s="15">
        <v>0.40961638652863902</v>
      </c>
      <c r="AT1430" s="15">
        <v>0.84432636631277302</v>
      </c>
      <c r="AU1430" s="17">
        <v>0.19734375019603001</v>
      </c>
      <c r="AV1430" s="15">
        <v>0.89148419613194296</v>
      </c>
      <c r="AW1430" s="15">
        <v>0.97351354564934101</v>
      </c>
      <c r="AX1430" s="17">
        <v>-2.8327653441332101E-2</v>
      </c>
      <c r="AY1430" s="18">
        <v>-0.487485755120595</v>
      </c>
      <c r="AZ1430" s="18">
        <v>-1.89422609201473</v>
      </c>
      <c r="BA1430" s="18">
        <v>-0.25093535794615401</v>
      </c>
      <c r="BB1430" s="18">
        <v>0.56445964344377897</v>
      </c>
      <c r="BC1430" s="18">
        <v>0.912703737368043</v>
      </c>
      <c r="BD1430" s="18">
        <v>0.13499458772352901</v>
      </c>
      <c r="BE1430" s="18">
        <v>-0.58890641459706095</v>
      </c>
      <c r="BF1430" s="18">
        <v>0.78304939414291397</v>
      </c>
      <c r="BG1430" s="18">
        <v>1.2381985117282199</v>
      </c>
      <c r="BH1430" s="18">
        <v>-1.6246577564146401</v>
      </c>
      <c r="BI1430" s="18">
        <v>0.414887521926042</v>
      </c>
      <c r="BJ1430" s="18">
        <v>0.79791797976065704</v>
      </c>
    </row>
    <row r="1431" spans="1:62" s="2" customFormat="1" ht="25" customHeight="1" x14ac:dyDescent="0.2">
      <c r="A1431" s="11" t="s">
        <v>4341</v>
      </c>
      <c r="B1431" s="11" t="s">
        <v>4341</v>
      </c>
      <c r="C1431" s="11" t="s">
        <v>4340</v>
      </c>
      <c r="D1431" s="11" t="s">
        <v>4342</v>
      </c>
      <c r="E1431" s="12">
        <v>1</v>
      </c>
      <c r="F1431" s="12">
        <v>16</v>
      </c>
      <c r="G1431" s="12">
        <v>16</v>
      </c>
      <c r="H1431" s="12">
        <v>14</v>
      </c>
      <c r="I1431" s="13">
        <v>2.2606191015966499</v>
      </c>
      <c r="J1431" s="13">
        <v>2.3233541068119599</v>
      </c>
      <c r="K1431" s="13">
        <v>2.7008211582962498</v>
      </c>
      <c r="L1431" s="13">
        <v>2.1028003742780799</v>
      </c>
      <c r="M1431" s="13">
        <v>2.8226003872152599</v>
      </c>
      <c r="N1431" s="13">
        <v>2.4427041380323602</v>
      </c>
      <c r="O1431" s="13">
        <v>2.2924517179531501</v>
      </c>
      <c r="P1431" s="13">
        <v>2.6293977110984401</v>
      </c>
      <c r="Q1431" s="13">
        <v>1.96101647265287</v>
      </c>
      <c r="R1431" s="13">
        <v>2.1971513648046899</v>
      </c>
      <c r="S1431" s="13">
        <v>2.53020277732778</v>
      </c>
      <c r="T1431" s="13">
        <v>2.6391814472790802</v>
      </c>
      <c r="U1431" s="13">
        <v>2.3468986852457299</v>
      </c>
      <c r="V1431" s="13">
        <v>2.5467884885748</v>
      </c>
      <c r="W1431" s="13">
        <v>2.3318880155161001</v>
      </c>
      <c r="X1431" s="14">
        <v>0.25353738453841601</v>
      </c>
      <c r="Y1431" s="14">
        <v>0.229795004294196</v>
      </c>
      <c r="Z1431" s="14">
        <v>0.310621776607167</v>
      </c>
      <c r="AA1431" s="15">
        <v>0.475325647437087</v>
      </c>
      <c r="AB1431" s="15">
        <v>0.80734897918184101</v>
      </c>
      <c r="AC1431" s="12" t="s">
        <v>50</v>
      </c>
      <c r="AD1431" s="16">
        <v>-0.56423305365220899</v>
      </c>
      <c r="AE1431" s="16">
        <v>-0.32491096547662701</v>
      </c>
      <c r="AF1431" s="16">
        <v>1.1150538941525201</v>
      </c>
      <c r="AG1431" s="16">
        <v>-1.16628141955994</v>
      </c>
      <c r="AH1431" s="16">
        <v>1.5796184424662301</v>
      </c>
      <c r="AI1431" s="16">
        <v>0.130386656599846</v>
      </c>
      <c r="AJ1431" s="16">
        <v>-0.44279768925899898</v>
      </c>
      <c r="AK1431" s="16">
        <v>0.84258705575164194</v>
      </c>
      <c r="AL1431" s="16">
        <v>-1.7071599815393299</v>
      </c>
      <c r="AM1431" s="16">
        <v>-0.80635037314072</v>
      </c>
      <c r="AN1431" s="16">
        <v>0.46417728906785799</v>
      </c>
      <c r="AO1431" s="16">
        <v>0.87991014458973105</v>
      </c>
      <c r="AP1431" s="15">
        <v>0.28739505561051498</v>
      </c>
      <c r="AQ1431" s="15">
        <v>0.79099244228151999</v>
      </c>
      <c r="AR1431" s="17">
        <v>0.19988980332907</v>
      </c>
      <c r="AS1431" s="15">
        <v>0.94284356060394103</v>
      </c>
      <c r="AT1431" s="15">
        <v>0.98686747973688405</v>
      </c>
      <c r="AU1431" s="17">
        <v>-1.5010669729630201E-2</v>
      </c>
      <c r="AV1431" s="15">
        <v>0.312007497497307</v>
      </c>
      <c r="AW1431" s="15">
        <v>0.84840307973687501</v>
      </c>
      <c r="AX1431" s="17">
        <v>-0.2149004730587</v>
      </c>
      <c r="AY1431" s="18">
        <v>-0.56423305365220899</v>
      </c>
      <c r="AZ1431" s="18">
        <v>-0.32491096547662701</v>
      </c>
      <c r="BA1431" s="18">
        <v>1.1150538941525201</v>
      </c>
      <c r="BB1431" s="18">
        <v>-1.16628141955994</v>
      </c>
      <c r="BC1431" s="18">
        <v>1.5796184424662301</v>
      </c>
      <c r="BD1431" s="18">
        <v>0.130386656599846</v>
      </c>
      <c r="BE1431" s="18">
        <v>-0.44279768925899898</v>
      </c>
      <c r="BF1431" s="18">
        <v>0.84258705575164194</v>
      </c>
      <c r="BG1431" s="18">
        <v>-1.7071599815393299</v>
      </c>
      <c r="BH1431" s="18">
        <v>-0.80635037314072</v>
      </c>
      <c r="BI1431" s="18">
        <v>0.46417728906785799</v>
      </c>
      <c r="BJ1431" s="18">
        <v>0.87991014458973105</v>
      </c>
    </row>
    <row r="1432" spans="1:62" s="2" customFormat="1" ht="25" customHeight="1" x14ac:dyDescent="0.2">
      <c r="A1432" s="11" t="s">
        <v>4344</v>
      </c>
      <c r="B1432" s="11" t="s">
        <v>4344</v>
      </c>
      <c r="C1432" s="11" t="s">
        <v>4343</v>
      </c>
      <c r="D1432" s="11" t="s">
        <v>4345</v>
      </c>
      <c r="E1432" s="12">
        <v>1</v>
      </c>
      <c r="F1432" s="12">
        <v>12</v>
      </c>
      <c r="G1432" s="12">
        <v>10</v>
      </c>
      <c r="H1432" s="12">
        <v>10</v>
      </c>
      <c r="I1432" s="13">
        <v>0.73052802167697495</v>
      </c>
      <c r="J1432" s="13">
        <v>0.84162712620858604</v>
      </c>
      <c r="K1432" s="13">
        <v>0.43139503387568801</v>
      </c>
      <c r="L1432" s="13">
        <v>1.10995328725409</v>
      </c>
      <c r="M1432" s="13">
        <v>0.79455378639894303</v>
      </c>
      <c r="N1432" s="13">
        <v>0.92188386922466103</v>
      </c>
      <c r="O1432" s="13">
        <v>0.124432522654416</v>
      </c>
      <c r="P1432" s="13">
        <v>0.58581895766397096</v>
      </c>
      <c r="Q1432" s="13">
        <v>1.2415112304007601</v>
      </c>
      <c r="R1432" s="13">
        <v>0.59167983209969299</v>
      </c>
      <c r="S1432" s="13">
        <v>0.98445696583746301</v>
      </c>
      <c r="T1432" s="13">
        <v>0.37981236534712798</v>
      </c>
      <c r="U1432" s="13">
        <v>0.77837586725383501</v>
      </c>
      <c r="V1432" s="13">
        <v>0.606672283985498</v>
      </c>
      <c r="W1432" s="13">
        <v>0.79936509842126002</v>
      </c>
      <c r="X1432" s="14">
        <v>0.28084955775380699</v>
      </c>
      <c r="Y1432" s="14">
        <v>0.35007039817987601</v>
      </c>
      <c r="Z1432" s="14">
        <v>0.38682893165027599</v>
      </c>
      <c r="AA1432" s="15">
        <v>0.69305180379521203</v>
      </c>
      <c r="AB1432" s="15">
        <v>0.86963857842158099</v>
      </c>
      <c r="AC1432" s="12" t="s">
        <v>50</v>
      </c>
      <c r="AD1432" s="16">
        <v>7.4164855437665799E-3</v>
      </c>
      <c r="AE1432" s="16">
        <v>0.35213247394863301</v>
      </c>
      <c r="AF1432" s="16">
        <v>-0.92072712091600994</v>
      </c>
      <c r="AG1432" s="16">
        <v>1.1846892997632501</v>
      </c>
      <c r="AH1432" s="16">
        <v>0.206074295276436</v>
      </c>
      <c r="AI1432" s="16">
        <v>0.60115142519562603</v>
      </c>
      <c r="AJ1432" s="16">
        <v>-1.8731640096289399</v>
      </c>
      <c r="AK1432" s="16">
        <v>-0.44158378536473702</v>
      </c>
      <c r="AL1432" s="16">
        <v>1.5928845466602299</v>
      </c>
      <c r="AM1432" s="16">
        <v>-0.42339878619175197</v>
      </c>
      <c r="AN1432" s="16">
        <v>0.79530192656441001</v>
      </c>
      <c r="AO1432" s="16">
        <v>-1.0807767508509101</v>
      </c>
      <c r="AP1432" s="15">
        <v>0.47449717521337198</v>
      </c>
      <c r="AQ1432" s="15">
        <v>0.81613329422980596</v>
      </c>
      <c r="AR1432" s="17">
        <v>-0.17170358326833701</v>
      </c>
      <c r="AS1432" s="15">
        <v>0.933146046369704</v>
      </c>
      <c r="AT1432" s="15">
        <v>0.98686747973688405</v>
      </c>
      <c r="AU1432" s="17">
        <v>2.0989231167425799E-2</v>
      </c>
      <c r="AV1432" s="15">
        <v>0.48823796893808602</v>
      </c>
      <c r="AW1432" s="15">
        <v>0.86518485703411097</v>
      </c>
      <c r="AX1432" s="17">
        <v>0.192692814435762</v>
      </c>
      <c r="AY1432" s="18">
        <v>7.4164855437665799E-3</v>
      </c>
      <c r="AZ1432" s="18">
        <v>0.35213247394863301</v>
      </c>
      <c r="BA1432" s="18">
        <v>-0.92072712091600994</v>
      </c>
      <c r="BB1432" s="18">
        <v>1.1846892997632501</v>
      </c>
      <c r="BC1432" s="18">
        <v>0.206074295276436</v>
      </c>
      <c r="BD1432" s="18">
        <v>0.60115142519562603</v>
      </c>
      <c r="BE1432" s="18">
        <v>-1.8731640096289399</v>
      </c>
      <c r="BF1432" s="18">
        <v>-0.44158378536473702</v>
      </c>
      <c r="BG1432" s="18">
        <v>1.5928845466602299</v>
      </c>
      <c r="BH1432" s="18">
        <v>-0.42339878619175197</v>
      </c>
      <c r="BI1432" s="18">
        <v>0.79530192656441001</v>
      </c>
      <c r="BJ1432" s="18">
        <v>-1.0807767508509101</v>
      </c>
    </row>
    <row r="1433" spans="1:62" s="2" customFormat="1" ht="25" customHeight="1" x14ac:dyDescent="0.2">
      <c r="A1433" s="11" t="s">
        <v>4347</v>
      </c>
      <c r="B1433" s="11" t="s">
        <v>4347</v>
      </c>
      <c r="C1433" s="11" t="s">
        <v>4346</v>
      </c>
      <c r="D1433" s="11" t="s">
        <v>4348</v>
      </c>
      <c r="E1433" s="12">
        <v>1</v>
      </c>
      <c r="F1433" s="12">
        <v>9</v>
      </c>
      <c r="G1433" s="12">
        <v>9</v>
      </c>
      <c r="H1433" s="12">
        <v>9</v>
      </c>
      <c r="I1433" s="13">
        <v>-0.92345884837844805</v>
      </c>
      <c r="J1433" s="13">
        <v>-0.45711499401480898</v>
      </c>
      <c r="K1433" s="13">
        <v>-0.44438875164501501</v>
      </c>
      <c r="L1433" s="13">
        <v>-1.71271094174328</v>
      </c>
      <c r="M1433" s="13">
        <v>-0.71501283330222498</v>
      </c>
      <c r="N1433" s="13">
        <v>-0.391093231802849</v>
      </c>
      <c r="O1433" s="13">
        <v>-0.65824460852414302</v>
      </c>
      <c r="P1433" s="13">
        <v>0.23073146830444799</v>
      </c>
      <c r="Q1433" s="13">
        <v>-0.86700645762608997</v>
      </c>
      <c r="R1433" s="13">
        <v>-0.65438171899277398</v>
      </c>
      <c r="S1433" s="13">
        <v>-0.26946926570733298</v>
      </c>
      <c r="T1433" s="13">
        <v>-0.58578371968559395</v>
      </c>
      <c r="U1433" s="13">
        <v>-0.88441838394538796</v>
      </c>
      <c r="V1433" s="13">
        <v>-0.38340480133119198</v>
      </c>
      <c r="W1433" s="13">
        <v>-0.59416029050294705</v>
      </c>
      <c r="X1433" s="14">
        <v>0.595484951815209</v>
      </c>
      <c r="Y1433" s="14">
        <v>0.43309863238861201</v>
      </c>
      <c r="Z1433" s="14">
        <v>0.24736348415818499</v>
      </c>
      <c r="AA1433" s="15">
        <v>0.32964598089942998</v>
      </c>
      <c r="AB1433" s="15">
        <v>0.77294362190189203</v>
      </c>
      <c r="AC1433" s="12" t="s">
        <v>50</v>
      </c>
      <c r="AD1433" s="16">
        <v>-0.65985393173568996</v>
      </c>
      <c r="AE1433" s="16">
        <v>0.35639829284647501</v>
      </c>
      <c r="AF1433" s="16">
        <v>0.38413120279662999</v>
      </c>
      <c r="AG1433" s="16">
        <v>-2.3797848113494799</v>
      </c>
      <c r="AH1433" s="16">
        <v>-0.20561029896484101</v>
      </c>
      <c r="AI1433" s="16">
        <v>0.50027230789122101</v>
      </c>
      <c r="AJ1433" s="16">
        <v>-8.1901507315748107E-2</v>
      </c>
      <c r="AK1433" s="16">
        <v>1.8553469569320999</v>
      </c>
      <c r="AL1433" s="16">
        <v>-0.53683340268132695</v>
      </c>
      <c r="AM1433" s="16">
        <v>-7.3483534090978103E-2</v>
      </c>
      <c r="AN1433" s="16">
        <v>0.765314132610314</v>
      </c>
      <c r="AO1433" s="16">
        <v>7.6004593061325607E-2</v>
      </c>
      <c r="AP1433" s="15">
        <v>0.22686051307496399</v>
      </c>
      <c r="AQ1433" s="15">
        <v>0.79099244228151999</v>
      </c>
      <c r="AR1433" s="17">
        <v>0.50101358261419504</v>
      </c>
      <c r="AS1433" s="15">
        <v>0.41880988176349698</v>
      </c>
      <c r="AT1433" s="15">
        <v>0.84534730973661398</v>
      </c>
      <c r="AU1433" s="17">
        <v>0.29025809344244002</v>
      </c>
      <c r="AV1433" s="15">
        <v>0.438376251162852</v>
      </c>
      <c r="AW1433" s="15">
        <v>0.853173074261944</v>
      </c>
      <c r="AX1433" s="17">
        <v>-0.21075548917175499</v>
      </c>
      <c r="AY1433" s="18">
        <v>-0.65985393173568996</v>
      </c>
      <c r="AZ1433" s="18">
        <v>0.35639829284647501</v>
      </c>
      <c r="BA1433" s="18">
        <v>0.38413120279662999</v>
      </c>
      <c r="BB1433" s="18">
        <v>-2.3797848113494799</v>
      </c>
      <c r="BC1433" s="18">
        <v>-0.20561029896484101</v>
      </c>
      <c r="BD1433" s="18">
        <v>0.50027230789122101</v>
      </c>
      <c r="BE1433" s="18">
        <v>-8.1901507315748107E-2</v>
      </c>
      <c r="BF1433" s="18">
        <v>1.8553469569320999</v>
      </c>
      <c r="BG1433" s="18">
        <v>-0.53683340268132695</v>
      </c>
      <c r="BH1433" s="18">
        <v>-7.3483534090978103E-2</v>
      </c>
      <c r="BI1433" s="18">
        <v>0.765314132610314</v>
      </c>
      <c r="BJ1433" s="18">
        <v>7.6004593061325607E-2</v>
      </c>
    </row>
    <row r="1434" spans="1:62" s="2" customFormat="1" ht="25" customHeight="1" x14ac:dyDescent="0.2">
      <c r="A1434" s="11" t="s">
        <v>4350</v>
      </c>
      <c r="B1434" s="11" t="s">
        <v>4350</v>
      </c>
      <c r="C1434" s="11" t="s">
        <v>4349</v>
      </c>
      <c r="D1434" s="11" t="s">
        <v>4351</v>
      </c>
      <c r="E1434" s="12">
        <v>1</v>
      </c>
      <c r="F1434" s="12">
        <v>5</v>
      </c>
      <c r="G1434" s="12">
        <v>5</v>
      </c>
      <c r="H1434" s="12">
        <v>5</v>
      </c>
      <c r="I1434" s="13">
        <v>-2.68458512401623</v>
      </c>
      <c r="J1434" s="13">
        <v>-2.5300931448919202</v>
      </c>
      <c r="K1434" s="13">
        <v>-2.0559633765918699</v>
      </c>
      <c r="L1434" s="13">
        <v>-1.9690536061539201</v>
      </c>
      <c r="M1434" s="13">
        <v>-2.15667908233553</v>
      </c>
      <c r="N1434" s="13">
        <v>-1.9796685747851901</v>
      </c>
      <c r="O1434" s="13">
        <v>-1.8075765236194401</v>
      </c>
      <c r="P1434" s="13">
        <v>-1.26882254186262</v>
      </c>
      <c r="Q1434" s="13">
        <v>-2.3073288692345302</v>
      </c>
      <c r="R1434" s="13">
        <v>-2.0469521704517102</v>
      </c>
      <c r="S1434" s="13">
        <v>-2.3237618112684402</v>
      </c>
      <c r="T1434" s="13">
        <v>-2.25129000502606</v>
      </c>
      <c r="U1434" s="13">
        <v>-2.30992381291348</v>
      </c>
      <c r="V1434" s="13">
        <v>-1.80318668065069</v>
      </c>
      <c r="W1434" s="13">
        <v>-2.2323332139951799</v>
      </c>
      <c r="X1434" s="14">
        <v>0.35096725101450499</v>
      </c>
      <c r="Y1434" s="14">
        <v>0.38369564351198299</v>
      </c>
      <c r="Z1434" s="14">
        <v>0.12742190802682599</v>
      </c>
      <c r="AA1434" s="15">
        <v>9.3537913311638299E-2</v>
      </c>
      <c r="AB1434" s="15">
        <v>0.73376593607701601</v>
      </c>
      <c r="AC1434" s="12" t="s">
        <v>50</v>
      </c>
      <c r="AD1434" s="16">
        <v>-1.56524010168164</v>
      </c>
      <c r="AE1434" s="16">
        <v>-1.14058039911065</v>
      </c>
      <c r="AF1434" s="16">
        <v>0.162683417739969</v>
      </c>
      <c r="AG1434" s="16">
        <v>0.401576578885877</v>
      </c>
      <c r="AH1434" s="16">
        <v>-0.114158796902867</v>
      </c>
      <c r="AI1434" s="16">
        <v>0.37239869245249901</v>
      </c>
      <c r="AJ1434" s="16">
        <v>0.84543657880176604</v>
      </c>
      <c r="AK1434" s="16">
        <v>2.3263361500843698</v>
      </c>
      <c r="AL1434" s="16">
        <v>-0.528257276704444</v>
      </c>
      <c r="AM1434" s="16">
        <v>0.18745296332400199</v>
      </c>
      <c r="AN1434" s="16">
        <v>-0.573427312819215</v>
      </c>
      <c r="AO1434" s="16">
        <v>-0.374220494069682</v>
      </c>
      <c r="AP1434" s="15">
        <v>9.95790954500759E-2</v>
      </c>
      <c r="AQ1434" s="15">
        <v>0.79099244228151999</v>
      </c>
      <c r="AR1434" s="17">
        <v>0.50673713226279105</v>
      </c>
      <c r="AS1434" s="15">
        <v>0.70021217269192804</v>
      </c>
      <c r="AT1434" s="15">
        <v>0.92662535048954398</v>
      </c>
      <c r="AU1434" s="17">
        <v>7.7590598918301404E-2</v>
      </c>
      <c r="AV1434" s="15">
        <v>0.107539085344631</v>
      </c>
      <c r="AW1434" s="15">
        <v>0.84840307973687501</v>
      </c>
      <c r="AX1434" s="17">
        <v>-0.42914653334448999</v>
      </c>
      <c r="AY1434" s="18">
        <v>-1.56524010168164</v>
      </c>
      <c r="AZ1434" s="18">
        <v>-1.14058039911065</v>
      </c>
      <c r="BA1434" s="18">
        <v>0.162683417739969</v>
      </c>
      <c r="BB1434" s="18">
        <v>0.401576578885877</v>
      </c>
      <c r="BC1434" s="18">
        <v>-0.114158796902867</v>
      </c>
      <c r="BD1434" s="18">
        <v>0.37239869245249901</v>
      </c>
      <c r="BE1434" s="18">
        <v>0.84543657880176604</v>
      </c>
      <c r="BF1434" s="18">
        <v>2.3263361500843698</v>
      </c>
      <c r="BG1434" s="18">
        <v>-0.528257276704444</v>
      </c>
      <c r="BH1434" s="18">
        <v>0.18745296332400199</v>
      </c>
      <c r="BI1434" s="18">
        <v>-0.573427312819215</v>
      </c>
      <c r="BJ1434" s="18">
        <v>-0.374220494069682</v>
      </c>
    </row>
    <row r="1435" spans="1:62" s="2" customFormat="1" ht="25" customHeight="1" x14ac:dyDescent="0.2">
      <c r="A1435" s="11" t="s">
        <v>4353</v>
      </c>
      <c r="B1435" s="11" t="s">
        <v>4353</v>
      </c>
      <c r="C1435" s="11" t="s">
        <v>4352</v>
      </c>
      <c r="D1435" s="11" t="s">
        <v>4354</v>
      </c>
      <c r="E1435" s="12">
        <v>1</v>
      </c>
      <c r="F1435" s="12">
        <v>8</v>
      </c>
      <c r="G1435" s="12">
        <v>8</v>
      </c>
      <c r="H1435" s="12">
        <v>8</v>
      </c>
      <c r="I1435" s="13">
        <v>-2.8688834851660499</v>
      </c>
      <c r="J1435" s="13">
        <v>-2.0427808927541999</v>
      </c>
      <c r="K1435" s="13">
        <v>-1.9177421429983801</v>
      </c>
      <c r="L1435" s="13">
        <v>-2.91190848371477</v>
      </c>
      <c r="M1435" s="13">
        <v>-1.5809851232854599</v>
      </c>
      <c r="N1435" s="13">
        <v>-1.9291385860307999</v>
      </c>
      <c r="O1435" s="13">
        <v>-1.8923663224427001</v>
      </c>
      <c r="P1435" s="13">
        <v>-1.14903369856872</v>
      </c>
      <c r="Q1435" s="13">
        <v>-2.9611644945235001</v>
      </c>
      <c r="R1435" s="13">
        <v>-2.1359057072685301</v>
      </c>
      <c r="S1435" s="13">
        <v>-2.0271031126766199</v>
      </c>
      <c r="T1435" s="13">
        <v>-1.9381061192490501</v>
      </c>
      <c r="U1435" s="13">
        <v>-2.4353287511583499</v>
      </c>
      <c r="V1435" s="13">
        <v>-1.6378809325819199</v>
      </c>
      <c r="W1435" s="13">
        <v>-2.2655698584294299</v>
      </c>
      <c r="X1435" s="14">
        <v>0.52823216705922804</v>
      </c>
      <c r="Y1435" s="14">
        <v>0.36138741246433198</v>
      </c>
      <c r="Z1435" s="14">
        <v>0.47073119688666198</v>
      </c>
      <c r="AA1435" s="15">
        <v>8.1546211343739794E-2</v>
      </c>
      <c r="AB1435" s="15">
        <v>0.73376593607701601</v>
      </c>
      <c r="AC1435" s="12" t="s">
        <v>50</v>
      </c>
      <c r="AD1435" s="16">
        <v>-1.3790753274548</v>
      </c>
      <c r="AE1435" s="16">
        <v>0.127965081828809</v>
      </c>
      <c r="AF1435" s="16">
        <v>0.356070465275385</v>
      </c>
      <c r="AG1435" s="16">
        <v>-1.45756486618508</v>
      </c>
      <c r="AH1435" s="16">
        <v>0.97040873449156095</v>
      </c>
      <c r="AI1435" s="16">
        <v>0.33528019015735899</v>
      </c>
      <c r="AJ1435" s="16">
        <v>0.40236300490353899</v>
      </c>
      <c r="AK1435" s="16">
        <v>1.7584080191750899</v>
      </c>
      <c r="AL1435" s="16">
        <v>-1.54742150066451</v>
      </c>
      <c r="AM1435" s="16">
        <v>-4.1920426181046501E-2</v>
      </c>
      <c r="AN1435" s="16">
        <v>0.15656570398130101</v>
      </c>
      <c r="AO1435" s="16">
        <v>0.31892092067239097</v>
      </c>
      <c r="AP1435" s="15">
        <v>5.2261591159854202E-2</v>
      </c>
      <c r="AQ1435" s="15">
        <v>0.79099244228151999</v>
      </c>
      <c r="AR1435" s="17">
        <v>0.79744781857642999</v>
      </c>
      <c r="AS1435" s="15">
        <v>0.64853858492015304</v>
      </c>
      <c r="AT1435" s="15">
        <v>0.89769032140495197</v>
      </c>
      <c r="AU1435" s="17">
        <v>0.169758892728922</v>
      </c>
      <c r="AV1435" s="15">
        <v>8.1864715468854904E-2</v>
      </c>
      <c r="AW1435" s="15">
        <v>0.84840307973687501</v>
      </c>
      <c r="AX1435" s="17">
        <v>-0.62768892584750802</v>
      </c>
      <c r="AY1435" s="18">
        <v>-1.3790753274548</v>
      </c>
      <c r="AZ1435" s="18">
        <v>0.127965081828809</v>
      </c>
      <c r="BA1435" s="18">
        <v>0.356070465275385</v>
      </c>
      <c r="BB1435" s="18">
        <v>-1.45756486618508</v>
      </c>
      <c r="BC1435" s="18">
        <v>0.97040873449156095</v>
      </c>
      <c r="BD1435" s="18">
        <v>0.33528019015735899</v>
      </c>
      <c r="BE1435" s="18">
        <v>0.40236300490353899</v>
      </c>
      <c r="BF1435" s="18">
        <v>1.7584080191750899</v>
      </c>
      <c r="BG1435" s="18">
        <v>-1.54742150066451</v>
      </c>
      <c r="BH1435" s="18">
        <v>-4.1920426181046501E-2</v>
      </c>
      <c r="BI1435" s="18">
        <v>0.15656570398130101</v>
      </c>
      <c r="BJ1435" s="18">
        <v>0.31892092067239097</v>
      </c>
    </row>
    <row r="1436" spans="1:62" s="2" customFormat="1" ht="25" customHeight="1" x14ac:dyDescent="0.2">
      <c r="A1436" s="11" t="s">
        <v>4356</v>
      </c>
      <c r="B1436" s="11" t="s">
        <v>4356</v>
      </c>
      <c r="C1436" s="11" t="s">
        <v>4355</v>
      </c>
      <c r="D1436" s="11" t="s">
        <v>4357</v>
      </c>
      <c r="E1436" s="12">
        <v>1</v>
      </c>
      <c r="F1436" s="12">
        <v>5</v>
      </c>
      <c r="G1436" s="12">
        <v>5</v>
      </c>
      <c r="H1436" s="12">
        <v>5</v>
      </c>
      <c r="I1436" s="13">
        <v>-2.1665842590233702</v>
      </c>
      <c r="J1436" s="13">
        <v>-1.9823394948278601</v>
      </c>
      <c r="K1436" s="13">
        <v>-2.7456605742688498</v>
      </c>
      <c r="L1436" s="13">
        <v>-4.6337676916740298</v>
      </c>
      <c r="M1436" s="13">
        <v>-2.2463024761196402</v>
      </c>
      <c r="N1436" s="13">
        <v>-1.96541637617311</v>
      </c>
      <c r="O1436" s="13">
        <v>-2.1928333087523599</v>
      </c>
      <c r="P1436" s="13">
        <v>-1.64441566092247</v>
      </c>
      <c r="Q1436" s="13">
        <v>-2.5630936823091299</v>
      </c>
      <c r="R1436" s="13">
        <v>-1.82833206019443</v>
      </c>
      <c r="S1436" s="13">
        <v>-2.9264852343838399</v>
      </c>
      <c r="T1436" s="13">
        <v>-1.98313196710809</v>
      </c>
      <c r="U1436" s="13">
        <v>-2.88208800494853</v>
      </c>
      <c r="V1436" s="13">
        <v>-2.01224195549189</v>
      </c>
      <c r="W1436" s="13">
        <v>-2.32526073599887</v>
      </c>
      <c r="X1436" s="14">
        <v>1.2122275859790601</v>
      </c>
      <c r="Y1436" s="14">
        <v>0.27379212433535099</v>
      </c>
      <c r="Z1436" s="14">
        <v>0.51056361378002402</v>
      </c>
      <c r="AA1436" s="15">
        <v>0.32156489980106001</v>
      </c>
      <c r="AB1436" s="15">
        <v>0.77070447802656294</v>
      </c>
      <c r="AC1436" s="12" t="s">
        <v>50</v>
      </c>
      <c r="AD1436" s="16">
        <v>0.30147176449298801</v>
      </c>
      <c r="AE1436" s="16">
        <v>0.532959684201183</v>
      </c>
      <c r="AF1436" s="16">
        <v>-0.426088511934819</v>
      </c>
      <c r="AG1436" s="16">
        <v>-2.7983349673649398</v>
      </c>
      <c r="AH1436" s="16">
        <v>0.20131258591856099</v>
      </c>
      <c r="AI1436" s="16">
        <v>0.55422214747642495</v>
      </c>
      <c r="AJ1436" s="16">
        <v>0.26849205979087198</v>
      </c>
      <c r="AK1436" s="16">
        <v>0.95753232088989304</v>
      </c>
      <c r="AL1436" s="16">
        <v>-0.19670869638413599</v>
      </c>
      <c r="AM1436" s="16">
        <v>0.72645696385824399</v>
      </c>
      <c r="AN1436" s="16">
        <v>-0.65327936093795302</v>
      </c>
      <c r="AO1436" s="16">
        <v>0.53196400999368798</v>
      </c>
      <c r="AP1436" s="15">
        <v>0.24808555835444299</v>
      </c>
      <c r="AQ1436" s="15">
        <v>0.79099244228151999</v>
      </c>
      <c r="AR1436" s="17">
        <v>0.86984604945663402</v>
      </c>
      <c r="AS1436" s="15">
        <v>0.44451628168109902</v>
      </c>
      <c r="AT1436" s="15">
        <v>0.85419448176219004</v>
      </c>
      <c r="AU1436" s="17">
        <v>0.55682726894965395</v>
      </c>
      <c r="AV1436" s="15">
        <v>0.333312303110678</v>
      </c>
      <c r="AW1436" s="15">
        <v>0.84840307973687501</v>
      </c>
      <c r="AX1436" s="17">
        <v>-0.31301878050698001</v>
      </c>
      <c r="AY1436" s="18">
        <v>0.30147176449298801</v>
      </c>
      <c r="AZ1436" s="18">
        <v>0.532959684201183</v>
      </c>
      <c r="BA1436" s="18">
        <v>-0.426088511934819</v>
      </c>
      <c r="BB1436" s="18" t="s">
        <v>6272</v>
      </c>
      <c r="BC1436" s="18">
        <v>0.20131258591856099</v>
      </c>
      <c r="BD1436" s="18">
        <v>0.55422214747642495</v>
      </c>
      <c r="BE1436" s="18">
        <v>0.26849205979087198</v>
      </c>
      <c r="BF1436" s="18">
        <v>0.95753232088989304</v>
      </c>
      <c r="BG1436" s="18">
        <v>-0.19670869638413599</v>
      </c>
      <c r="BH1436" s="18">
        <v>0.72645696385824399</v>
      </c>
      <c r="BI1436" s="18">
        <v>-0.65327936093795302</v>
      </c>
      <c r="BJ1436" s="18">
        <v>0.53196400999368798</v>
      </c>
    </row>
    <row r="1437" spans="1:62" s="2" customFormat="1" ht="25" customHeight="1" x14ac:dyDescent="0.2">
      <c r="A1437" s="11" t="s">
        <v>4359</v>
      </c>
      <c r="B1437" s="11" t="s">
        <v>4359</v>
      </c>
      <c r="C1437" s="11" t="s">
        <v>4358</v>
      </c>
      <c r="D1437" s="11" t="s">
        <v>4360</v>
      </c>
      <c r="E1437" s="12">
        <v>1</v>
      </c>
      <c r="F1437" s="12">
        <v>6</v>
      </c>
      <c r="G1437" s="12">
        <v>6</v>
      </c>
      <c r="H1437" s="12">
        <v>6</v>
      </c>
      <c r="I1437" s="13">
        <v>3.00792432889709</v>
      </c>
      <c r="J1437" s="13">
        <v>2.4679841220015</v>
      </c>
      <c r="K1437" s="13">
        <v>0.66255114136853499</v>
      </c>
      <c r="L1437" s="13">
        <v>2.7367364339423301</v>
      </c>
      <c r="M1437" s="13">
        <v>3.0440138517861799</v>
      </c>
      <c r="N1437" s="13">
        <v>1.6082808648321001</v>
      </c>
      <c r="O1437" s="13">
        <v>2.3210654539482798</v>
      </c>
      <c r="P1437" s="13">
        <v>2.65451723555329</v>
      </c>
      <c r="Q1437" s="13">
        <v>2.7423622346069498</v>
      </c>
      <c r="R1437" s="13">
        <v>2.1505417524921402</v>
      </c>
      <c r="S1437" s="13">
        <v>2.2629688887659301</v>
      </c>
      <c r="T1437" s="13">
        <v>2.1836531363284499</v>
      </c>
      <c r="U1437" s="13">
        <v>2.2187990065523602</v>
      </c>
      <c r="V1437" s="13">
        <v>2.4069693515299599</v>
      </c>
      <c r="W1437" s="13">
        <v>2.3348815030483698</v>
      </c>
      <c r="X1437" s="14">
        <v>1.0606568079430201</v>
      </c>
      <c r="Y1437" s="14">
        <v>0.60893032677380599</v>
      </c>
      <c r="Z1437" s="14">
        <v>0.27571914044328899</v>
      </c>
      <c r="AA1437" s="15">
        <v>0.93398825616056802</v>
      </c>
      <c r="AB1437" s="15">
        <v>0.97277261012271699</v>
      </c>
      <c r="AC1437" s="12" t="s">
        <v>50</v>
      </c>
      <c r="AD1437" s="16">
        <v>1.0424234642036201</v>
      </c>
      <c r="AE1437" s="16">
        <v>0.22398514518862001</v>
      </c>
      <c r="AF1437" s="16">
        <v>-2.5126799797503101</v>
      </c>
      <c r="AG1437" s="16">
        <v>0.63135838320122395</v>
      </c>
      <c r="AH1437" s="16">
        <v>1.0971277593647799</v>
      </c>
      <c r="AI1437" s="16">
        <v>-1.07914820117744</v>
      </c>
      <c r="AJ1437" s="16">
        <v>1.2866571379809E-3</v>
      </c>
      <c r="AK1437" s="16">
        <v>0.50673098620261703</v>
      </c>
      <c r="AL1437" s="16">
        <v>0.63988594010523003</v>
      </c>
      <c r="AM1437" s="16">
        <v>-0.25719220735407</v>
      </c>
      <c r="AN1437" s="16">
        <v>-8.6775788557204803E-2</v>
      </c>
      <c r="AO1437" s="16">
        <v>-0.207002158565043</v>
      </c>
      <c r="AP1437" s="15">
        <v>0.77124431935756299</v>
      </c>
      <c r="AQ1437" s="15">
        <v>0.92470863164383799</v>
      </c>
      <c r="AR1437" s="17">
        <v>0.18817034497759799</v>
      </c>
      <c r="AS1437" s="15">
        <v>0.84429123151199803</v>
      </c>
      <c r="AT1437" s="15">
        <v>0.97344768776115498</v>
      </c>
      <c r="AU1437" s="17">
        <v>0.116082496496003</v>
      </c>
      <c r="AV1437" s="15">
        <v>0.839348187442159</v>
      </c>
      <c r="AW1437" s="15">
        <v>0.96378437032492004</v>
      </c>
      <c r="AX1437" s="17">
        <v>-7.2087848481594996E-2</v>
      </c>
      <c r="AY1437" s="18">
        <v>1.0424234642036201</v>
      </c>
      <c r="AZ1437" s="18">
        <v>0.22398514518862001</v>
      </c>
      <c r="BA1437" s="18">
        <v>-2.5126799797503101</v>
      </c>
      <c r="BB1437" s="18">
        <v>0.63135838320122395</v>
      </c>
      <c r="BC1437" s="18">
        <v>1.0971277593647799</v>
      </c>
      <c r="BD1437" s="18">
        <v>-1.07914820117744</v>
      </c>
      <c r="BE1437" s="18">
        <v>1.2866571379809E-3</v>
      </c>
      <c r="BF1437" s="18">
        <v>0.50673098620261703</v>
      </c>
      <c r="BG1437" s="18">
        <v>0.63988594010523003</v>
      </c>
      <c r="BH1437" s="18">
        <v>-0.25719220735407</v>
      </c>
      <c r="BI1437" s="18">
        <v>-8.6775788557204803E-2</v>
      </c>
      <c r="BJ1437" s="18">
        <v>-0.207002158565043</v>
      </c>
    </row>
    <row r="1438" spans="1:62" s="2" customFormat="1" ht="25" customHeight="1" x14ac:dyDescent="0.2">
      <c r="A1438" s="11" t="s">
        <v>4362</v>
      </c>
      <c r="B1438" s="11" t="s">
        <v>4362</v>
      </c>
      <c r="C1438" s="11" t="s">
        <v>4361</v>
      </c>
      <c r="D1438" s="11" t="s">
        <v>4363</v>
      </c>
      <c r="E1438" s="12">
        <v>1</v>
      </c>
      <c r="F1438" s="12">
        <v>4</v>
      </c>
      <c r="G1438" s="12">
        <v>4</v>
      </c>
      <c r="H1438" s="12">
        <v>4</v>
      </c>
      <c r="I1438" s="13">
        <v>0.117460839784361</v>
      </c>
      <c r="J1438" s="13">
        <v>-1.41854957351448E-2</v>
      </c>
      <c r="K1438" s="13">
        <v>-4.01201332346381</v>
      </c>
      <c r="L1438" s="13">
        <v>1.18016154885605</v>
      </c>
      <c r="M1438" s="13">
        <v>-3.7552631798514802</v>
      </c>
      <c r="N1438" s="13">
        <v>-4.2091430597015602</v>
      </c>
      <c r="O1438" s="13">
        <v>0.540156594563591</v>
      </c>
      <c r="P1438" s="13">
        <v>-3.6949568020011601</v>
      </c>
      <c r="Q1438" s="13">
        <v>0.96101647265286505</v>
      </c>
      <c r="R1438" s="13">
        <v>1.16167814563399</v>
      </c>
      <c r="S1438" s="13">
        <v>0.82471881400487101</v>
      </c>
      <c r="T1438" s="13">
        <v>-2.9721215493714901</v>
      </c>
      <c r="U1438" s="13">
        <v>-0.68214410763963695</v>
      </c>
      <c r="V1438" s="13">
        <v>-2.7798016117476498</v>
      </c>
      <c r="W1438" s="13">
        <v>-6.17702926994124E-3</v>
      </c>
      <c r="X1438" s="14">
        <v>2.2834001059729401</v>
      </c>
      <c r="Y1438" s="14">
        <v>2.2251721850670201</v>
      </c>
      <c r="Z1438" s="14">
        <v>1.98213384835664</v>
      </c>
      <c r="AA1438" s="15">
        <v>0.22302845152613299</v>
      </c>
      <c r="AB1438" s="15">
        <v>0.76823671790613801</v>
      </c>
      <c r="AC1438" s="12" t="s">
        <v>50</v>
      </c>
      <c r="AD1438" s="16">
        <v>0.54980821044297301</v>
      </c>
      <c r="AE1438" s="16">
        <v>0.492972610647256</v>
      </c>
      <c r="AF1438" s="16">
        <v>-1.2330073915481099</v>
      </c>
      <c r="AG1438" s="16">
        <v>1.0086074012071899</v>
      </c>
      <c r="AH1438" s="16">
        <v>-1.1221607937126401</v>
      </c>
      <c r="AI1438" s="16">
        <v>-1.31811410380433</v>
      </c>
      <c r="AJ1438" s="16">
        <v>0.73229841542419205</v>
      </c>
      <c r="AK1438" s="16">
        <v>-1.0961247544784001</v>
      </c>
      <c r="AL1438" s="16">
        <v>0.91399601837503397</v>
      </c>
      <c r="AM1438" s="16">
        <v>1.00062757173266</v>
      </c>
      <c r="AN1438" s="16">
        <v>0.855152305411501</v>
      </c>
      <c r="AO1438" s="16">
        <v>-0.78405548969731698</v>
      </c>
      <c r="AP1438" s="15">
        <v>0.23629492916950301</v>
      </c>
      <c r="AQ1438" s="15">
        <v>0.79099244228151999</v>
      </c>
      <c r="AR1438" s="17">
        <v>-2.0976575041080201</v>
      </c>
      <c r="AS1438" s="15">
        <v>0.67078106914173696</v>
      </c>
      <c r="AT1438" s="15">
        <v>0.909876002050101</v>
      </c>
      <c r="AU1438" s="17">
        <v>0.67596707836969505</v>
      </c>
      <c r="AV1438" s="15">
        <v>0.112637981882394</v>
      </c>
      <c r="AW1438" s="15">
        <v>0.84840307973687501</v>
      </c>
      <c r="AX1438" s="17">
        <v>2.7736245824777099</v>
      </c>
      <c r="AY1438" s="18">
        <v>0.54980821044297301</v>
      </c>
      <c r="AZ1438" s="18">
        <v>0.492972610647256</v>
      </c>
      <c r="BA1438" s="18" t="s">
        <v>6272</v>
      </c>
      <c r="BB1438" s="18">
        <v>1.0086074012071899</v>
      </c>
      <c r="BC1438" s="18" t="s">
        <v>6272</v>
      </c>
      <c r="BD1438" s="18" t="s">
        <v>6272</v>
      </c>
      <c r="BE1438" s="18">
        <v>0.73229841542419205</v>
      </c>
      <c r="BF1438" s="18" t="s">
        <v>6272</v>
      </c>
      <c r="BG1438" s="18">
        <v>0.91399601837503397</v>
      </c>
      <c r="BH1438" s="18">
        <v>1.00062757173266</v>
      </c>
      <c r="BI1438" s="18">
        <v>0.855152305411501</v>
      </c>
      <c r="BJ1438" s="18" t="s">
        <v>6272</v>
      </c>
    </row>
    <row r="1439" spans="1:62" s="2" customFormat="1" ht="25" customHeight="1" x14ac:dyDescent="0.2">
      <c r="A1439" s="11" t="s">
        <v>4365</v>
      </c>
      <c r="B1439" s="11" t="s">
        <v>4365</v>
      </c>
      <c r="C1439" s="11" t="s">
        <v>4364</v>
      </c>
      <c r="D1439" s="11" t="s">
        <v>4366</v>
      </c>
      <c r="E1439" s="12">
        <v>1</v>
      </c>
      <c r="F1439" s="12">
        <v>15</v>
      </c>
      <c r="G1439" s="12">
        <v>15</v>
      </c>
      <c r="H1439" s="12">
        <v>15</v>
      </c>
      <c r="I1439" s="13">
        <v>-0.31758776086453</v>
      </c>
      <c r="J1439" s="13">
        <v>0.27553904516071598</v>
      </c>
      <c r="K1439" s="13">
        <v>0.528428968465946</v>
      </c>
      <c r="L1439" s="13">
        <v>-0.44198544239190302</v>
      </c>
      <c r="M1439" s="13">
        <v>-1.0814292331883799</v>
      </c>
      <c r="N1439" s="13">
        <v>2.7621042285662901E-2</v>
      </c>
      <c r="O1439" s="13">
        <v>6.5447265891705797E-2</v>
      </c>
      <c r="P1439" s="13">
        <v>-0.24389029010924199</v>
      </c>
      <c r="Q1439" s="13">
        <v>-0.27639861002145599</v>
      </c>
      <c r="R1439" s="13">
        <v>0.31537784537829699</v>
      </c>
      <c r="S1439" s="13">
        <v>-0.25576069702517801</v>
      </c>
      <c r="T1439" s="13">
        <v>-0.117074461533772</v>
      </c>
      <c r="U1439" s="13">
        <v>1.1098702592557101E-2</v>
      </c>
      <c r="V1439" s="13">
        <v>-0.30806280378006301</v>
      </c>
      <c r="W1439" s="13">
        <v>-8.3463980800527096E-2</v>
      </c>
      <c r="X1439" s="14">
        <v>0.46578941324108503</v>
      </c>
      <c r="Y1439" s="14">
        <v>0.53366879938225198</v>
      </c>
      <c r="Z1439" s="14">
        <v>0.27514505041232001</v>
      </c>
      <c r="AA1439" s="15">
        <v>0.59070083314219601</v>
      </c>
      <c r="AB1439" s="15">
        <v>0.82800775878327504</v>
      </c>
      <c r="AC1439" s="12" t="s">
        <v>50</v>
      </c>
      <c r="AD1439" s="16">
        <v>-0.45341694259223803</v>
      </c>
      <c r="AE1439" s="16">
        <v>0.95624863104147495</v>
      </c>
      <c r="AF1439" s="16">
        <v>1.5572840507542001</v>
      </c>
      <c r="AG1439" s="16">
        <v>-0.74906894703312998</v>
      </c>
      <c r="AH1439" s="16">
        <v>-2.2688146219929899</v>
      </c>
      <c r="AI1439" s="16">
        <v>0.36702981613242303</v>
      </c>
      <c r="AJ1439" s="16">
        <v>0.45693019604501101</v>
      </c>
      <c r="AK1439" s="16">
        <v>-0.27826251299597199</v>
      </c>
      <c r="AL1439" s="16">
        <v>-0.355524000710572</v>
      </c>
      <c r="AM1439" s="16">
        <v>1.0509322376347101</v>
      </c>
      <c r="AN1439" s="16">
        <v>-0.30647453073726</v>
      </c>
      <c r="AO1439" s="16">
        <v>2.3136624454351801E-2</v>
      </c>
      <c r="AP1439" s="15">
        <v>0.40284301160992902</v>
      </c>
      <c r="AQ1439" s="15">
        <v>0.79191286724602294</v>
      </c>
      <c r="AR1439" s="17">
        <v>-0.31916150637261997</v>
      </c>
      <c r="AS1439" s="15">
        <v>0.74126156465225601</v>
      </c>
      <c r="AT1439" s="15">
        <v>0.94524269304240904</v>
      </c>
      <c r="AU1439" s="17">
        <v>-9.4562683393084199E-2</v>
      </c>
      <c r="AV1439" s="15">
        <v>0.49167716769063702</v>
      </c>
      <c r="AW1439" s="15">
        <v>0.86576316350944005</v>
      </c>
      <c r="AX1439" s="17">
        <v>0.22459882297953501</v>
      </c>
      <c r="AY1439" s="18">
        <v>-0.45341694259223803</v>
      </c>
      <c r="AZ1439" s="18">
        <v>0.95624863104147495</v>
      </c>
      <c r="BA1439" s="18">
        <v>1.5572840507542001</v>
      </c>
      <c r="BB1439" s="18">
        <v>-0.74906894703312998</v>
      </c>
      <c r="BC1439" s="18">
        <v>-2.2688146219929899</v>
      </c>
      <c r="BD1439" s="18">
        <v>0.36702981613242303</v>
      </c>
      <c r="BE1439" s="18">
        <v>0.45693019604501101</v>
      </c>
      <c r="BF1439" s="18">
        <v>-0.27826251299597199</v>
      </c>
      <c r="BG1439" s="18">
        <v>-0.355524000710572</v>
      </c>
      <c r="BH1439" s="18">
        <v>1.0509322376347101</v>
      </c>
      <c r="BI1439" s="18">
        <v>-0.30647453073726</v>
      </c>
      <c r="BJ1439" s="18">
        <v>2.3136624454351801E-2</v>
      </c>
    </row>
    <row r="1440" spans="1:62" s="2" customFormat="1" ht="25" customHeight="1" x14ac:dyDescent="0.2">
      <c r="A1440" s="11" t="s">
        <v>4368</v>
      </c>
      <c r="B1440" s="11" t="s">
        <v>4368</v>
      </c>
      <c r="C1440" s="11" t="s">
        <v>4367</v>
      </c>
      <c r="D1440" s="11" t="s">
        <v>4369</v>
      </c>
      <c r="E1440" s="12">
        <v>1</v>
      </c>
      <c r="F1440" s="12">
        <v>34</v>
      </c>
      <c r="G1440" s="12">
        <v>34</v>
      </c>
      <c r="H1440" s="12">
        <v>34</v>
      </c>
      <c r="I1440" s="13">
        <v>3.36802945311242</v>
      </c>
      <c r="J1440" s="13">
        <v>3.4465760917224499</v>
      </c>
      <c r="K1440" s="13">
        <v>3.3853482724205</v>
      </c>
      <c r="L1440" s="13">
        <v>2.7633042869860698</v>
      </c>
      <c r="M1440" s="13">
        <v>3.3606566777250699</v>
      </c>
      <c r="N1440" s="13">
        <v>3.29300938144346</v>
      </c>
      <c r="O1440" s="13">
        <v>3.2211085420660899</v>
      </c>
      <c r="P1440" s="13">
        <v>3.2499119125940501</v>
      </c>
      <c r="Q1440" s="13">
        <v>3.3461070739865901</v>
      </c>
      <c r="R1440" s="13">
        <v>3.4665838897360102</v>
      </c>
      <c r="S1440" s="13">
        <v>3.3679348746410498</v>
      </c>
      <c r="T1440" s="13">
        <v>3.3413265904953602</v>
      </c>
      <c r="U1440" s="13">
        <v>3.24081452606036</v>
      </c>
      <c r="V1440" s="13">
        <v>3.2811716284571699</v>
      </c>
      <c r="W1440" s="13">
        <v>3.3804881072147501</v>
      </c>
      <c r="X1440" s="14">
        <v>0.32011846339871303</v>
      </c>
      <c r="Y1440" s="14">
        <v>6.0670557482053702E-2</v>
      </c>
      <c r="Z1440" s="14">
        <v>5.8554098215799599E-2</v>
      </c>
      <c r="AA1440" s="15">
        <v>0.58687256467861904</v>
      </c>
      <c r="AB1440" s="15">
        <v>0.82791927612682104</v>
      </c>
      <c r="AC1440" s="12" t="s">
        <v>50</v>
      </c>
      <c r="AD1440" s="16">
        <v>0.36638846560364802</v>
      </c>
      <c r="AE1440" s="16">
        <v>0.79461123485223695</v>
      </c>
      <c r="AF1440" s="16">
        <v>0.460807690862236</v>
      </c>
      <c r="AG1440" s="16">
        <v>-2.9304691702605701</v>
      </c>
      <c r="AH1440" s="16">
        <v>0.326193361786495</v>
      </c>
      <c r="AI1440" s="16">
        <v>-4.2608067001710798E-2</v>
      </c>
      <c r="AJ1440" s="16">
        <v>-0.43459908144016501</v>
      </c>
      <c r="AK1440" s="16">
        <v>-0.27756805745942498</v>
      </c>
      <c r="AL1440" s="16">
        <v>0.24687142370465101</v>
      </c>
      <c r="AM1440" s="16">
        <v>0.90369030969937203</v>
      </c>
      <c r="AN1440" s="16">
        <v>0.36587284003853499</v>
      </c>
      <c r="AO1440" s="16">
        <v>0.22080904961470699</v>
      </c>
      <c r="AP1440" s="15">
        <v>0.81933176770746596</v>
      </c>
      <c r="AQ1440" s="15">
        <v>0.94144189198572703</v>
      </c>
      <c r="AR1440" s="17">
        <v>4.0357102396810299E-2</v>
      </c>
      <c r="AS1440" s="15">
        <v>0.45016543443078599</v>
      </c>
      <c r="AT1440" s="15">
        <v>0.85580052983146804</v>
      </c>
      <c r="AU1440" s="17">
        <v>0.13967358115439099</v>
      </c>
      <c r="AV1440" s="15">
        <v>5.66636764100234E-2</v>
      </c>
      <c r="AW1440" s="15">
        <v>0.84840307973687501</v>
      </c>
      <c r="AX1440" s="17">
        <v>9.9316478757581095E-2</v>
      </c>
      <c r="AY1440" s="18">
        <v>0.36638846560364802</v>
      </c>
      <c r="AZ1440" s="18">
        <v>0.79461123485223695</v>
      </c>
      <c r="BA1440" s="18">
        <v>0.460807690862236</v>
      </c>
      <c r="BB1440" s="18">
        <v>-2.9304691702605701</v>
      </c>
      <c r="BC1440" s="18">
        <v>0.326193361786495</v>
      </c>
      <c r="BD1440" s="18">
        <v>-4.2608067001710798E-2</v>
      </c>
      <c r="BE1440" s="18">
        <v>-0.43459908144016501</v>
      </c>
      <c r="BF1440" s="18">
        <v>-0.27756805745942498</v>
      </c>
      <c r="BG1440" s="18">
        <v>0.24687142370465101</v>
      </c>
      <c r="BH1440" s="18">
        <v>0.90369030969937203</v>
      </c>
      <c r="BI1440" s="18">
        <v>0.36587284003853499</v>
      </c>
      <c r="BJ1440" s="18">
        <v>0.22080904961470699</v>
      </c>
    </row>
    <row r="1441" spans="1:62" s="2" customFormat="1" ht="25" customHeight="1" x14ac:dyDescent="0.2">
      <c r="A1441" s="11" t="s">
        <v>4371</v>
      </c>
      <c r="B1441" s="11" t="s">
        <v>4371</v>
      </c>
      <c r="C1441" s="11" t="s">
        <v>4370</v>
      </c>
      <c r="D1441" s="11" t="s">
        <v>4372</v>
      </c>
      <c r="E1441" s="12">
        <v>1</v>
      </c>
      <c r="F1441" s="12">
        <v>8</v>
      </c>
      <c r="G1441" s="12">
        <v>8</v>
      </c>
      <c r="H1441" s="12">
        <v>8</v>
      </c>
      <c r="I1441" s="13">
        <v>-2.2840018870127499</v>
      </c>
      <c r="J1441" s="13">
        <v>-1.34738717699656</v>
      </c>
      <c r="K1441" s="13">
        <v>-0.75222656017228595</v>
      </c>
      <c r="L1441" s="13">
        <v>-1.4572830043710101</v>
      </c>
      <c r="M1441" s="13">
        <v>-0.98739295643774505</v>
      </c>
      <c r="N1441" s="13">
        <v>-1.22881869049588</v>
      </c>
      <c r="O1441" s="13">
        <v>-0.75945817866168897</v>
      </c>
      <c r="P1441" s="13">
        <v>-1.2321217083992899</v>
      </c>
      <c r="Q1441" s="13">
        <v>-2.30400559722715</v>
      </c>
      <c r="R1441" s="13">
        <v>-1.0014162267036999</v>
      </c>
      <c r="S1441" s="13">
        <v>-0.81200898986931602</v>
      </c>
      <c r="T1441" s="13">
        <v>-0.49081557616569799</v>
      </c>
      <c r="U1441" s="13">
        <v>-1.4602246571381501</v>
      </c>
      <c r="V1441" s="13">
        <v>-1.05194788349865</v>
      </c>
      <c r="W1441" s="13">
        <v>-1.1520615974914701</v>
      </c>
      <c r="X1441" s="14">
        <v>0.63050540045608205</v>
      </c>
      <c r="Y1441" s="14">
        <v>0.22617357316202299</v>
      </c>
      <c r="Z1441" s="14">
        <v>0.79635651206742997</v>
      </c>
      <c r="AA1441" s="15">
        <v>0.62144054723317999</v>
      </c>
      <c r="AB1441" s="15">
        <v>0.83942476870785199</v>
      </c>
      <c r="AC1441" s="12" t="s">
        <v>50</v>
      </c>
      <c r="AD1441" s="16">
        <v>-1.8546280926980701</v>
      </c>
      <c r="AE1441" s="16">
        <v>-0.21987609675397801</v>
      </c>
      <c r="AF1441" s="16">
        <v>0.81890750962776704</v>
      </c>
      <c r="AG1441" s="16">
        <v>-0.41168647643848599</v>
      </c>
      <c r="AH1441" s="16">
        <v>0.40845192787922102</v>
      </c>
      <c r="AI1441" s="16">
        <v>-1.2928599677287799E-2</v>
      </c>
      <c r="AJ1441" s="16">
        <v>0.80628556099399795</v>
      </c>
      <c r="AK1441" s="16">
        <v>-1.8693633102985201E-2</v>
      </c>
      <c r="AL1441" s="16">
        <v>-1.88954224133312</v>
      </c>
      <c r="AM1441" s="16">
        <v>0.38397594131635399</v>
      </c>
      <c r="AN1441" s="16">
        <v>0.71456423461352103</v>
      </c>
      <c r="AO1441" s="16">
        <v>1.2751699655730699</v>
      </c>
      <c r="AP1441" s="15">
        <v>0.29375532476390798</v>
      </c>
      <c r="AQ1441" s="15">
        <v>0.79099244228151999</v>
      </c>
      <c r="AR1441" s="17">
        <v>0.40827677363949799</v>
      </c>
      <c r="AS1441" s="15">
        <v>0.56736148761447003</v>
      </c>
      <c r="AT1441" s="15">
        <v>0.87342253136229997</v>
      </c>
      <c r="AU1441" s="17">
        <v>0.308163059646684</v>
      </c>
      <c r="AV1441" s="15">
        <v>0.82245147310907396</v>
      </c>
      <c r="AW1441" s="15">
        <v>0.962021922744143</v>
      </c>
      <c r="AX1441" s="17">
        <v>-0.100113713992815</v>
      </c>
      <c r="AY1441" s="18">
        <v>-1.8546280926980701</v>
      </c>
      <c r="AZ1441" s="18">
        <v>-0.21987609675397801</v>
      </c>
      <c r="BA1441" s="18">
        <v>0.81890750962776704</v>
      </c>
      <c r="BB1441" s="18">
        <v>-0.41168647643848599</v>
      </c>
      <c r="BC1441" s="18">
        <v>0.40845192787922102</v>
      </c>
      <c r="BD1441" s="18">
        <v>-1.2928599677287799E-2</v>
      </c>
      <c r="BE1441" s="18">
        <v>0.80628556099399795</v>
      </c>
      <c r="BF1441" s="18">
        <v>-1.8693633102985201E-2</v>
      </c>
      <c r="BG1441" s="18">
        <v>-1.88954224133312</v>
      </c>
      <c r="BH1441" s="18">
        <v>0.38397594131635399</v>
      </c>
      <c r="BI1441" s="18">
        <v>0.71456423461352103</v>
      </c>
      <c r="BJ1441" s="18">
        <v>1.2751699655730699</v>
      </c>
    </row>
    <row r="1442" spans="1:62" s="2" customFormat="1" ht="25" customHeight="1" x14ac:dyDescent="0.2">
      <c r="A1442" s="11" t="s">
        <v>4374</v>
      </c>
      <c r="B1442" s="11" t="s">
        <v>4374</v>
      </c>
      <c r="C1442" s="11" t="s">
        <v>4373</v>
      </c>
      <c r="D1442" s="11" t="s">
        <v>4375</v>
      </c>
      <c r="E1442" s="12">
        <v>1</v>
      </c>
      <c r="F1442" s="12">
        <v>35</v>
      </c>
      <c r="G1442" s="12">
        <v>35</v>
      </c>
      <c r="H1442" s="12">
        <v>35</v>
      </c>
      <c r="I1442" s="13">
        <v>3.0611733336654399</v>
      </c>
      <c r="J1442" s="13">
        <v>3.2532268726701901</v>
      </c>
      <c r="K1442" s="13">
        <v>3.2004711207884702</v>
      </c>
      <c r="L1442" s="13">
        <v>2.6538462623955899</v>
      </c>
      <c r="M1442" s="13">
        <v>3.0452694004191101</v>
      </c>
      <c r="N1442" s="13">
        <v>3.1234636872311201</v>
      </c>
      <c r="O1442" s="13">
        <v>2.94684037826265</v>
      </c>
      <c r="P1442" s="13">
        <v>2.7865413353002899</v>
      </c>
      <c r="Q1442" s="13">
        <v>3.4041023401165802</v>
      </c>
      <c r="R1442" s="13">
        <v>3.3079215400170501</v>
      </c>
      <c r="S1442" s="13">
        <v>3.3104561170282998</v>
      </c>
      <c r="T1442" s="13">
        <v>3.1490145992829199</v>
      </c>
      <c r="U1442" s="13">
        <v>3.04217939737992</v>
      </c>
      <c r="V1442" s="13">
        <v>2.9755287003032902</v>
      </c>
      <c r="W1442" s="13">
        <v>3.2928736491112098</v>
      </c>
      <c r="X1442" s="14">
        <v>0.27126905454942901</v>
      </c>
      <c r="Y1442" s="14">
        <v>0.145244356817822</v>
      </c>
      <c r="Z1442" s="14">
        <v>0.10583450936727599</v>
      </c>
      <c r="AA1442" s="15">
        <v>9.0583622554744295E-2</v>
      </c>
      <c r="AB1442" s="15">
        <v>0.73376593607701601</v>
      </c>
      <c r="AC1442" s="12" t="s">
        <v>50</v>
      </c>
      <c r="AD1442" s="16">
        <v>-0.190867163487354</v>
      </c>
      <c r="AE1442" s="16">
        <v>0.67461868350689302</v>
      </c>
      <c r="AF1442" s="16">
        <v>0.43687582889568599</v>
      </c>
      <c r="AG1442" s="16">
        <v>-2.0264793428232299</v>
      </c>
      <c r="AH1442" s="16">
        <v>-0.26253795491130499</v>
      </c>
      <c r="AI1442" s="16">
        <v>8.9843203500621693E-2</v>
      </c>
      <c r="AJ1442" s="16">
        <v>-0.70610658713417596</v>
      </c>
      <c r="AK1442" s="16">
        <v>-1.4284913642624899</v>
      </c>
      <c r="AL1442" s="16">
        <v>1.3545362857035199</v>
      </c>
      <c r="AM1442" s="16">
        <v>0.92109922606846695</v>
      </c>
      <c r="AN1442" s="16">
        <v>0.93252125214891202</v>
      </c>
      <c r="AO1442" s="16">
        <v>0.20498793279444799</v>
      </c>
      <c r="AP1442" s="15">
        <v>0.68445837986164704</v>
      </c>
      <c r="AQ1442" s="15">
        <v>0.89082607875164599</v>
      </c>
      <c r="AR1442" s="17">
        <v>-6.6650697076629406E-2</v>
      </c>
      <c r="AS1442" s="15">
        <v>0.16216586660982699</v>
      </c>
      <c r="AT1442" s="15">
        <v>0.84432636631277302</v>
      </c>
      <c r="AU1442" s="17">
        <v>0.25069425173128701</v>
      </c>
      <c r="AV1442" s="15">
        <v>1.4324121432195001E-2</v>
      </c>
      <c r="AW1442" s="15">
        <v>0.84840307973687501</v>
      </c>
      <c r="AX1442" s="17">
        <v>0.31734494880791603</v>
      </c>
      <c r="AY1442" s="18">
        <v>-0.190867163487354</v>
      </c>
      <c r="AZ1442" s="18">
        <v>0.67461868350689302</v>
      </c>
      <c r="BA1442" s="18">
        <v>0.43687582889568599</v>
      </c>
      <c r="BB1442" s="18">
        <v>-2.0264793428232299</v>
      </c>
      <c r="BC1442" s="18">
        <v>-0.26253795491130499</v>
      </c>
      <c r="BD1442" s="18">
        <v>8.9843203500621693E-2</v>
      </c>
      <c r="BE1442" s="18">
        <v>-0.70610658713417596</v>
      </c>
      <c r="BF1442" s="18">
        <v>-1.4284913642624899</v>
      </c>
      <c r="BG1442" s="18">
        <v>1.3545362857035199</v>
      </c>
      <c r="BH1442" s="18">
        <v>0.92109922606846695</v>
      </c>
      <c r="BI1442" s="18">
        <v>0.93252125214891202</v>
      </c>
      <c r="BJ1442" s="18">
        <v>0.20498793279444799</v>
      </c>
    </row>
    <row r="1443" spans="1:62" s="2" customFormat="1" ht="25" customHeight="1" x14ac:dyDescent="0.2">
      <c r="A1443" s="11" t="s">
        <v>4377</v>
      </c>
      <c r="B1443" s="11" t="s">
        <v>4377</v>
      </c>
      <c r="C1443" s="11" t="s">
        <v>4376</v>
      </c>
      <c r="D1443" s="11" t="s">
        <v>4378</v>
      </c>
      <c r="E1443" s="12">
        <v>1</v>
      </c>
      <c r="F1443" s="12">
        <v>7</v>
      </c>
      <c r="G1443" s="12">
        <v>7</v>
      </c>
      <c r="H1443" s="12">
        <v>7</v>
      </c>
      <c r="I1443" s="13">
        <v>-0.98786895893248405</v>
      </c>
      <c r="J1443" s="13">
        <v>-0.71165682770763194</v>
      </c>
      <c r="K1443" s="13">
        <v>-1.0442913066570301</v>
      </c>
      <c r="L1443" s="13">
        <v>-0.26436724713219201</v>
      </c>
      <c r="M1443" s="13">
        <v>-0.80214976292634399</v>
      </c>
      <c r="N1443" s="13">
        <v>-0.93360597927910005</v>
      </c>
      <c r="O1443" s="13">
        <v>-0.91141170881546396</v>
      </c>
      <c r="P1443" s="13">
        <v>-0.356739209794664</v>
      </c>
      <c r="Q1443" s="13">
        <v>-0.74187942943613205</v>
      </c>
      <c r="R1443" s="13">
        <v>-1.17621268348632</v>
      </c>
      <c r="S1443" s="13">
        <v>-0.32981657603405901</v>
      </c>
      <c r="T1443" s="13">
        <v>-0.64638900562769697</v>
      </c>
      <c r="U1443" s="13">
        <v>-0.75204608510733495</v>
      </c>
      <c r="V1443" s="13">
        <v>-0.75097666520389295</v>
      </c>
      <c r="W1443" s="13">
        <v>-0.72357442364605196</v>
      </c>
      <c r="X1443" s="14">
        <v>0.35612808485144198</v>
      </c>
      <c r="Y1443" s="14">
        <v>0.269032046886787</v>
      </c>
      <c r="Z1443" s="14">
        <v>0.349389610043429</v>
      </c>
      <c r="AA1443" s="15">
        <v>0.99032978898314805</v>
      </c>
      <c r="AB1443" s="15">
        <v>0.99570300793531397</v>
      </c>
      <c r="AC1443" s="12" t="s">
        <v>50</v>
      </c>
      <c r="AD1443" s="16">
        <v>-0.82904459242317297</v>
      </c>
      <c r="AE1443" s="16">
        <v>0.103068673675724</v>
      </c>
      <c r="AF1443" s="16">
        <v>-1.0194490420223901</v>
      </c>
      <c r="AG1443" s="16">
        <v>1.61250473643424</v>
      </c>
      <c r="AH1443" s="16">
        <v>-0.20231134360137601</v>
      </c>
      <c r="AI1443" s="16">
        <v>-0.645927207358724</v>
      </c>
      <c r="AJ1443" s="16">
        <v>-0.57102979485622496</v>
      </c>
      <c r="AK1443" s="16">
        <v>1.30078370002838</v>
      </c>
      <c r="AL1443" s="16">
        <v>1.0786275389535599E-3</v>
      </c>
      <c r="AM1443" s="16">
        <v>-1.4646346494731799</v>
      </c>
      <c r="AN1443" s="16">
        <v>1.39163758097597</v>
      </c>
      <c r="AO1443" s="16">
        <v>0.32332331108180301</v>
      </c>
      <c r="AP1443" s="15">
        <v>0.99634305400561396</v>
      </c>
      <c r="AQ1443" s="15">
        <v>0.99685191154085695</v>
      </c>
      <c r="AR1443" s="17">
        <v>1.0694199034411199E-3</v>
      </c>
      <c r="AS1443" s="15">
        <v>0.91285331545575299</v>
      </c>
      <c r="AT1443" s="15">
        <v>0.98686747973688405</v>
      </c>
      <c r="AU1443" s="17">
        <v>2.8471661461282799E-2</v>
      </c>
      <c r="AV1443" s="15">
        <v>0.90540741543824799</v>
      </c>
      <c r="AW1443" s="15">
        <v>0.97442860732468295</v>
      </c>
      <c r="AX1443" s="17">
        <v>2.7402241557841701E-2</v>
      </c>
      <c r="AY1443" s="18">
        <v>-0.82904459242317297</v>
      </c>
      <c r="AZ1443" s="18">
        <v>0.103068673675724</v>
      </c>
      <c r="BA1443" s="18">
        <v>-1.0194490420223901</v>
      </c>
      <c r="BB1443" s="18">
        <v>1.61250473643424</v>
      </c>
      <c r="BC1443" s="18">
        <v>-0.20231134360137601</v>
      </c>
      <c r="BD1443" s="18">
        <v>-0.645927207358724</v>
      </c>
      <c r="BE1443" s="18">
        <v>-0.57102979485622496</v>
      </c>
      <c r="BF1443" s="18">
        <v>1.30078370002838</v>
      </c>
      <c r="BG1443" s="18">
        <v>1.0786275389535599E-3</v>
      </c>
      <c r="BH1443" s="18">
        <v>-1.4646346494731799</v>
      </c>
      <c r="BI1443" s="18">
        <v>1.39163758097597</v>
      </c>
      <c r="BJ1443" s="18">
        <v>0.32332331108180301</v>
      </c>
    </row>
    <row r="1444" spans="1:62" s="2" customFormat="1" ht="25" customHeight="1" x14ac:dyDescent="0.2">
      <c r="A1444" s="11" t="s">
        <v>4380</v>
      </c>
      <c r="B1444" s="11" t="s">
        <v>4380</v>
      </c>
      <c r="C1444" s="11" t="s">
        <v>4379</v>
      </c>
      <c r="D1444" s="11" t="s">
        <v>4381</v>
      </c>
      <c r="E1444" s="12">
        <v>1</v>
      </c>
      <c r="F1444" s="12">
        <v>13</v>
      </c>
      <c r="G1444" s="12">
        <v>13</v>
      </c>
      <c r="H1444" s="12">
        <v>13</v>
      </c>
      <c r="I1444" s="13">
        <v>-1.33167891287412</v>
      </c>
      <c r="J1444" s="13">
        <v>-0.79270904151561405</v>
      </c>
      <c r="K1444" s="13">
        <v>-0.462908882146923</v>
      </c>
      <c r="L1444" s="13">
        <v>-0.55076510263379697</v>
      </c>
      <c r="M1444" s="13">
        <v>-1.46827623165362</v>
      </c>
      <c r="N1444" s="13">
        <v>-4.05609136442364</v>
      </c>
      <c r="O1444" s="13">
        <v>-0.62166344376384697</v>
      </c>
      <c r="P1444" s="13">
        <v>-0.70711415922784904</v>
      </c>
      <c r="Q1444" s="13">
        <v>-1.2489549355273299</v>
      </c>
      <c r="R1444" s="13">
        <v>-0.41362537472895899</v>
      </c>
      <c r="S1444" s="13">
        <v>-0.48617674208196998</v>
      </c>
      <c r="T1444" s="13">
        <v>-0.76277837306061602</v>
      </c>
      <c r="U1444" s="13">
        <v>-0.78451548479261402</v>
      </c>
      <c r="V1444" s="13">
        <v>-1.71328629976724</v>
      </c>
      <c r="W1444" s="13">
        <v>-0.72788385634971897</v>
      </c>
      <c r="X1444" s="14">
        <v>0.39052315314475999</v>
      </c>
      <c r="Y1444" s="14">
        <v>1.60756423828136</v>
      </c>
      <c r="Z1444" s="14">
        <v>0.378555772733706</v>
      </c>
      <c r="AA1444" s="15">
        <v>0.32530161098961202</v>
      </c>
      <c r="AB1444" s="15">
        <v>0.77159594316775904</v>
      </c>
      <c r="AC1444" s="12" t="s">
        <v>50</v>
      </c>
      <c r="AD1444" s="16">
        <v>-0.25541516221077798</v>
      </c>
      <c r="AE1444" s="16">
        <v>0.28137906943070001</v>
      </c>
      <c r="AF1444" s="16">
        <v>0.60984793671140103</v>
      </c>
      <c r="AG1444" s="16">
        <v>0.52234636217569597</v>
      </c>
      <c r="AH1444" s="16">
        <v>-0.39146108365293297</v>
      </c>
      <c r="AI1444" s="16">
        <v>-2.96883007892552</v>
      </c>
      <c r="AJ1444" s="16">
        <v>0.45173421375331102</v>
      </c>
      <c r="AK1444" s="16">
        <v>0.36662843402744799</v>
      </c>
      <c r="AL1444" s="16">
        <v>-0.17302511367936599</v>
      </c>
      <c r="AM1444" s="16">
        <v>0.65893250322036301</v>
      </c>
      <c r="AN1444" s="16">
        <v>0.58667400128474501</v>
      </c>
      <c r="AO1444" s="16">
        <v>0.31118891786493602</v>
      </c>
      <c r="AP1444" s="15">
        <v>0.33541592409479698</v>
      </c>
      <c r="AQ1444" s="15">
        <v>0.79099244228151999</v>
      </c>
      <c r="AR1444" s="17">
        <v>-0.92877081497462599</v>
      </c>
      <c r="AS1444" s="15">
        <v>0.84193110923219405</v>
      </c>
      <c r="AT1444" s="15">
        <v>0.97304329271047796</v>
      </c>
      <c r="AU1444" s="17">
        <v>5.6631628442894502E-2</v>
      </c>
      <c r="AV1444" s="15">
        <v>0.31074265765602599</v>
      </c>
      <c r="AW1444" s="15">
        <v>0.84840307973687501</v>
      </c>
      <c r="AX1444" s="17">
        <v>0.98540244341752103</v>
      </c>
      <c r="AY1444" s="18">
        <v>-0.25541516221077798</v>
      </c>
      <c r="AZ1444" s="18">
        <v>0.28137906943070001</v>
      </c>
      <c r="BA1444" s="18">
        <v>0.60984793671140103</v>
      </c>
      <c r="BB1444" s="18">
        <v>0.52234636217569597</v>
      </c>
      <c r="BC1444" s="18">
        <v>-0.39146108365293297</v>
      </c>
      <c r="BD1444" s="18" t="s">
        <v>6272</v>
      </c>
      <c r="BE1444" s="18">
        <v>0.45173421375331102</v>
      </c>
      <c r="BF1444" s="18">
        <v>0.36662843402744799</v>
      </c>
      <c r="BG1444" s="18">
        <v>-0.17302511367936599</v>
      </c>
      <c r="BH1444" s="18">
        <v>0.65893250322036301</v>
      </c>
      <c r="BI1444" s="18">
        <v>0.58667400128474501</v>
      </c>
      <c r="BJ1444" s="18">
        <v>0.31118891786493602</v>
      </c>
    </row>
    <row r="1445" spans="1:62" s="2" customFormat="1" ht="25" customHeight="1" x14ac:dyDescent="0.2">
      <c r="A1445" s="11" t="s">
        <v>4383</v>
      </c>
      <c r="B1445" s="11" t="s">
        <v>4383</v>
      </c>
      <c r="C1445" s="11" t="s">
        <v>4382</v>
      </c>
      <c r="D1445" s="11" t="s">
        <v>4384</v>
      </c>
      <c r="E1445" s="12">
        <v>1</v>
      </c>
      <c r="F1445" s="12">
        <v>12</v>
      </c>
      <c r="G1445" s="12">
        <v>12</v>
      </c>
      <c r="H1445" s="12">
        <v>12</v>
      </c>
      <c r="I1445" s="13">
        <v>-6.2534138114770403</v>
      </c>
      <c r="J1445" s="13">
        <v>-0.942775105444699</v>
      </c>
      <c r="K1445" s="13">
        <v>-1.14117086280207</v>
      </c>
      <c r="L1445" s="13">
        <v>-1.2816754682163201</v>
      </c>
      <c r="M1445" s="13">
        <v>-1.01907290854173</v>
      </c>
      <c r="N1445" s="13">
        <v>-0.73420018877516602</v>
      </c>
      <c r="O1445" s="13">
        <v>-1.2782491757908101</v>
      </c>
      <c r="P1445" s="13">
        <v>-1.35347121663889</v>
      </c>
      <c r="Q1445" s="13">
        <v>-1.5969704545746499</v>
      </c>
      <c r="R1445" s="13">
        <v>-1.0889271898700199</v>
      </c>
      <c r="S1445" s="13">
        <v>-0.82264781028827405</v>
      </c>
      <c r="T1445" s="13">
        <v>-0.99883119152213595</v>
      </c>
      <c r="U1445" s="13">
        <v>-2.4047588119850301</v>
      </c>
      <c r="V1445" s="13">
        <v>-1.0962483724366501</v>
      </c>
      <c r="W1445" s="13">
        <v>-1.1268441615637701</v>
      </c>
      <c r="X1445" s="14">
        <v>2.5695338335760001</v>
      </c>
      <c r="Y1445" s="14">
        <v>0.28066755157482898</v>
      </c>
      <c r="Z1445" s="14">
        <v>0.33235481479425799</v>
      </c>
      <c r="AA1445" s="15">
        <v>0.41023070976590598</v>
      </c>
      <c r="AB1445" s="15">
        <v>0.79546636831559303</v>
      </c>
      <c r="AC1445" s="12" t="s">
        <v>50</v>
      </c>
      <c r="AD1445" s="16">
        <v>-3.1350375067354799</v>
      </c>
      <c r="AE1445" s="16">
        <v>0.39919515113839199</v>
      </c>
      <c r="AF1445" s="16">
        <v>0.26716267752281903</v>
      </c>
      <c r="AG1445" s="16">
        <v>0.17365679385714</v>
      </c>
      <c r="AH1445" s="16">
        <v>0.34841892583742301</v>
      </c>
      <c r="AI1445" s="16">
        <v>0.53800186025785401</v>
      </c>
      <c r="AJ1445" s="16">
        <v>0.17593699314313499</v>
      </c>
      <c r="AK1445" s="16">
        <v>0.125876688145311</v>
      </c>
      <c r="AL1445" s="16">
        <v>-3.61721738686685E-2</v>
      </c>
      <c r="AM1445" s="16">
        <v>0.30193086742698499</v>
      </c>
      <c r="AN1445" s="16">
        <v>0.47913992485490198</v>
      </c>
      <c r="AO1445" s="16">
        <v>0.36188979842019098</v>
      </c>
      <c r="AP1445" s="15">
        <v>0.38430766007768402</v>
      </c>
      <c r="AQ1445" s="15">
        <v>0.79169142664694603</v>
      </c>
      <c r="AR1445" s="17">
        <v>1.30851043954838</v>
      </c>
      <c r="AS1445" s="15">
        <v>0.39450566359330802</v>
      </c>
      <c r="AT1445" s="15">
        <v>0.84432636631277302</v>
      </c>
      <c r="AU1445" s="17">
        <v>1.27791465042126</v>
      </c>
      <c r="AV1445" s="15">
        <v>0.89286190972358803</v>
      </c>
      <c r="AW1445" s="15">
        <v>0.97351354564934101</v>
      </c>
      <c r="AX1445" s="17">
        <v>-3.059578912712E-2</v>
      </c>
      <c r="AY1445" s="18" t="s">
        <v>6272</v>
      </c>
      <c r="AZ1445" s="18">
        <v>0.39919515113839199</v>
      </c>
      <c r="BA1445" s="18">
        <v>0.26716267752281903</v>
      </c>
      <c r="BB1445" s="18">
        <v>0.17365679385714</v>
      </c>
      <c r="BC1445" s="18">
        <v>0.34841892583742301</v>
      </c>
      <c r="BD1445" s="18">
        <v>0.53800186025785401</v>
      </c>
      <c r="BE1445" s="18">
        <v>0.17593699314313499</v>
      </c>
      <c r="BF1445" s="18">
        <v>0.125876688145311</v>
      </c>
      <c r="BG1445" s="18">
        <v>-3.61721738686685E-2</v>
      </c>
      <c r="BH1445" s="18">
        <v>0.30193086742698499</v>
      </c>
      <c r="BI1445" s="18">
        <v>0.47913992485490198</v>
      </c>
      <c r="BJ1445" s="18">
        <v>0.36188979842019098</v>
      </c>
    </row>
    <row r="1446" spans="1:62" s="2" customFormat="1" ht="25" customHeight="1" x14ac:dyDescent="0.2">
      <c r="A1446" s="11" t="s">
        <v>4386</v>
      </c>
      <c r="B1446" s="11" t="s">
        <v>4386</v>
      </c>
      <c r="C1446" s="11" t="s">
        <v>4385</v>
      </c>
      <c r="D1446" s="11" t="s">
        <v>4387</v>
      </c>
      <c r="E1446" s="12">
        <v>1</v>
      </c>
      <c r="F1446" s="12">
        <v>10</v>
      </c>
      <c r="G1446" s="12">
        <v>10</v>
      </c>
      <c r="H1446" s="12">
        <v>10</v>
      </c>
      <c r="I1446" s="13">
        <v>-1.10630701007655</v>
      </c>
      <c r="J1446" s="13">
        <v>-0.83536593243413304</v>
      </c>
      <c r="K1446" s="13">
        <v>-0.77212640058861104</v>
      </c>
      <c r="L1446" s="13">
        <v>-8.9529271008522898E-2</v>
      </c>
      <c r="M1446" s="13">
        <v>-0.67756089963778299</v>
      </c>
      <c r="N1446" s="13">
        <v>-1.0814301581667201</v>
      </c>
      <c r="O1446" s="13">
        <v>-1.1714169767354701</v>
      </c>
      <c r="P1446" s="13">
        <v>-0.64792380449268805</v>
      </c>
      <c r="Q1446" s="13">
        <v>-1.0767213422437301</v>
      </c>
      <c r="R1446" s="13">
        <v>-1.01777354343018</v>
      </c>
      <c r="S1446" s="13">
        <v>-1.12012617646399</v>
      </c>
      <c r="T1446" s="13">
        <v>-0.86265480165781805</v>
      </c>
      <c r="U1446" s="13">
        <v>-0.70083215352695305</v>
      </c>
      <c r="V1446" s="13">
        <v>-0.89458295975816404</v>
      </c>
      <c r="W1446" s="13">
        <v>-1.0193189659489299</v>
      </c>
      <c r="X1446" s="14">
        <v>0.43254413293150001</v>
      </c>
      <c r="Y1446" s="14">
        <v>0.27048614380043501</v>
      </c>
      <c r="Z1446" s="14">
        <v>0.112550988741268</v>
      </c>
      <c r="AA1446" s="15">
        <v>0.36419164486100097</v>
      </c>
      <c r="AB1446" s="15">
        <v>0.78175061218288999</v>
      </c>
      <c r="AC1446" s="12" t="s">
        <v>50</v>
      </c>
      <c r="AD1446" s="16">
        <v>-0.76902371969263394</v>
      </c>
      <c r="AE1446" s="16">
        <v>0.118638775550353</v>
      </c>
      <c r="AF1446" s="16">
        <v>0.325825375398758</v>
      </c>
      <c r="AG1446" s="16">
        <v>2.5621635363049</v>
      </c>
      <c r="AH1446" s="16">
        <v>0.63564273225116696</v>
      </c>
      <c r="AI1446" s="16">
        <v>-0.68752168747140097</v>
      </c>
      <c r="AJ1446" s="16">
        <v>-0.98233827491827597</v>
      </c>
      <c r="AK1446" s="16">
        <v>0.73274036712131896</v>
      </c>
      <c r="AL1446" s="16">
        <v>-0.67209457199593403</v>
      </c>
      <c r="AM1446" s="16">
        <v>-0.47896863244024301</v>
      </c>
      <c r="AN1446" s="16">
        <v>-0.81429834480446195</v>
      </c>
      <c r="AO1446" s="16">
        <v>2.92344446964466E-2</v>
      </c>
      <c r="AP1446" s="15">
        <v>0.48153633915191002</v>
      </c>
      <c r="AQ1446" s="15">
        <v>0.81886257673488805</v>
      </c>
      <c r="AR1446" s="17">
        <v>-0.19375080623121099</v>
      </c>
      <c r="AS1446" s="15">
        <v>0.23897922345740699</v>
      </c>
      <c r="AT1446" s="15">
        <v>0.84432636631277302</v>
      </c>
      <c r="AU1446" s="17">
        <v>-0.31848681242197602</v>
      </c>
      <c r="AV1446" s="15">
        <v>0.44235476107300598</v>
      </c>
      <c r="AW1446" s="15">
        <v>0.85412734462419604</v>
      </c>
      <c r="AX1446" s="17">
        <v>-0.124736006190765</v>
      </c>
      <c r="AY1446" s="18">
        <v>-0.76902371969263394</v>
      </c>
      <c r="AZ1446" s="18">
        <v>0.118638775550353</v>
      </c>
      <c r="BA1446" s="18">
        <v>0.325825375398758</v>
      </c>
      <c r="BB1446" s="18">
        <v>2.5621635363049</v>
      </c>
      <c r="BC1446" s="18">
        <v>0.63564273225116696</v>
      </c>
      <c r="BD1446" s="18">
        <v>-0.68752168747140097</v>
      </c>
      <c r="BE1446" s="18">
        <v>-0.98233827491827597</v>
      </c>
      <c r="BF1446" s="18">
        <v>0.73274036712131896</v>
      </c>
      <c r="BG1446" s="18">
        <v>-0.67209457199593403</v>
      </c>
      <c r="BH1446" s="18">
        <v>-0.47896863244024301</v>
      </c>
      <c r="BI1446" s="18">
        <v>-0.81429834480446195</v>
      </c>
      <c r="BJ1446" s="18">
        <v>2.92344446964466E-2</v>
      </c>
    </row>
    <row r="1447" spans="1:62" s="2" customFormat="1" ht="25" customHeight="1" x14ac:dyDescent="0.2">
      <c r="A1447" s="11" t="s">
        <v>4389</v>
      </c>
      <c r="B1447" s="11" t="s">
        <v>4389</v>
      </c>
      <c r="C1447" s="11" t="s">
        <v>4388</v>
      </c>
      <c r="D1447" s="11" t="s">
        <v>4390</v>
      </c>
      <c r="E1447" s="12">
        <v>1</v>
      </c>
      <c r="F1447" s="12">
        <v>9</v>
      </c>
      <c r="G1447" s="12">
        <v>9</v>
      </c>
      <c r="H1447" s="12">
        <v>9</v>
      </c>
      <c r="I1447" s="13">
        <v>-0.256779662157953</v>
      </c>
      <c r="J1447" s="13">
        <v>-0.29988662468240102</v>
      </c>
      <c r="K1447" s="13">
        <v>3.9861821607942698E-3</v>
      </c>
      <c r="L1447" s="13">
        <v>0.20432129720586201</v>
      </c>
      <c r="M1447" s="13">
        <v>0.212210299626896</v>
      </c>
      <c r="N1447" s="13">
        <v>-9.3572198671107998E-2</v>
      </c>
      <c r="O1447" s="13">
        <v>0.35008619441241601</v>
      </c>
      <c r="P1447" s="13">
        <v>0.126507779402491</v>
      </c>
      <c r="Q1447" s="13">
        <v>-4.27153942629417E-2</v>
      </c>
      <c r="R1447" s="13">
        <v>-0.21527639020661099</v>
      </c>
      <c r="S1447" s="13">
        <v>-0.11236339414780599</v>
      </c>
      <c r="T1447" s="13">
        <v>0.27689943828998098</v>
      </c>
      <c r="U1447" s="13">
        <v>-8.7089701868424504E-2</v>
      </c>
      <c r="V1447" s="13">
        <v>0.14880801869267399</v>
      </c>
      <c r="W1447" s="13">
        <v>-2.3363935081844599E-2</v>
      </c>
      <c r="X1447" s="14">
        <v>0.23614430617409701</v>
      </c>
      <c r="Y1447" s="14">
        <v>0.185991239659689</v>
      </c>
      <c r="Z1447" s="14">
        <v>0.21235494382999001</v>
      </c>
      <c r="AA1447" s="15">
        <v>0.314435416316796</v>
      </c>
      <c r="AB1447" s="15">
        <v>0.77070447802656294</v>
      </c>
      <c r="AC1447" s="12" t="s">
        <v>50</v>
      </c>
      <c r="AD1447" s="16">
        <v>-1.2333223445082</v>
      </c>
      <c r="AE1447" s="16">
        <v>-1.43054708570724</v>
      </c>
      <c r="AF1447" s="16">
        <v>-4.0255769006673103E-2</v>
      </c>
      <c r="AG1447" s="16">
        <v>0.87632565784370997</v>
      </c>
      <c r="AH1447" s="16">
        <v>0.91241974496304101</v>
      </c>
      <c r="AI1447" s="16">
        <v>-0.48660887032893502</v>
      </c>
      <c r="AJ1447" s="16">
        <v>1.5432351880887001</v>
      </c>
      <c r="AK1447" s="16">
        <v>0.52031006287217196</v>
      </c>
      <c r="AL1447" s="16">
        <v>-0.25392673500282598</v>
      </c>
      <c r="AM1447" s="16">
        <v>-1.04343487412856</v>
      </c>
      <c r="AN1447" s="16">
        <v>-0.57258311782110205</v>
      </c>
      <c r="AO1447" s="16">
        <v>1.20838814273591</v>
      </c>
      <c r="AP1447" s="15">
        <v>0.170264408655252</v>
      </c>
      <c r="AQ1447" s="15">
        <v>0.79099244228151999</v>
      </c>
      <c r="AR1447" s="17">
        <v>0.23589772056109801</v>
      </c>
      <c r="AS1447" s="15">
        <v>0.70223930631700204</v>
      </c>
      <c r="AT1447" s="15">
        <v>0.92692666916331401</v>
      </c>
      <c r="AU1447" s="17">
        <v>6.3725766786579804E-2</v>
      </c>
      <c r="AV1447" s="15">
        <v>0.26905507698270198</v>
      </c>
      <c r="AW1447" s="15">
        <v>0.84840307973687501</v>
      </c>
      <c r="AX1447" s="17">
        <v>-0.17217195377451899</v>
      </c>
      <c r="AY1447" s="18">
        <v>-1.2333223445082</v>
      </c>
      <c r="AZ1447" s="18">
        <v>-1.43054708570724</v>
      </c>
      <c r="BA1447" s="18">
        <v>-4.0255769006673103E-2</v>
      </c>
      <c r="BB1447" s="18">
        <v>0.87632565784370997</v>
      </c>
      <c r="BC1447" s="18">
        <v>0.91241974496304101</v>
      </c>
      <c r="BD1447" s="18">
        <v>-0.48660887032893502</v>
      </c>
      <c r="BE1447" s="18">
        <v>1.5432351880887001</v>
      </c>
      <c r="BF1447" s="18">
        <v>0.52031006287217196</v>
      </c>
      <c r="BG1447" s="18">
        <v>-0.25392673500282598</v>
      </c>
      <c r="BH1447" s="18">
        <v>-1.04343487412856</v>
      </c>
      <c r="BI1447" s="18">
        <v>-0.57258311782110205</v>
      </c>
      <c r="BJ1447" s="18">
        <v>1.20838814273591</v>
      </c>
    </row>
    <row r="1448" spans="1:62" s="2" customFormat="1" ht="25" customHeight="1" x14ac:dyDescent="0.2">
      <c r="A1448" s="11" t="s">
        <v>4392</v>
      </c>
      <c r="B1448" s="11" t="s">
        <v>4392</v>
      </c>
      <c r="C1448" s="11" t="s">
        <v>4391</v>
      </c>
      <c r="D1448" s="11" t="s">
        <v>4393</v>
      </c>
      <c r="E1448" s="12">
        <v>1</v>
      </c>
      <c r="F1448" s="12">
        <v>26</v>
      </c>
      <c r="G1448" s="12">
        <v>26</v>
      </c>
      <c r="H1448" s="12">
        <v>26</v>
      </c>
      <c r="I1448" s="13">
        <v>1.7643682470441999</v>
      </c>
      <c r="J1448" s="13">
        <v>1.7106796980272101</v>
      </c>
      <c r="K1448" s="13">
        <v>1.70861391242994</v>
      </c>
      <c r="L1448" s="13">
        <v>1.5954929754190501</v>
      </c>
      <c r="M1448" s="13">
        <v>1.9230155475738999</v>
      </c>
      <c r="N1448" s="13">
        <v>1.7433098934437401</v>
      </c>
      <c r="O1448" s="13">
        <v>1.6627569667143001</v>
      </c>
      <c r="P1448" s="13">
        <v>1.7749316681145899</v>
      </c>
      <c r="Q1448" s="13">
        <v>1.52703724875293</v>
      </c>
      <c r="R1448" s="13">
        <v>1.6223350742715399</v>
      </c>
      <c r="S1448" s="13">
        <v>1.7000407961422299</v>
      </c>
      <c r="T1448" s="13">
        <v>1.7506704551735</v>
      </c>
      <c r="U1448" s="13">
        <v>1.6947887082301001</v>
      </c>
      <c r="V1448" s="13">
        <v>1.7760035189616299</v>
      </c>
      <c r="W1448" s="13">
        <v>1.65002089358505</v>
      </c>
      <c r="X1448" s="14">
        <v>7.1050720390358799E-2</v>
      </c>
      <c r="Y1448" s="14">
        <v>0.108792371310899</v>
      </c>
      <c r="Z1448" s="14">
        <v>9.7508643013549195E-2</v>
      </c>
      <c r="AA1448" s="15">
        <v>0.21163948343417599</v>
      </c>
      <c r="AB1448" s="15">
        <v>0.76652910073980396</v>
      </c>
      <c r="AC1448" s="12" t="s">
        <v>50</v>
      </c>
      <c r="AD1448" s="16">
        <v>0.56965172774415596</v>
      </c>
      <c r="AE1448" s="16">
        <v>3.7116692474713497E-2</v>
      </c>
      <c r="AF1448" s="16">
        <v>1.6626229870637301E-2</v>
      </c>
      <c r="AG1448" s="16">
        <v>-1.1054167994863999</v>
      </c>
      <c r="AH1448" s="16">
        <v>2.1432693301912602</v>
      </c>
      <c r="AI1448" s="16">
        <v>0.36077457828364001</v>
      </c>
      <c r="AJ1448" s="16">
        <v>-0.438227377670528</v>
      </c>
      <c r="AK1448" s="16">
        <v>0.67442997031699703</v>
      </c>
      <c r="AL1448" s="16">
        <v>-1.78442700710067</v>
      </c>
      <c r="AM1448" s="16">
        <v>-0.83917086211538805</v>
      </c>
      <c r="AN1448" s="16">
        <v>-6.8410241932755897E-2</v>
      </c>
      <c r="AO1448" s="16">
        <v>0.43378375942434699</v>
      </c>
      <c r="AP1448" s="15">
        <v>0.26492924488936198</v>
      </c>
      <c r="AQ1448" s="15">
        <v>0.79099244228151999</v>
      </c>
      <c r="AR1448" s="17">
        <v>8.1214810731531806E-2</v>
      </c>
      <c r="AS1448" s="15">
        <v>0.48856020181235199</v>
      </c>
      <c r="AT1448" s="15">
        <v>0.86100869453501006</v>
      </c>
      <c r="AU1448" s="17">
        <v>-4.4767814645052098E-2</v>
      </c>
      <c r="AV1448" s="15">
        <v>0.13593731150493599</v>
      </c>
      <c r="AW1448" s="15">
        <v>0.84840307973687501</v>
      </c>
      <c r="AX1448" s="17">
        <v>-0.125982625376584</v>
      </c>
      <c r="AY1448" s="18">
        <v>0.56965172774415596</v>
      </c>
      <c r="AZ1448" s="18">
        <v>3.7116692474713497E-2</v>
      </c>
      <c r="BA1448" s="18">
        <v>1.6626229870637301E-2</v>
      </c>
      <c r="BB1448" s="18">
        <v>-1.1054167994863999</v>
      </c>
      <c r="BC1448" s="18">
        <v>2.1432693301912602</v>
      </c>
      <c r="BD1448" s="18">
        <v>0.36077457828364001</v>
      </c>
      <c r="BE1448" s="18">
        <v>-0.438227377670528</v>
      </c>
      <c r="BF1448" s="18">
        <v>0.67442997031699703</v>
      </c>
      <c r="BG1448" s="18">
        <v>-1.78442700710067</v>
      </c>
      <c r="BH1448" s="18">
        <v>-0.83917086211538805</v>
      </c>
      <c r="BI1448" s="18">
        <v>-6.8410241932755897E-2</v>
      </c>
      <c r="BJ1448" s="18">
        <v>0.43378375942434699</v>
      </c>
    </row>
    <row r="1449" spans="1:62" s="2" customFormat="1" ht="25" customHeight="1" x14ac:dyDescent="0.2">
      <c r="A1449" s="11" t="s">
        <v>4395</v>
      </c>
      <c r="B1449" s="11" t="s">
        <v>4395</v>
      </c>
      <c r="C1449" s="11" t="s">
        <v>4394</v>
      </c>
      <c r="D1449" s="11" t="s">
        <v>4396</v>
      </c>
      <c r="E1449" s="12">
        <v>1</v>
      </c>
      <c r="F1449" s="12">
        <v>11</v>
      </c>
      <c r="G1449" s="12">
        <v>9</v>
      </c>
      <c r="H1449" s="12">
        <v>9</v>
      </c>
      <c r="I1449" s="13">
        <v>-0.40699018606667903</v>
      </c>
      <c r="J1449" s="13">
        <v>-0.32923764462722399</v>
      </c>
      <c r="K1449" s="13">
        <v>-0.18082225218988099</v>
      </c>
      <c r="L1449" s="13">
        <v>0.618896201476129</v>
      </c>
      <c r="M1449" s="13">
        <v>0.170167994584034</v>
      </c>
      <c r="N1449" s="13">
        <v>0.16008627064460901</v>
      </c>
      <c r="O1449" s="13">
        <v>0.24798424805748501</v>
      </c>
      <c r="P1449" s="13">
        <v>0.344730558989983</v>
      </c>
      <c r="Q1449" s="13">
        <v>-0.249766635409994</v>
      </c>
      <c r="R1449" s="13">
        <v>-0.26540374534967298</v>
      </c>
      <c r="S1449" s="13">
        <v>-6.9924298414214506E-2</v>
      </c>
      <c r="T1449" s="13">
        <v>0.12674319174645299</v>
      </c>
      <c r="U1449" s="13">
        <v>-7.4538470351913397E-2</v>
      </c>
      <c r="V1449" s="13">
        <v>0.23074226806902801</v>
      </c>
      <c r="W1449" s="13">
        <v>-0.114587871856857</v>
      </c>
      <c r="X1449" s="14">
        <v>0.47171449664433801</v>
      </c>
      <c r="Y1449" s="14">
        <v>8.5541664159007103E-2</v>
      </c>
      <c r="Z1449" s="14">
        <v>0.18371557987436901</v>
      </c>
      <c r="AA1449" s="15">
        <v>0.24988551445010701</v>
      </c>
      <c r="AB1449" s="15">
        <v>0.77070447802656294</v>
      </c>
      <c r="AC1449" s="12" t="s">
        <v>50</v>
      </c>
      <c r="AD1449" s="16">
        <v>-1.34554722962711</v>
      </c>
      <c r="AE1449" s="16">
        <v>-1.0969629511215699</v>
      </c>
      <c r="AF1449" s="16">
        <v>-0.6224609918913</v>
      </c>
      <c r="AG1449" s="16">
        <v>1.9343356237786</v>
      </c>
      <c r="AH1449" s="16">
        <v>0.49969727639780298</v>
      </c>
      <c r="AI1449" s="16">
        <v>0.46746478566274902</v>
      </c>
      <c r="AJ1449" s="16">
        <v>0.74848524998146904</v>
      </c>
      <c r="AK1449" s="16">
        <v>1.05779490669481</v>
      </c>
      <c r="AL1449" s="16">
        <v>-0.84288452329608499</v>
      </c>
      <c r="AM1449" s="16">
        <v>-0.89287825495170803</v>
      </c>
      <c r="AN1449" s="16">
        <v>-0.26790682148477601</v>
      </c>
      <c r="AO1449" s="16">
        <v>0.360862929857102</v>
      </c>
      <c r="AP1449" s="15">
        <v>0.28752016706119399</v>
      </c>
      <c r="AQ1449" s="15">
        <v>0.79099244228151999</v>
      </c>
      <c r="AR1449" s="17">
        <v>0.305280738420941</v>
      </c>
      <c r="AS1449" s="15">
        <v>0.882151288428488</v>
      </c>
      <c r="AT1449" s="15">
        <v>0.98043698326612905</v>
      </c>
      <c r="AU1449" s="17">
        <v>-4.0049401504943703E-2</v>
      </c>
      <c r="AV1449" s="15">
        <v>2.46940191164286E-2</v>
      </c>
      <c r="AW1449" s="15">
        <v>0.84840307973687501</v>
      </c>
      <c r="AX1449" s="17">
        <v>-0.34533013992588502</v>
      </c>
      <c r="AY1449" s="18">
        <v>-1.34554722962711</v>
      </c>
      <c r="AZ1449" s="18">
        <v>-1.0969629511215699</v>
      </c>
      <c r="BA1449" s="18">
        <v>-0.6224609918913</v>
      </c>
      <c r="BB1449" s="18">
        <v>1.9343356237786</v>
      </c>
      <c r="BC1449" s="18">
        <v>0.49969727639780298</v>
      </c>
      <c r="BD1449" s="18">
        <v>0.46746478566274902</v>
      </c>
      <c r="BE1449" s="18">
        <v>0.74848524998146904</v>
      </c>
      <c r="BF1449" s="18">
        <v>1.05779490669481</v>
      </c>
      <c r="BG1449" s="18">
        <v>-0.84288452329608499</v>
      </c>
      <c r="BH1449" s="18">
        <v>-0.89287825495170803</v>
      </c>
      <c r="BI1449" s="18">
        <v>-0.26790682148477601</v>
      </c>
      <c r="BJ1449" s="18">
        <v>0.360862929857102</v>
      </c>
    </row>
    <row r="1450" spans="1:62" s="2" customFormat="1" ht="25" customHeight="1" x14ac:dyDescent="0.2">
      <c r="A1450" s="11" t="s">
        <v>4398</v>
      </c>
      <c r="B1450" s="11" t="s">
        <v>4398</v>
      </c>
      <c r="C1450" s="11" t="s">
        <v>4397</v>
      </c>
      <c r="D1450" s="11" t="s">
        <v>4399</v>
      </c>
      <c r="E1450" s="12">
        <v>1</v>
      </c>
      <c r="F1450" s="12">
        <v>8</v>
      </c>
      <c r="G1450" s="12">
        <v>8</v>
      </c>
      <c r="H1450" s="12">
        <v>6</v>
      </c>
      <c r="I1450" s="13">
        <v>-1.2764704616856499</v>
      </c>
      <c r="J1450" s="13">
        <v>-1.2481312951486701</v>
      </c>
      <c r="K1450" s="13">
        <v>-1.3395136209093199</v>
      </c>
      <c r="L1450" s="13">
        <v>-0.23534635867010001</v>
      </c>
      <c r="M1450" s="13">
        <v>-1.07275912099647</v>
      </c>
      <c r="N1450" s="13">
        <v>-1.8780845132580199</v>
      </c>
      <c r="O1450" s="13">
        <v>-1.2110465095540099</v>
      </c>
      <c r="P1450" s="13">
        <v>-0.70132173316455804</v>
      </c>
      <c r="Q1450" s="13">
        <v>-1.30981313103366</v>
      </c>
      <c r="R1450" s="13">
        <v>-1.50741158302905</v>
      </c>
      <c r="S1450" s="13">
        <v>-0.99012151623120204</v>
      </c>
      <c r="T1450" s="13">
        <v>-0.78511188887786099</v>
      </c>
      <c r="U1450" s="13">
        <v>-1.02486543410344</v>
      </c>
      <c r="V1450" s="13">
        <v>-1.2158029692432599</v>
      </c>
      <c r="W1450" s="13">
        <v>-1.14811452979294</v>
      </c>
      <c r="X1450" s="14">
        <v>0.527729914048925</v>
      </c>
      <c r="Y1450" s="14">
        <v>0.49118630282533798</v>
      </c>
      <c r="Z1450" s="14">
        <v>0.32247662434818303</v>
      </c>
      <c r="AA1450" s="15">
        <v>0.83796845422857702</v>
      </c>
      <c r="AB1450" s="15">
        <v>0.930628092877272</v>
      </c>
      <c r="AC1450" s="12" t="s">
        <v>50</v>
      </c>
      <c r="AD1450" s="16">
        <v>-0.34918056196721903</v>
      </c>
      <c r="AE1450" s="16">
        <v>-0.28180756741357998</v>
      </c>
      <c r="AF1450" s="16">
        <v>-0.49905816748805998</v>
      </c>
      <c r="AG1450" s="16">
        <v>2.1259680430765702</v>
      </c>
      <c r="AH1450" s="16">
        <v>0.13511889789352799</v>
      </c>
      <c r="AI1450" s="16">
        <v>-1.77944634508668</v>
      </c>
      <c r="AJ1450" s="16">
        <v>-0.19364290475030199</v>
      </c>
      <c r="AK1450" s="16">
        <v>1.01816706639754</v>
      </c>
      <c r="AL1450" s="16">
        <v>-0.42844878876758102</v>
      </c>
      <c r="AM1450" s="16">
        <v>-0.89821558352199704</v>
      </c>
      <c r="AN1450" s="16">
        <v>0.331579964894544</v>
      </c>
      <c r="AO1450" s="16">
        <v>0.81896594673324197</v>
      </c>
      <c r="AP1450" s="15">
        <v>0.61544172753001603</v>
      </c>
      <c r="AQ1450" s="15">
        <v>0.86690299752797295</v>
      </c>
      <c r="AR1450" s="17">
        <v>-0.190937535139829</v>
      </c>
      <c r="AS1450" s="15">
        <v>0.70676924748760095</v>
      </c>
      <c r="AT1450" s="15">
        <v>0.92702688872858197</v>
      </c>
      <c r="AU1450" s="17">
        <v>-0.123249095689508</v>
      </c>
      <c r="AV1450" s="15">
        <v>0.82660664971851205</v>
      </c>
      <c r="AW1450" s="15">
        <v>0.96378437032492004</v>
      </c>
      <c r="AX1450" s="17">
        <v>6.7688439450321006E-2</v>
      </c>
      <c r="AY1450" s="18">
        <v>-0.34918056196721903</v>
      </c>
      <c r="AZ1450" s="18">
        <v>-0.28180756741357998</v>
      </c>
      <c r="BA1450" s="18">
        <v>-0.49905816748805998</v>
      </c>
      <c r="BB1450" s="18">
        <v>2.1259680430765702</v>
      </c>
      <c r="BC1450" s="18">
        <v>0.13511889789352799</v>
      </c>
      <c r="BD1450" s="18">
        <v>-1.77944634508668</v>
      </c>
      <c r="BE1450" s="18">
        <v>-0.19364290475030199</v>
      </c>
      <c r="BF1450" s="18">
        <v>1.01816706639754</v>
      </c>
      <c r="BG1450" s="18">
        <v>-0.42844878876758102</v>
      </c>
      <c r="BH1450" s="18">
        <v>-0.89821558352199704</v>
      </c>
      <c r="BI1450" s="18">
        <v>0.331579964894544</v>
      </c>
      <c r="BJ1450" s="18">
        <v>0.81896594673324197</v>
      </c>
    </row>
    <row r="1451" spans="1:62" s="2" customFormat="1" ht="25" customHeight="1" x14ac:dyDescent="0.2">
      <c r="A1451" s="11" t="s">
        <v>4401</v>
      </c>
      <c r="B1451" s="11" t="s">
        <v>4401</v>
      </c>
      <c r="C1451" s="11" t="s">
        <v>4400</v>
      </c>
      <c r="D1451" s="11" t="s">
        <v>4402</v>
      </c>
      <c r="E1451" s="12">
        <v>1</v>
      </c>
      <c r="F1451" s="12">
        <v>15</v>
      </c>
      <c r="G1451" s="12">
        <v>15</v>
      </c>
      <c r="H1451" s="12">
        <v>13</v>
      </c>
      <c r="I1451" s="13">
        <v>-0.46651175565763803</v>
      </c>
      <c r="J1451" s="13">
        <v>6.8087388217399805E-2</v>
      </c>
      <c r="K1451" s="13">
        <v>-0.24159102659645301</v>
      </c>
      <c r="L1451" s="13">
        <v>0.21096627075897301</v>
      </c>
      <c r="M1451" s="13">
        <v>0.13558721136819701</v>
      </c>
      <c r="N1451" s="13">
        <v>3.4777222195522497E-2</v>
      </c>
      <c r="O1451" s="13">
        <v>-0.32470056394185698</v>
      </c>
      <c r="P1451" s="13">
        <v>-4.7646178545818402E-2</v>
      </c>
      <c r="Q1451" s="13">
        <v>-0.28105831454528402</v>
      </c>
      <c r="R1451" s="13">
        <v>-7.4858458022731597E-2</v>
      </c>
      <c r="S1451" s="13">
        <v>6.3538419960014594E-2</v>
      </c>
      <c r="T1451" s="13">
        <v>-0.249810165896523</v>
      </c>
      <c r="U1451" s="13">
        <v>-0.107262280819429</v>
      </c>
      <c r="V1451" s="13">
        <v>-5.0495577230988999E-2</v>
      </c>
      <c r="W1451" s="13">
        <v>-0.135547129626131</v>
      </c>
      <c r="X1451" s="14">
        <v>0.30502530746621198</v>
      </c>
      <c r="Y1451" s="14">
        <v>0.19756412321476599</v>
      </c>
      <c r="Z1451" s="14">
        <v>0.160776985613932</v>
      </c>
      <c r="AA1451" s="15">
        <v>0.86905931438080197</v>
      </c>
      <c r="AB1451" s="15">
        <v>0.94336427599299</v>
      </c>
      <c r="AC1451" s="12" t="s">
        <v>50</v>
      </c>
      <c r="AD1451" s="16">
        <v>-1.7493125624814301</v>
      </c>
      <c r="AE1451" s="16">
        <v>0.78681671125511299</v>
      </c>
      <c r="AF1451" s="16">
        <v>-0.68229243763144498</v>
      </c>
      <c r="AG1451" s="16">
        <v>1.46463170733964</v>
      </c>
      <c r="AH1451" s="16">
        <v>1.10703472773737</v>
      </c>
      <c r="AI1451" s="16">
        <v>0.62879384846344699</v>
      </c>
      <c r="AJ1451" s="16">
        <v>-1.0765626735704099</v>
      </c>
      <c r="AK1451" s="16">
        <v>0.237778632939842</v>
      </c>
      <c r="AL1451" s="16">
        <v>-0.86952458244276698</v>
      </c>
      <c r="AM1451" s="16">
        <v>0.108684040520083</v>
      </c>
      <c r="AN1451" s="16">
        <v>0.76523648297560598</v>
      </c>
      <c r="AO1451" s="16">
        <v>-0.72128389510504698</v>
      </c>
      <c r="AP1451" s="15">
        <v>0.76700975482448797</v>
      </c>
      <c r="AQ1451" s="15">
        <v>0.92295584133978603</v>
      </c>
      <c r="AR1451" s="17">
        <v>5.6766703588440499E-2</v>
      </c>
      <c r="AS1451" s="15">
        <v>0.87672026325386399</v>
      </c>
      <c r="AT1451" s="15">
        <v>0.97815150588946498</v>
      </c>
      <c r="AU1451" s="17">
        <v>-2.8284848806701599E-2</v>
      </c>
      <c r="AV1451" s="15">
        <v>0.53007533498857595</v>
      </c>
      <c r="AW1451" s="15">
        <v>0.88227075521109799</v>
      </c>
      <c r="AX1451" s="17">
        <v>-8.5051552395142102E-2</v>
      </c>
      <c r="AY1451" s="18">
        <v>-1.7493125624814301</v>
      </c>
      <c r="AZ1451" s="18">
        <v>0.78681671125511299</v>
      </c>
      <c r="BA1451" s="18">
        <v>-0.68229243763144498</v>
      </c>
      <c r="BB1451" s="18">
        <v>1.46463170733964</v>
      </c>
      <c r="BC1451" s="18">
        <v>1.10703472773737</v>
      </c>
      <c r="BD1451" s="18">
        <v>0.62879384846344699</v>
      </c>
      <c r="BE1451" s="18">
        <v>-1.0765626735704099</v>
      </c>
      <c r="BF1451" s="18">
        <v>0.237778632939842</v>
      </c>
      <c r="BG1451" s="18">
        <v>-0.86952458244276698</v>
      </c>
      <c r="BH1451" s="18">
        <v>0.108684040520083</v>
      </c>
      <c r="BI1451" s="18">
        <v>0.76523648297560598</v>
      </c>
      <c r="BJ1451" s="18">
        <v>-0.72128389510504698</v>
      </c>
    </row>
    <row r="1452" spans="1:62" s="2" customFormat="1" ht="25" customHeight="1" x14ac:dyDescent="0.2">
      <c r="A1452" s="11" t="s">
        <v>4404</v>
      </c>
      <c r="B1452" s="11" t="s">
        <v>4404</v>
      </c>
      <c r="C1452" s="11" t="s">
        <v>4403</v>
      </c>
      <c r="D1452" s="11" t="s">
        <v>4405</v>
      </c>
      <c r="E1452" s="12">
        <v>1</v>
      </c>
      <c r="F1452" s="12">
        <v>4</v>
      </c>
      <c r="G1452" s="12">
        <v>4</v>
      </c>
      <c r="H1452" s="12">
        <v>4</v>
      </c>
      <c r="I1452" s="13">
        <v>-2.6515736106089598</v>
      </c>
      <c r="J1452" s="13">
        <v>-2.3542066348103599</v>
      </c>
      <c r="K1452" s="13">
        <v>-2.0893419751862501</v>
      </c>
      <c r="L1452" s="13">
        <v>-1.3995990675551799</v>
      </c>
      <c r="M1452" s="13">
        <v>-1.7873724234991799</v>
      </c>
      <c r="N1452" s="13">
        <v>-1.8135778617701599</v>
      </c>
      <c r="O1452" s="13">
        <v>-1.95679178170581</v>
      </c>
      <c r="P1452" s="13">
        <v>-1.5211345422223801</v>
      </c>
      <c r="Q1452" s="13">
        <v>-2.2889102307417999</v>
      </c>
      <c r="R1452" s="13">
        <v>-2.3923628492004601</v>
      </c>
      <c r="S1452" s="13">
        <v>-2.3019617239477901</v>
      </c>
      <c r="T1452" s="13">
        <v>-1.37665937632991</v>
      </c>
      <c r="U1452" s="13">
        <v>-2.1236803220401801</v>
      </c>
      <c r="V1452" s="13">
        <v>-1.76971915229938</v>
      </c>
      <c r="W1452" s="13">
        <v>-2.0899735450549901</v>
      </c>
      <c r="X1452" s="14">
        <v>0.53456726740938498</v>
      </c>
      <c r="Y1452" s="14">
        <v>0.181682599993015</v>
      </c>
      <c r="Z1452" s="14">
        <v>0.47776255869342499</v>
      </c>
      <c r="AA1452" s="15">
        <v>0.46402714835709102</v>
      </c>
      <c r="AB1452" s="15">
        <v>0.80734897918184101</v>
      </c>
      <c r="AC1452" s="12" t="s">
        <v>50</v>
      </c>
      <c r="AD1452" s="16">
        <v>-1.5621483888152701</v>
      </c>
      <c r="AE1452" s="16">
        <v>-0.85522390922662195</v>
      </c>
      <c r="AF1452" s="16">
        <v>-0.225566526582299</v>
      </c>
      <c r="AG1452" s="16">
        <v>1.4141452965533801</v>
      </c>
      <c r="AH1452" s="16">
        <v>0.49229956330449898</v>
      </c>
      <c r="AI1452" s="16">
        <v>0.43000190647036202</v>
      </c>
      <c r="AJ1452" s="16">
        <v>8.9542359647883901E-2</v>
      </c>
      <c r="AK1452" s="16">
        <v>1.1252214779284599</v>
      </c>
      <c r="AL1452" s="16">
        <v>-0.69999609234743898</v>
      </c>
      <c r="AM1452" s="16">
        <v>-0.94593190371172697</v>
      </c>
      <c r="AN1452" s="16">
        <v>-0.73102314240141797</v>
      </c>
      <c r="AO1452" s="16">
        <v>1.4686793591801901</v>
      </c>
      <c r="AP1452" s="15">
        <v>0.28356498487405102</v>
      </c>
      <c r="AQ1452" s="15">
        <v>0.79099244228151999</v>
      </c>
      <c r="AR1452" s="17">
        <v>0.35396116974080299</v>
      </c>
      <c r="AS1452" s="15">
        <v>0.92818541816464795</v>
      </c>
      <c r="AT1452" s="15">
        <v>0.98686747973688405</v>
      </c>
      <c r="AU1452" s="17">
        <v>3.3706776985196599E-2</v>
      </c>
      <c r="AV1452" s="15">
        <v>0.280880957339527</v>
      </c>
      <c r="AW1452" s="15">
        <v>0.84840307973687501</v>
      </c>
      <c r="AX1452" s="17">
        <v>-0.32025439275560602</v>
      </c>
      <c r="AY1452" s="18">
        <v>-1.5621483888152701</v>
      </c>
      <c r="AZ1452" s="18">
        <v>-0.85522390922662195</v>
      </c>
      <c r="BA1452" s="18">
        <v>-0.225566526582299</v>
      </c>
      <c r="BB1452" s="18">
        <v>1.4141452965533801</v>
      </c>
      <c r="BC1452" s="18">
        <v>0.49229956330449898</v>
      </c>
      <c r="BD1452" s="18">
        <v>0.43000190647036202</v>
      </c>
      <c r="BE1452" s="18">
        <v>8.9542359647883901E-2</v>
      </c>
      <c r="BF1452" s="18">
        <v>1.1252214779284599</v>
      </c>
      <c r="BG1452" s="18">
        <v>-0.69999609234743898</v>
      </c>
      <c r="BH1452" s="18">
        <v>-0.94593190371172697</v>
      </c>
      <c r="BI1452" s="18">
        <v>-0.73102314240141797</v>
      </c>
      <c r="BJ1452" s="18">
        <v>1.4686793591801901</v>
      </c>
    </row>
    <row r="1453" spans="1:62" s="2" customFormat="1" ht="25" customHeight="1" x14ac:dyDescent="0.2">
      <c r="A1453" s="11" t="s">
        <v>4407</v>
      </c>
      <c r="B1453" s="11" t="s">
        <v>4407</v>
      </c>
      <c r="C1453" s="11" t="s">
        <v>4406</v>
      </c>
      <c r="D1453" s="11" t="s">
        <v>4408</v>
      </c>
      <c r="E1453" s="12">
        <v>1</v>
      </c>
      <c r="F1453" s="12">
        <v>43</v>
      </c>
      <c r="G1453" s="12">
        <v>43</v>
      </c>
      <c r="H1453" s="12">
        <v>43</v>
      </c>
      <c r="I1453" s="13">
        <v>1.43489009461228</v>
      </c>
      <c r="J1453" s="13">
        <v>2.10758676195822</v>
      </c>
      <c r="K1453" s="13">
        <v>2.1176064099551999</v>
      </c>
      <c r="L1453" s="13">
        <v>2.9635465416237299</v>
      </c>
      <c r="M1453" s="13">
        <v>2.5881246048124402</v>
      </c>
      <c r="N1453" s="13">
        <v>2.2395796660252101</v>
      </c>
      <c r="O1453" s="13">
        <v>2.5320410457265501</v>
      </c>
      <c r="P1453" s="13">
        <v>3.2307828198159898</v>
      </c>
      <c r="Q1453" s="13">
        <v>1.0610051667424101</v>
      </c>
      <c r="R1453" s="13">
        <v>1.3709877623765401</v>
      </c>
      <c r="S1453" s="13">
        <v>1.6129423065489401</v>
      </c>
      <c r="T1453" s="13">
        <v>2.5691195454305902</v>
      </c>
      <c r="U1453" s="13">
        <v>2.15590745203736</v>
      </c>
      <c r="V1453" s="13">
        <v>2.6476320340950501</v>
      </c>
      <c r="W1453" s="13">
        <v>1.6535136952746201</v>
      </c>
      <c r="X1453" s="14">
        <v>0.62608540089736797</v>
      </c>
      <c r="Y1453" s="14">
        <v>0.417721591775426</v>
      </c>
      <c r="Z1453" s="14">
        <v>0.65086285538668098</v>
      </c>
      <c r="AA1453" s="15">
        <v>0.100714605207959</v>
      </c>
      <c r="AB1453" s="15">
        <v>0.73376593607701601</v>
      </c>
      <c r="AC1453" s="12" t="s">
        <v>50</v>
      </c>
      <c r="AD1453" s="16">
        <v>-1.0698617935631001</v>
      </c>
      <c r="AE1453" s="16">
        <v>-6.6751523736426593E-2</v>
      </c>
      <c r="AF1453" s="16">
        <v>-5.18104480723088E-2</v>
      </c>
      <c r="AG1453" s="16">
        <v>1.20963661258162</v>
      </c>
      <c r="AH1453" s="16">
        <v>0.64981579197398598</v>
      </c>
      <c r="AI1453" s="16">
        <v>0.13007335148739399</v>
      </c>
      <c r="AJ1453" s="16">
        <v>0.56618523927711395</v>
      </c>
      <c r="AK1453" s="16">
        <v>1.6081333914976701</v>
      </c>
      <c r="AL1453" s="16">
        <v>-1.6273906607111801</v>
      </c>
      <c r="AM1453" s="16">
        <v>-1.16515152642955</v>
      </c>
      <c r="AN1453" s="16">
        <v>-0.80435430552441101</v>
      </c>
      <c r="AO1453" s="16">
        <v>0.62147587121919501</v>
      </c>
      <c r="AP1453" s="15">
        <v>0.24584370837717101</v>
      </c>
      <c r="AQ1453" s="15">
        <v>0.79099244228151999</v>
      </c>
      <c r="AR1453" s="17">
        <v>0.49172458205769098</v>
      </c>
      <c r="AS1453" s="15">
        <v>0.30852566936152798</v>
      </c>
      <c r="AT1453" s="15">
        <v>0.84432636631277302</v>
      </c>
      <c r="AU1453" s="17">
        <v>-0.50239375676273801</v>
      </c>
      <c r="AV1453" s="15">
        <v>4.8949843676002802E-2</v>
      </c>
      <c r="AW1453" s="15">
        <v>0.84840307973687501</v>
      </c>
      <c r="AX1453" s="17">
        <v>-0.99411833882042999</v>
      </c>
      <c r="AY1453" s="18">
        <v>-1.0698617935631001</v>
      </c>
      <c r="AZ1453" s="18">
        <v>-6.6751523736426593E-2</v>
      </c>
      <c r="BA1453" s="18">
        <v>-5.18104480723088E-2</v>
      </c>
      <c r="BB1453" s="18">
        <v>1.20963661258162</v>
      </c>
      <c r="BC1453" s="18">
        <v>0.64981579197398598</v>
      </c>
      <c r="BD1453" s="18">
        <v>0.13007335148739399</v>
      </c>
      <c r="BE1453" s="18">
        <v>0.56618523927711395</v>
      </c>
      <c r="BF1453" s="18">
        <v>1.6081333914976701</v>
      </c>
      <c r="BG1453" s="18">
        <v>-1.6273906607111801</v>
      </c>
      <c r="BH1453" s="18">
        <v>-1.16515152642955</v>
      </c>
      <c r="BI1453" s="18">
        <v>-0.80435430552441101</v>
      </c>
      <c r="BJ1453" s="18">
        <v>0.62147587121919501</v>
      </c>
    </row>
    <row r="1454" spans="1:62" s="2" customFormat="1" ht="25" customHeight="1" x14ac:dyDescent="0.2">
      <c r="A1454" s="11" t="s">
        <v>4410</v>
      </c>
      <c r="B1454" s="11" t="s">
        <v>4410</v>
      </c>
      <c r="C1454" s="11" t="s">
        <v>4409</v>
      </c>
      <c r="D1454" s="11" t="s">
        <v>4411</v>
      </c>
      <c r="E1454" s="12">
        <v>1</v>
      </c>
      <c r="F1454" s="12">
        <v>28</v>
      </c>
      <c r="G1454" s="12">
        <v>25</v>
      </c>
      <c r="H1454" s="12">
        <v>22</v>
      </c>
      <c r="I1454" s="13">
        <v>0.30465951150451398</v>
      </c>
      <c r="J1454" s="13">
        <v>-0.29022907184896601</v>
      </c>
      <c r="K1454" s="13">
        <v>-7.70150065391597E-2</v>
      </c>
      <c r="L1454" s="13">
        <v>0.22261317444246101</v>
      </c>
      <c r="M1454" s="13">
        <v>0.35989445012835503</v>
      </c>
      <c r="N1454" s="13">
        <v>9.1830676984145002E-2</v>
      </c>
      <c r="O1454" s="13">
        <v>-0.116186062818965</v>
      </c>
      <c r="P1454" s="13">
        <v>0.262625631405349</v>
      </c>
      <c r="Q1454" s="13">
        <v>-0.33642887115838199</v>
      </c>
      <c r="R1454" s="13">
        <v>-0.47089040517533598</v>
      </c>
      <c r="S1454" s="13">
        <v>1.8760507411585099E-2</v>
      </c>
      <c r="T1454" s="13">
        <v>0.23386182767062599</v>
      </c>
      <c r="U1454" s="13">
        <v>4.0007151889712503E-2</v>
      </c>
      <c r="V1454" s="13">
        <v>0.14954117392472099</v>
      </c>
      <c r="W1454" s="13">
        <v>-0.13867423531287701</v>
      </c>
      <c r="X1454" s="14">
        <v>0.27455174372951502</v>
      </c>
      <c r="Y1454" s="14">
        <v>0.20894820820628701</v>
      </c>
      <c r="Z1454" s="14">
        <v>0.323029047175037</v>
      </c>
      <c r="AA1454" s="15">
        <v>0.36286595027664598</v>
      </c>
      <c r="AB1454" s="15">
        <v>0.78175061218288999</v>
      </c>
      <c r="AC1454" s="12" t="s">
        <v>50</v>
      </c>
      <c r="AD1454" s="16">
        <v>1.0414369093120599</v>
      </c>
      <c r="AE1454" s="16">
        <v>-1.1119719808780899</v>
      </c>
      <c r="AF1454" s="16">
        <v>-0.34016852624883298</v>
      </c>
      <c r="AG1454" s="16">
        <v>0.74444127587597797</v>
      </c>
      <c r="AH1454" s="16">
        <v>1.24137923668231</v>
      </c>
      <c r="AI1454" s="16">
        <v>0.27102793329604902</v>
      </c>
      <c r="AJ1454" s="16">
        <v>-0.48196196991448598</v>
      </c>
      <c r="AK1454" s="16">
        <v>0.88928046585760101</v>
      </c>
      <c r="AL1454" s="16">
        <v>-1.27920843715209</v>
      </c>
      <c r="AM1454" s="16">
        <v>-1.7659393491969499</v>
      </c>
      <c r="AN1454" s="16">
        <v>6.5247016518199903E-3</v>
      </c>
      <c r="AO1454" s="16">
        <v>0.78515974071463401</v>
      </c>
      <c r="AP1454" s="15">
        <v>0.55049574607540497</v>
      </c>
      <c r="AQ1454" s="15">
        <v>0.84613740092041501</v>
      </c>
      <c r="AR1454" s="17">
        <v>0.109534022035009</v>
      </c>
      <c r="AS1454" s="15">
        <v>0.43237267067775398</v>
      </c>
      <c r="AT1454" s="15">
        <v>0.84744576439883401</v>
      </c>
      <c r="AU1454" s="17">
        <v>-0.178681387202589</v>
      </c>
      <c r="AV1454" s="15">
        <v>0.19280053705477501</v>
      </c>
      <c r="AW1454" s="15">
        <v>0.84840307973687501</v>
      </c>
      <c r="AX1454" s="17">
        <v>-0.28821540923759797</v>
      </c>
      <c r="AY1454" s="18">
        <v>1.0414369093120599</v>
      </c>
      <c r="AZ1454" s="18">
        <v>-1.1119719808780899</v>
      </c>
      <c r="BA1454" s="18">
        <v>-0.34016852624883298</v>
      </c>
      <c r="BB1454" s="18">
        <v>0.74444127587597797</v>
      </c>
      <c r="BC1454" s="18">
        <v>1.24137923668231</v>
      </c>
      <c r="BD1454" s="18">
        <v>0.27102793329604902</v>
      </c>
      <c r="BE1454" s="18">
        <v>-0.48196196991448598</v>
      </c>
      <c r="BF1454" s="18">
        <v>0.88928046585760101</v>
      </c>
      <c r="BG1454" s="18">
        <v>-1.27920843715209</v>
      </c>
      <c r="BH1454" s="18">
        <v>-1.7659393491969499</v>
      </c>
      <c r="BI1454" s="18">
        <v>6.5247016518199903E-3</v>
      </c>
      <c r="BJ1454" s="18">
        <v>0.78515974071463401</v>
      </c>
    </row>
    <row r="1455" spans="1:62" s="2" customFormat="1" ht="25" customHeight="1" x14ac:dyDescent="0.2">
      <c r="A1455" s="11" t="s">
        <v>4413</v>
      </c>
      <c r="B1455" s="11" t="s">
        <v>4413</v>
      </c>
      <c r="C1455" s="11" t="s">
        <v>4412</v>
      </c>
      <c r="D1455" s="11" t="s">
        <v>4414</v>
      </c>
      <c r="E1455" s="12">
        <v>1</v>
      </c>
      <c r="F1455" s="12">
        <v>34</v>
      </c>
      <c r="G1455" s="12">
        <v>34</v>
      </c>
      <c r="H1455" s="12">
        <v>30</v>
      </c>
      <c r="I1455" s="13">
        <v>1.5794887019333099</v>
      </c>
      <c r="J1455" s="13">
        <v>2.17008008502994</v>
      </c>
      <c r="K1455" s="13">
        <v>1.71027832601369</v>
      </c>
      <c r="L1455" s="13">
        <v>0.91759739793723605</v>
      </c>
      <c r="M1455" s="13">
        <v>1.4973245831250399</v>
      </c>
      <c r="N1455" s="13">
        <v>1.9057333314329901</v>
      </c>
      <c r="O1455" s="13">
        <v>1.65471478689593</v>
      </c>
      <c r="P1455" s="13">
        <v>1.5677600365145601</v>
      </c>
      <c r="Q1455" s="13">
        <v>1.6185190567488901</v>
      </c>
      <c r="R1455" s="13">
        <v>2.12946421395129</v>
      </c>
      <c r="S1455" s="13">
        <v>1.8359910003014901</v>
      </c>
      <c r="T1455" s="13">
        <v>1.44435829376273</v>
      </c>
      <c r="U1455" s="13">
        <v>1.5943611277285501</v>
      </c>
      <c r="V1455" s="13">
        <v>1.65638318449213</v>
      </c>
      <c r="W1455" s="13">
        <v>1.7570831411911001</v>
      </c>
      <c r="X1455" s="14">
        <v>0.51740359799823799</v>
      </c>
      <c r="Y1455" s="14">
        <v>0.17826196112863299</v>
      </c>
      <c r="Z1455" s="14">
        <v>0.295460628666394</v>
      </c>
      <c r="AA1455" s="15">
        <v>0.81503484847273899</v>
      </c>
      <c r="AB1455" s="15">
        <v>0.92093490035338099</v>
      </c>
      <c r="AC1455" s="12" t="s">
        <v>50</v>
      </c>
      <c r="AD1455" s="16">
        <v>-0.270238967755209</v>
      </c>
      <c r="AE1455" s="16">
        <v>1.50730789056185</v>
      </c>
      <c r="AF1455" s="16">
        <v>0.123408301809681</v>
      </c>
      <c r="AG1455" s="16">
        <v>-2.2623825066546099</v>
      </c>
      <c r="AH1455" s="16">
        <v>-0.51753443367999896</v>
      </c>
      <c r="AI1455" s="16">
        <v>0.71168378426550705</v>
      </c>
      <c r="AJ1455" s="16">
        <v>-4.3825418868559098E-2</v>
      </c>
      <c r="AK1455" s="16">
        <v>-0.30553960532640501</v>
      </c>
      <c r="AL1455" s="16">
        <v>-0.15276640285312901</v>
      </c>
      <c r="AM1455" s="16">
        <v>1.3850632793128399</v>
      </c>
      <c r="AN1455" s="16">
        <v>0.50177509757845895</v>
      </c>
      <c r="AO1455" s="16">
        <v>-0.67695101839042804</v>
      </c>
      <c r="AP1455" s="15">
        <v>0.832640416297453</v>
      </c>
      <c r="AQ1455" s="15">
        <v>0.94229549397698398</v>
      </c>
      <c r="AR1455" s="17">
        <v>6.2022056763581197E-2</v>
      </c>
      <c r="AS1455" s="15">
        <v>0.60948959458257301</v>
      </c>
      <c r="AT1455" s="15">
        <v>0.89132891454706098</v>
      </c>
      <c r="AU1455" s="17">
        <v>0.16272201346255699</v>
      </c>
      <c r="AV1455" s="15">
        <v>0.58514488221931504</v>
      </c>
      <c r="AW1455" s="15">
        <v>0.89047421648327596</v>
      </c>
      <c r="AX1455" s="17">
        <v>0.100699956698976</v>
      </c>
      <c r="AY1455" s="18">
        <v>-0.270238967755209</v>
      </c>
      <c r="AZ1455" s="18">
        <v>1.50730789056185</v>
      </c>
      <c r="BA1455" s="18">
        <v>0.123408301809681</v>
      </c>
      <c r="BB1455" s="18">
        <v>-2.2623825066546099</v>
      </c>
      <c r="BC1455" s="18">
        <v>-0.51753443367999896</v>
      </c>
      <c r="BD1455" s="18">
        <v>0.71168378426550705</v>
      </c>
      <c r="BE1455" s="18">
        <v>-4.3825418868559098E-2</v>
      </c>
      <c r="BF1455" s="18">
        <v>-0.30553960532640501</v>
      </c>
      <c r="BG1455" s="18">
        <v>-0.15276640285312901</v>
      </c>
      <c r="BH1455" s="18">
        <v>1.3850632793128399</v>
      </c>
      <c r="BI1455" s="18">
        <v>0.50177509757845895</v>
      </c>
      <c r="BJ1455" s="18">
        <v>-0.67695101839042804</v>
      </c>
    </row>
    <row r="1456" spans="1:62" s="2" customFormat="1" ht="25" customHeight="1" x14ac:dyDescent="0.2">
      <c r="A1456" s="11" t="s">
        <v>4416</v>
      </c>
      <c r="B1456" s="11" t="s">
        <v>4416</v>
      </c>
      <c r="C1456" s="11" t="s">
        <v>4415</v>
      </c>
      <c r="D1456" s="11" t="s">
        <v>4417</v>
      </c>
      <c r="E1456" s="12">
        <v>1</v>
      </c>
      <c r="F1456" s="12">
        <v>12</v>
      </c>
      <c r="G1456" s="12">
        <v>12</v>
      </c>
      <c r="H1456" s="12">
        <v>12</v>
      </c>
      <c r="I1456" s="13">
        <v>-1.53155357902594</v>
      </c>
      <c r="J1456" s="13">
        <v>-1.27222190993674</v>
      </c>
      <c r="K1456" s="13">
        <v>-1.3282317888190001</v>
      </c>
      <c r="L1456" s="13">
        <v>-1.7206627829305801</v>
      </c>
      <c r="M1456" s="13">
        <v>-1.3806635140237</v>
      </c>
      <c r="N1456" s="13">
        <v>-1.41728674915623</v>
      </c>
      <c r="O1456" s="13">
        <v>-1.49673470868195</v>
      </c>
      <c r="P1456" s="13">
        <v>-1.4548491809294499</v>
      </c>
      <c r="Q1456" s="13">
        <v>-1.3801680729252399</v>
      </c>
      <c r="R1456" s="13">
        <v>-1.4258760653791001</v>
      </c>
      <c r="S1456" s="13">
        <v>-1.14150973980732</v>
      </c>
      <c r="T1456" s="13">
        <v>-1.5635158631103001</v>
      </c>
      <c r="U1456" s="13">
        <v>-1.4631675151780601</v>
      </c>
      <c r="V1456" s="13">
        <v>-1.4373835381978299</v>
      </c>
      <c r="W1456" s="13">
        <v>-1.3777674353054901</v>
      </c>
      <c r="X1456" s="14">
        <v>0.20465282883668401</v>
      </c>
      <c r="Y1456" s="14">
        <v>4.9828546657377702E-2</v>
      </c>
      <c r="Z1456" s="14">
        <v>0.175727421937694</v>
      </c>
      <c r="AA1456" s="15">
        <v>0.743764064073824</v>
      </c>
      <c r="AB1456" s="15">
        <v>0.89128387547982202</v>
      </c>
      <c r="AC1456" s="12" t="s">
        <v>50</v>
      </c>
      <c r="AD1456" s="16">
        <v>-0.71227150782689397</v>
      </c>
      <c r="AE1456" s="16">
        <v>1.0394504949005701</v>
      </c>
      <c r="AF1456" s="16">
        <v>0.66111746078734901</v>
      </c>
      <c r="AG1456" s="16">
        <v>-1.98965793178926</v>
      </c>
      <c r="AH1456" s="16">
        <v>0.30695397969532201</v>
      </c>
      <c r="AI1456" s="16">
        <v>5.9572982927677001E-2</v>
      </c>
      <c r="AJ1456" s="16">
        <v>-0.47707855393161203</v>
      </c>
      <c r="AK1456" s="16">
        <v>-0.19415205745861</v>
      </c>
      <c r="AL1456" s="16">
        <v>0.31030056315070498</v>
      </c>
      <c r="AM1456" s="16">
        <v>1.5542524392544101E-3</v>
      </c>
      <c r="AN1456" s="16">
        <v>1.9223792372486299</v>
      </c>
      <c r="AO1456" s="16">
        <v>-0.92816892014312702</v>
      </c>
      <c r="AP1456" s="15">
        <v>0.82081814778541196</v>
      </c>
      <c r="AQ1456" s="15">
        <v>0.94144189198572703</v>
      </c>
      <c r="AR1456" s="17">
        <v>2.5783976980233301E-2</v>
      </c>
      <c r="AS1456" s="15">
        <v>0.550481860331132</v>
      </c>
      <c r="AT1456" s="15">
        <v>0.871285792507697</v>
      </c>
      <c r="AU1456" s="17">
        <v>8.5400079872571602E-2</v>
      </c>
      <c r="AV1456" s="15">
        <v>0.55449315615721395</v>
      </c>
      <c r="AW1456" s="15">
        <v>0.88816796831176004</v>
      </c>
      <c r="AX1456" s="17">
        <v>5.9616102892338298E-2</v>
      </c>
      <c r="AY1456" s="18">
        <v>-0.71227150782689397</v>
      </c>
      <c r="AZ1456" s="18">
        <v>1.0394504949005701</v>
      </c>
      <c r="BA1456" s="18">
        <v>0.66111746078734901</v>
      </c>
      <c r="BB1456" s="18">
        <v>-1.98965793178926</v>
      </c>
      <c r="BC1456" s="18">
        <v>0.30695397969532201</v>
      </c>
      <c r="BD1456" s="18">
        <v>5.9572982927677001E-2</v>
      </c>
      <c r="BE1456" s="18">
        <v>-0.47707855393161203</v>
      </c>
      <c r="BF1456" s="18">
        <v>-0.19415205745861</v>
      </c>
      <c r="BG1456" s="18">
        <v>0.31030056315070498</v>
      </c>
      <c r="BH1456" s="18">
        <v>1.5542524392544101E-3</v>
      </c>
      <c r="BI1456" s="18">
        <v>1.9223792372486299</v>
      </c>
      <c r="BJ1456" s="18">
        <v>-0.92816892014312702</v>
      </c>
    </row>
    <row r="1457" spans="1:62" s="2" customFormat="1" ht="25" customHeight="1" x14ac:dyDescent="0.2">
      <c r="A1457" s="11" t="s">
        <v>4419</v>
      </c>
      <c r="B1457" s="11" t="s">
        <v>4420</v>
      </c>
      <c r="C1457" s="11" t="s">
        <v>4418</v>
      </c>
      <c r="D1457" s="11" t="s">
        <v>4421</v>
      </c>
      <c r="E1457" s="12">
        <v>2</v>
      </c>
      <c r="F1457" s="12">
        <v>8</v>
      </c>
      <c r="G1457" s="12">
        <v>8</v>
      </c>
      <c r="H1457" s="12">
        <v>8</v>
      </c>
      <c r="I1457" s="13">
        <v>-5.0963951236523597</v>
      </c>
      <c r="J1457" s="13">
        <v>-3.4008864210330501</v>
      </c>
      <c r="K1457" s="13">
        <v>-3.8329114848007202</v>
      </c>
      <c r="L1457" s="13">
        <v>-4.0340737103514597</v>
      </c>
      <c r="M1457" s="13">
        <v>-4.29877030058055</v>
      </c>
      <c r="N1457" s="13">
        <v>-3.8408635629155699</v>
      </c>
      <c r="O1457" s="13">
        <v>-4.4013247376085998</v>
      </c>
      <c r="P1457" s="13">
        <v>-4.9835115340730196</v>
      </c>
      <c r="Q1457" s="13">
        <v>-4.0703171980086497</v>
      </c>
      <c r="R1457" s="13">
        <v>1.0170874729887001</v>
      </c>
      <c r="S1457" s="13">
        <v>-2.5431287205275002</v>
      </c>
      <c r="T1457" s="13">
        <v>-3.4434613692748601</v>
      </c>
      <c r="U1457" s="13">
        <v>-4.0910666849594</v>
      </c>
      <c r="V1457" s="13">
        <v>-4.3811175337944404</v>
      </c>
      <c r="W1457" s="13">
        <v>-2.2599549537055799</v>
      </c>
      <c r="X1457" s="14">
        <v>0.72039951251184298</v>
      </c>
      <c r="Y1457" s="14">
        <v>0.46973122901150599</v>
      </c>
      <c r="Z1457" s="14">
        <v>2.2728318122159199</v>
      </c>
      <c r="AA1457" s="15">
        <v>0.121550787663336</v>
      </c>
      <c r="AB1457" s="15">
        <v>0.75119264690774101</v>
      </c>
      <c r="AC1457" s="12" t="s">
        <v>50</v>
      </c>
      <c r="AD1457" s="16">
        <v>-0.94706572091106</v>
      </c>
      <c r="AE1457" s="16">
        <v>0.110038882693685</v>
      </c>
      <c r="AF1457" s="16">
        <v>-0.159317259846842</v>
      </c>
      <c r="AG1457" s="16">
        <v>-0.28473655989086799</v>
      </c>
      <c r="AH1457" s="16">
        <v>-0.44976784734895198</v>
      </c>
      <c r="AI1457" s="16">
        <v>-0.16427516915774801</v>
      </c>
      <c r="AJ1457" s="16">
        <v>-0.51370781258473297</v>
      </c>
      <c r="AK1457" s="16">
        <v>-0.87668580364409998</v>
      </c>
      <c r="AL1457" s="16">
        <v>-0.30733341096802003</v>
      </c>
      <c r="AM1457" s="16">
        <v>2.8645281606083999</v>
      </c>
      <c r="AN1457" s="16">
        <v>0.64482800679611996</v>
      </c>
      <c r="AO1457" s="16">
        <v>8.3494534254118305E-2</v>
      </c>
      <c r="AP1457" s="15" t="s">
        <v>50</v>
      </c>
      <c r="AQ1457" s="15" t="s">
        <v>50</v>
      </c>
      <c r="AR1457" s="17" t="s">
        <v>50</v>
      </c>
      <c r="AS1457" s="15">
        <v>0.207129157221806</v>
      </c>
      <c r="AT1457" s="15">
        <v>0.84432636631277302</v>
      </c>
      <c r="AU1457" s="17">
        <v>1.8311117312538201</v>
      </c>
      <c r="AV1457" s="15">
        <v>0.15774133021147399</v>
      </c>
      <c r="AW1457" s="15">
        <v>0.84840307973687501</v>
      </c>
      <c r="AX1457" s="17">
        <v>2.1211625800888601</v>
      </c>
      <c r="AY1457" s="18" t="s">
        <v>6272</v>
      </c>
      <c r="AZ1457" s="18">
        <v>0.110038882693685</v>
      </c>
      <c r="BA1457" s="18">
        <v>-0.159317259846842</v>
      </c>
      <c r="BB1457" s="18" t="s">
        <v>6272</v>
      </c>
      <c r="BC1457" s="18">
        <v>-0.44976784734895198</v>
      </c>
      <c r="BD1457" s="18">
        <v>-0.16427516915774801</v>
      </c>
      <c r="BE1457" s="18" t="s">
        <v>6272</v>
      </c>
      <c r="BF1457" s="18" t="s">
        <v>6272</v>
      </c>
      <c r="BG1457" s="18">
        <v>-0.30733341096802003</v>
      </c>
      <c r="BH1457" s="18">
        <v>2.8645281606083999</v>
      </c>
      <c r="BI1457" s="18">
        <v>0.64482800679611996</v>
      </c>
      <c r="BJ1457" s="18">
        <v>8.3494534254118305E-2</v>
      </c>
    </row>
    <row r="1458" spans="1:62" s="2" customFormat="1" ht="25" customHeight="1" x14ac:dyDescent="0.2">
      <c r="A1458" s="11" t="s">
        <v>4423</v>
      </c>
      <c r="B1458" s="11" t="s">
        <v>4423</v>
      </c>
      <c r="C1458" s="11" t="s">
        <v>4422</v>
      </c>
      <c r="D1458" s="11" t="s">
        <v>4424</v>
      </c>
      <c r="E1458" s="12">
        <v>1</v>
      </c>
      <c r="F1458" s="12">
        <v>25</v>
      </c>
      <c r="G1458" s="12">
        <v>25</v>
      </c>
      <c r="H1458" s="12">
        <v>24</v>
      </c>
      <c r="I1458" s="13">
        <v>2.51734201417278</v>
      </c>
      <c r="J1458" s="13">
        <v>2.89702226093674</v>
      </c>
      <c r="K1458" s="13">
        <v>2.8458718146538899</v>
      </c>
      <c r="L1458" s="13">
        <v>2.8495680793017399</v>
      </c>
      <c r="M1458" s="13">
        <v>2.8942420899269798</v>
      </c>
      <c r="N1458" s="13">
        <v>2.7458435173969198</v>
      </c>
      <c r="O1458" s="13">
        <v>2.8136039126907302</v>
      </c>
      <c r="P1458" s="13">
        <v>3.0580773944262698</v>
      </c>
      <c r="Q1458" s="13">
        <v>2.5438581154777098</v>
      </c>
      <c r="R1458" s="13">
        <v>2.6296360303242801</v>
      </c>
      <c r="S1458" s="13">
        <v>2.7459820099336798</v>
      </c>
      <c r="T1458" s="13">
        <v>2.98691076990912</v>
      </c>
      <c r="U1458" s="13">
        <v>2.7774510422662901</v>
      </c>
      <c r="V1458" s="13">
        <v>2.8779417286102298</v>
      </c>
      <c r="W1458" s="13">
        <v>2.7265967314111998</v>
      </c>
      <c r="X1458" s="14">
        <v>0.174963093208228</v>
      </c>
      <c r="Y1458" s="14">
        <v>0.134541012137678</v>
      </c>
      <c r="Z1458" s="14">
        <v>0.19229661720984001</v>
      </c>
      <c r="AA1458" s="15">
        <v>0.46660010469531599</v>
      </c>
      <c r="AB1458" s="15">
        <v>0.80734897918184101</v>
      </c>
      <c r="AC1458" s="12" t="s">
        <v>50</v>
      </c>
      <c r="AD1458" s="16">
        <v>-1.6627272538108</v>
      </c>
      <c r="AE1458" s="16">
        <v>0.61919740177637195</v>
      </c>
      <c r="AF1458" s="16">
        <v>0.31177697231772999</v>
      </c>
      <c r="AG1458" s="16">
        <v>0.33399197429740302</v>
      </c>
      <c r="AH1458" s="16">
        <v>0.60248823444938804</v>
      </c>
      <c r="AI1458" s="16">
        <v>-0.28940531122878999</v>
      </c>
      <c r="AJ1458" s="16">
        <v>0.117842940454433</v>
      </c>
      <c r="AK1458" s="16">
        <v>1.5871584246396899</v>
      </c>
      <c r="AL1458" s="16">
        <v>-1.50336224640398</v>
      </c>
      <c r="AM1458" s="16">
        <v>-0.987826501625228</v>
      </c>
      <c r="AN1458" s="16">
        <v>-0.28857295416797402</v>
      </c>
      <c r="AO1458" s="16">
        <v>1.1594383193017499</v>
      </c>
      <c r="AP1458" s="15">
        <v>0.399816362900698</v>
      </c>
      <c r="AQ1458" s="15">
        <v>0.79191286724602294</v>
      </c>
      <c r="AR1458" s="17">
        <v>0.100490686343941</v>
      </c>
      <c r="AS1458" s="15">
        <v>0.709268894731935</v>
      </c>
      <c r="AT1458" s="15">
        <v>0.92702688872858197</v>
      </c>
      <c r="AU1458" s="17">
        <v>-5.0854310855090297E-2</v>
      </c>
      <c r="AV1458" s="15">
        <v>0.24989786840721601</v>
      </c>
      <c r="AW1458" s="15">
        <v>0.84840307973687501</v>
      </c>
      <c r="AX1458" s="17">
        <v>-0.151344997199031</v>
      </c>
      <c r="AY1458" s="18">
        <v>-1.6627272538108</v>
      </c>
      <c r="AZ1458" s="18">
        <v>0.61919740177637195</v>
      </c>
      <c r="BA1458" s="18">
        <v>0.31177697231772999</v>
      </c>
      <c r="BB1458" s="18">
        <v>0.33399197429740302</v>
      </c>
      <c r="BC1458" s="18">
        <v>0.60248823444938804</v>
      </c>
      <c r="BD1458" s="18">
        <v>-0.28940531122878999</v>
      </c>
      <c r="BE1458" s="18">
        <v>0.117842940454433</v>
      </c>
      <c r="BF1458" s="18">
        <v>1.5871584246396899</v>
      </c>
      <c r="BG1458" s="18">
        <v>-1.50336224640398</v>
      </c>
      <c r="BH1458" s="18">
        <v>-0.987826501625228</v>
      </c>
      <c r="BI1458" s="18">
        <v>-0.28857295416797402</v>
      </c>
      <c r="BJ1458" s="18">
        <v>1.1594383193017499</v>
      </c>
    </row>
    <row r="1459" spans="1:62" s="2" customFormat="1" ht="25" customHeight="1" x14ac:dyDescent="0.2">
      <c r="A1459" s="11" t="s">
        <v>4426</v>
      </c>
      <c r="B1459" s="11" t="s">
        <v>4426</v>
      </c>
      <c r="C1459" s="11" t="s">
        <v>4425</v>
      </c>
      <c r="D1459" s="11" t="s">
        <v>4427</v>
      </c>
      <c r="E1459" s="12">
        <v>1</v>
      </c>
      <c r="F1459" s="12">
        <v>17</v>
      </c>
      <c r="G1459" s="12">
        <v>17</v>
      </c>
      <c r="H1459" s="12">
        <v>17</v>
      </c>
      <c r="I1459" s="13">
        <v>2.4640053085267302</v>
      </c>
      <c r="J1459" s="13">
        <v>2.6935152970801401</v>
      </c>
      <c r="K1459" s="13">
        <v>2.7235982095767399</v>
      </c>
      <c r="L1459" s="13">
        <v>2.9609481992201698</v>
      </c>
      <c r="M1459" s="13">
        <v>2.53175163716412</v>
      </c>
      <c r="N1459" s="13">
        <v>2.69031724654059</v>
      </c>
      <c r="O1459" s="13">
        <v>2.6480422508613302</v>
      </c>
      <c r="P1459" s="13">
        <v>2.9196460315117001</v>
      </c>
      <c r="Q1459" s="13">
        <v>2.6248120425298498</v>
      </c>
      <c r="R1459" s="13">
        <v>2.51366513587105</v>
      </c>
      <c r="S1459" s="13">
        <v>2.57147699142444</v>
      </c>
      <c r="T1459" s="13">
        <v>2.68152353000449</v>
      </c>
      <c r="U1459" s="13">
        <v>2.71051675360094</v>
      </c>
      <c r="V1459" s="13">
        <v>2.6974392915194398</v>
      </c>
      <c r="W1459" s="13">
        <v>2.5978694249574601</v>
      </c>
      <c r="X1459" s="14">
        <v>0.20326007602887</v>
      </c>
      <c r="Y1459" s="14">
        <v>0.16260281388936099</v>
      </c>
      <c r="Z1459" s="14">
        <v>7.1904651637228895E-2</v>
      </c>
      <c r="AA1459" s="15">
        <v>0.55716509419874904</v>
      </c>
      <c r="AB1459" s="15">
        <v>0.82244006504685296</v>
      </c>
      <c r="AC1459" s="12" t="s">
        <v>50</v>
      </c>
      <c r="AD1459" s="16">
        <v>-1.3595244473627599</v>
      </c>
      <c r="AE1459" s="16">
        <v>0.16549797929735</v>
      </c>
      <c r="AF1459" s="16">
        <v>0.36538956791934202</v>
      </c>
      <c r="AG1459" s="16">
        <v>1.9425063612023401</v>
      </c>
      <c r="AH1459" s="16">
        <v>-0.90937118324085098</v>
      </c>
      <c r="AI1459" s="16">
        <v>0.14424792902657799</v>
      </c>
      <c r="AJ1459" s="16">
        <v>-0.136656256905303</v>
      </c>
      <c r="AK1459" s="16">
        <v>1.6680663142915499</v>
      </c>
      <c r="AL1459" s="16">
        <v>-0.29101375962139803</v>
      </c>
      <c r="AM1459" s="16">
        <v>-1.0295503539409701</v>
      </c>
      <c r="AN1459" s="16">
        <v>-0.64540857082532799</v>
      </c>
      <c r="AO1459" s="16">
        <v>8.5816420159461601E-2</v>
      </c>
      <c r="AP1459" s="15">
        <v>0.92338865688693195</v>
      </c>
      <c r="AQ1459" s="15">
        <v>0.97728525252326104</v>
      </c>
      <c r="AR1459" s="17">
        <v>-1.3077462081508199E-2</v>
      </c>
      <c r="AS1459" s="15">
        <v>0.35883344872138201</v>
      </c>
      <c r="AT1459" s="15">
        <v>0.84432636631277302</v>
      </c>
      <c r="AU1459" s="17">
        <v>-0.11264732864348601</v>
      </c>
      <c r="AV1459" s="15">
        <v>0.32355492760414201</v>
      </c>
      <c r="AW1459" s="15">
        <v>0.84840307973687501</v>
      </c>
      <c r="AX1459" s="17">
        <v>-9.9569866561977499E-2</v>
      </c>
      <c r="AY1459" s="18">
        <v>-1.3595244473627599</v>
      </c>
      <c r="AZ1459" s="18">
        <v>0.16549797929735</v>
      </c>
      <c r="BA1459" s="18">
        <v>0.36538956791934202</v>
      </c>
      <c r="BB1459" s="18">
        <v>1.9425063612023401</v>
      </c>
      <c r="BC1459" s="18">
        <v>-0.90937118324085098</v>
      </c>
      <c r="BD1459" s="18">
        <v>0.14424792902657799</v>
      </c>
      <c r="BE1459" s="18">
        <v>-0.136656256905303</v>
      </c>
      <c r="BF1459" s="18">
        <v>1.6680663142915499</v>
      </c>
      <c r="BG1459" s="18">
        <v>-0.29101375962139803</v>
      </c>
      <c r="BH1459" s="18">
        <v>-1.0295503539409701</v>
      </c>
      <c r="BI1459" s="18">
        <v>-0.64540857082532799</v>
      </c>
      <c r="BJ1459" s="18">
        <v>8.5816420159461601E-2</v>
      </c>
    </row>
    <row r="1460" spans="1:62" s="2" customFormat="1" ht="25" customHeight="1" x14ac:dyDescent="0.2">
      <c r="A1460" s="11" t="s">
        <v>4429</v>
      </c>
      <c r="B1460" s="11" t="s">
        <v>4429</v>
      </c>
      <c r="C1460" s="11" t="s">
        <v>4428</v>
      </c>
      <c r="D1460" s="11" t="s">
        <v>4430</v>
      </c>
      <c r="E1460" s="12">
        <v>1</v>
      </c>
      <c r="F1460" s="12">
        <v>3</v>
      </c>
      <c r="G1460" s="12">
        <v>3</v>
      </c>
      <c r="H1460" s="12">
        <v>3</v>
      </c>
      <c r="I1460" s="13">
        <v>-3.7001218806266301</v>
      </c>
      <c r="J1460" s="13">
        <v>0.46802928596415</v>
      </c>
      <c r="K1460" s="13">
        <v>0.41152537530417599</v>
      </c>
      <c r="L1460" s="13">
        <v>-0.96011017857188496</v>
      </c>
      <c r="M1460" s="13">
        <v>-6.6549710784368402E-2</v>
      </c>
      <c r="N1460" s="13">
        <v>-2.2326984712393002E-3</v>
      </c>
      <c r="O1460" s="13">
        <v>0.58100448715247299</v>
      </c>
      <c r="P1460" s="13">
        <v>-3.8049628436212499</v>
      </c>
      <c r="Q1460" s="13">
        <v>-0.54307147543912004</v>
      </c>
      <c r="R1460" s="13">
        <v>0.17296911603159901</v>
      </c>
      <c r="S1460" s="13">
        <v>0.16360416939346201</v>
      </c>
      <c r="T1460" s="13">
        <v>0.68622756421418496</v>
      </c>
      <c r="U1460" s="13">
        <v>-0.94516934948254705</v>
      </c>
      <c r="V1460" s="13">
        <v>-0.82318519143109503</v>
      </c>
      <c r="W1460" s="13">
        <v>0.119932343550031</v>
      </c>
      <c r="X1460" s="14">
        <v>1.95172894606497</v>
      </c>
      <c r="Y1460" s="14">
        <v>2.0090799608122198</v>
      </c>
      <c r="Z1460" s="14">
        <v>0.50497012074941106</v>
      </c>
      <c r="AA1460" s="15">
        <v>0.62054923814166796</v>
      </c>
      <c r="AB1460" s="15">
        <v>0.83942476870785199</v>
      </c>
      <c r="AC1460" s="12" t="s">
        <v>50</v>
      </c>
      <c r="AD1460" s="16">
        <v>-2.0102541491157302</v>
      </c>
      <c r="AE1460" s="16">
        <v>0.64921262381823597</v>
      </c>
      <c r="AF1460" s="16">
        <v>0.61316060292573604</v>
      </c>
      <c r="AG1460" s="16">
        <v>-0.262004196601411</v>
      </c>
      <c r="AH1460" s="16">
        <v>0.30812732663504999</v>
      </c>
      <c r="AI1460" s="16">
        <v>0.349164455650948</v>
      </c>
      <c r="AJ1460" s="16">
        <v>0.721295852501044</v>
      </c>
      <c r="AK1460" s="16">
        <v>-2.0771473702065202</v>
      </c>
      <c r="AL1460" s="16">
        <v>4.0851388571721704E-3</v>
      </c>
      <c r="AM1460" s="16">
        <v>0.46095104534153802</v>
      </c>
      <c r="AN1460" s="16">
        <v>0.45497579074567501</v>
      </c>
      <c r="AO1460" s="16">
        <v>0.78843287944826401</v>
      </c>
      <c r="AP1460" s="15">
        <v>0.93342830871530802</v>
      </c>
      <c r="AQ1460" s="15">
        <v>0.97844512540691597</v>
      </c>
      <c r="AR1460" s="17">
        <v>0.121984158051452</v>
      </c>
      <c r="AS1460" s="15">
        <v>0.35989632684052503</v>
      </c>
      <c r="AT1460" s="15">
        <v>0.84432636631277302</v>
      </c>
      <c r="AU1460" s="17">
        <v>1.0651016930325801</v>
      </c>
      <c r="AV1460" s="15">
        <v>0.42278250100647802</v>
      </c>
      <c r="AW1460" s="15">
        <v>0.85150316314466601</v>
      </c>
      <c r="AX1460" s="17">
        <v>0.94311753498112605</v>
      </c>
      <c r="AY1460" s="18" t="s">
        <v>6272</v>
      </c>
      <c r="AZ1460" s="18">
        <v>0.64921262381823597</v>
      </c>
      <c r="BA1460" s="18">
        <v>0.61316060292573604</v>
      </c>
      <c r="BB1460" s="18">
        <v>-0.262004196601411</v>
      </c>
      <c r="BC1460" s="18">
        <v>0.30812732663504999</v>
      </c>
      <c r="BD1460" s="18">
        <v>0.349164455650948</v>
      </c>
      <c r="BE1460" s="18">
        <v>0.721295852501044</v>
      </c>
      <c r="BF1460" s="18" t="s">
        <v>6272</v>
      </c>
      <c r="BG1460" s="18">
        <v>4.0851388571721704E-3</v>
      </c>
      <c r="BH1460" s="18">
        <v>0.46095104534153802</v>
      </c>
      <c r="BI1460" s="18">
        <v>0.45497579074567501</v>
      </c>
      <c r="BJ1460" s="18">
        <v>0.78843287944826401</v>
      </c>
    </row>
    <row r="1461" spans="1:62" s="2" customFormat="1" ht="25" customHeight="1" x14ac:dyDescent="0.2">
      <c r="A1461" s="11" t="s">
        <v>4432</v>
      </c>
      <c r="B1461" s="11" t="s">
        <v>4432</v>
      </c>
      <c r="C1461" s="11" t="s">
        <v>4431</v>
      </c>
      <c r="D1461" s="11" t="s">
        <v>4433</v>
      </c>
      <c r="E1461" s="12">
        <v>1</v>
      </c>
      <c r="F1461" s="12">
        <v>6</v>
      </c>
      <c r="G1461" s="12">
        <v>6</v>
      </c>
      <c r="H1461" s="12">
        <v>6</v>
      </c>
      <c r="I1461" s="13">
        <v>-0.32769837086105003</v>
      </c>
      <c r="J1461" s="13">
        <v>-0.102776474903212</v>
      </c>
      <c r="K1461" s="13">
        <v>0.12683062104936499</v>
      </c>
      <c r="L1461" s="13">
        <v>0.797278632970158</v>
      </c>
      <c r="M1461" s="13">
        <v>0.244633985451049</v>
      </c>
      <c r="N1461" s="13">
        <v>-0.58158282202580502</v>
      </c>
      <c r="O1461" s="13">
        <v>0.23501611542918599</v>
      </c>
      <c r="P1461" s="13">
        <v>0.162164000694169</v>
      </c>
      <c r="Q1461" s="13">
        <v>-0.41178435903416899</v>
      </c>
      <c r="R1461" s="13">
        <v>6.3484888706298606E-2</v>
      </c>
      <c r="S1461" s="13">
        <v>0.39998853876527501</v>
      </c>
      <c r="T1461" s="13">
        <v>0.394270826586478</v>
      </c>
      <c r="U1461" s="13">
        <v>0.123408602063815</v>
      </c>
      <c r="V1461" s="13">
        <v>1.50578198871498E-2</v>
      </c>
      <c r="W1461" s="13">
        <v>0.111489973755971</v>
      </c>
      <c r="X1461" s="14">
        <v>0.48606231384863602</v>
      </c>
      <c r="Y1461" s="14">
        <v>0.39946094994242398</v>
      </c>
      <c r="Z1461" s="14">
        <v>0.382673467544489</v>
      </c>
      <c r="AA1461" s="15">
        <v>0.92547276628539499</v>
      </c>
      <c r="AB1461" s="15">
        <v>0.96954289801327098</v>
      </c>
      <c r="AC1461" s="12" t="s">
        <v>50</v>
      </c>
      <c r="AD1461" s="16">
        <v>-1.05962617291286</v>
      </c>
      <c r="AE1461" s="16">
        <v>-0.47976444074091201</v>
      </c>
      <c r="AF1461" s="16">
        <v>0.11217600956984999</v>
      </c>
      <c r="AG1461" s="16">
        <v>1.84062998630721</v>
      </c>
      <c r="AH1461" s="16">
        <v>0.41587993597837097</v>
      </c>
      <c r="AI1461" s="16">
        <v>-1.7141550572484101</v>
      </c>
      <c r="AJ1461" s="16">
        <v>0.39108450756117702</v>
      </c>
      <c r="AK1461" s="16">
        <v>0.203267517744607</v>
      </c>
      <c r="AL1461" s="16">
        <v>-1.2764047419615401</v>
      </c>
      <c r="AM1461" s="16">
        <v>-5.1132973425014203E-2</v>
      </c>
      <c r="AN1461" s="16">
        <v>0.81639301187060498</v>
      </c>
      <c r="AO1461" s="16">
        <v>0.80165241725691205</v>
      </c>
      <c r="AP1461" s="15">
        <v>0.74269605140958095</v>
      </c>
      <c r="AQ1461" s="15">
        <v>0.91051693197399597</v>
      </c>
      <c r="AR1461" s="17">
        <v>-0.10835078217666499</v>
      </c>
      <c r="AS1461" s="15">
        <v>0.970579777078038</v>
      </c>
      <c r="AT1461" s="15">
        <v>0.99610569486162404</v>
      </c>
      <c r="AU1461" s="17">
        <v>-1.19186283078445E-2</v>
      </c>
      <c r="AV1461" s="15">
        <v>0.73928402322666198</v>
      </c>
      <c r="AW1461" s="15">
        <v>0.93783268048311996</v>
      </c>
      <c r="AX1461" s="17">
        <v>9.6432153868820897E-2</v>
      </c>
      <c r="AY1461" s="18">
        <v>-1.05962617291286</v>
      </c>
      <c r="AZ1461" s="18">
        <v>-0.47976444074091201</v>
      </c>
      <c r="BA1461" s="18">
        <v>0.11217600956984999</v>
      </c>
      <c r="BB1461" s="18">
        <v>1.84062998630721</v>
      </c>
      <c r="BC1461" s="18">
        <v>0.41587993597837097</v>
      </c>
      <c r="BD1461" s="18">
        <v>-1.7141550572484101</v>
      </c>
      <c r="BE1461" s="18">
        <v>0.39108450756117702</v>
      </c>
      <c r="BF1461" s="18">
        <v>0.203267517744607</v>
      </c>
      <c r="BG1461" s="18">
        <v>-1.2764047419615401</v>
      </c>
      <c r="BH1461" s="18">
        <v>-5.1132973425014203E-2</v>
      </c>
      <c r="BI1461" s="18">
        <v>0.81639301187060498</v>
      </c>
      <c r="BJ1461" s="18">
        <v>0.80165241725691205</v>
      </c>
    </row>
    <row r="1462" spans="1:62" s="2" customFormat="1" ht="25" customHeight="1" x14ac:dyDescent="0.2">
      <c r="A1462" s="11" t="s">
        <v>4435</v>
      </c>
      <c r="B1462" s="11" t="s">
        <v>4435</v>
      </c>
      <c r="C1462" s="11" t="s">
        <v>4434</v>
      </c>
      <c r="D1462" s="11" t="s">
        <v>4436</v>
      </c>
      <c r="E1462" s="12">
        <v>1</v>
      </c>
      <c r="F1462" s="12">
        <v>4</v>
      </c>
      <c r="G1462" s="12">
        <v>4</v>
      </c>
      <c r="H1462" s="12">
        <v>4</v>
      </c>
      <c r="I1462" s="13">
        <v>-0.57884008403838305</v>
      </c>
      <c r="J1462" s="13">
        <v>-0.52136929798546605</v>
      </c>
      <c r="K1462" s="13">
        <v>2.2563197414036999E-2</v>
      </c>
      <c r="L1462" s="13">
        <v>3.3760189378419597E-2</v>
      </c>
      <c r="M1462" s="13">
        <v>-0.50387466130131697</v>
      </c>
      <c r="N1462" s="13">
        <v>-0.42352357517931999</v>
      </c>
      <c r="O1462" s="13">
        <v>0.10061324987953001</v>
      </c>
      <c r="P1462" s="13">
        <v>-0.54717251766155095</v>
      </c>
      <c r="Q1462" s="13">
        <v>0.262521180017114</v>
      </c>
      <c r="R1462" s="13">
        <v>-7.0560957789609802E-2</v>
      </c>
      <c r="S1462" s="13">
        <v>-0.29021224051177402</v>
      </c>
      <c r="T1462" s="13">
        <v>-0.310529208400734</v>
      </c>
      <c r="U1462" s="13">
        <v>-0.26097149880784798</v>
      </c>
      <c r="V1462" s="13">
        <v>-0.34348937606566499</v>
      </c>
      <c r="W1462" s="13">
        <v>-0.102195306671251</v>
      </c>
      <c r="X1462" s="14">
        <v>0.33471686705620901</v>
      </c>
      <c r="Y1462" s="14">
        <v>0.30046790027648201</v>
      </c>
      <c r="Z1462" s="14">
        <v>0.266315746005934</v>
      </c>
      <c r="AA1462" s="15">
        <v>0.53992257192650495</v>
      </c>
      <c r="AB1462" s="15">
        <v>0.82241316906607298</v>
      </c>
      <c r="AC1462" s="12" t="s">
        <v>50</v>
      </c>
      <c r="AD1462" s="16">
        <v>-1.1743051125710899</v>
      </c>
      <c r="AE1462" s="16">
        <v>-0.97771148488571702</v>
      </c>
      <c r="AF1462" s="16">
        <v>0.88294972806666205</v>
      </c>
      <c r="AG1462" s="16">
        <v>0.92125192333183803</v>
      </c>
      <c r="AH1462" s="16">
        <v>-0.91786657363624202</v>
      </c>
      <c r="AI1462" s="16">
        <v>-0.64300498579161902</v>
      </c>
      <c r="AJ1462" s="16">
        <v>1.1499400375622899</v>
      </c>
      <c r="AK1462" s="16">
        <v>-1.06597804448025</v>
      </c>
      <c r="AL1462" s="16">
        <v>1.70378781871966</v>
      </c>
      <c r="AM1462" s="16">
        <v>0.56439456719303305</v>
      </c>
      <c r="AN1462" s="16">
        <v>-0.186979225682116</v>
      </c>
      <c r="AO1462" s="16">
        <v>-0.25647864782643998</v>
      </c>
      <c r="AP1462" s="15">
        <v>0.72641786402308195</v>
      </c>
      <c r="AQ1462" s="15">
        <v>0.90467425023599302</v>
      </c>
      <c r="AR1462" s="17">
        <v>-8.2517877257816799E-2</v>
      </c>
      <c r="AS1462" s="15">
        <v>0.48724018744176301</v>
      </c>
      <c r="AT1462" s="15">
        <v>0.86100869453501006</v>
      </c>
      <c r="AU1462" s="17">
        <v>0.15877619213659699</v>
      </c>
      <c r="AV1462" s="15">
        <v>0.27528502216075301</v>
      </c>
      <c r="AW1462" s="15">
        <v>0.84840307973687501</v>
      </c>
      <c r="AX1462" s="17">
        <v>0.241294069394414</v>
      </c>
      <c r="AY1462" s="18">
        <v>-1.1743051125710899</v>
      </c>
      <c r="AZ1462" s="18">
        <v>-0.97771148488571702</v>
      </c>
      <c r="BA1462" s="18">
        <v>0.88294972806666205</v>
      </c>
      <c r="BB1462" s="18">
        <v>0.92125192333183803</v>
      </c>
      <c r="BC1462" s="18">
        <v>-0.91786657363624202</v>
      </c>
      <c r="BD1462" s="18">
        <v>-0.64300498579161902</v>
      </c>
      <c r="BE1462" s="18">
        <v>1.1499400375622899</v>
      </c>
      <c r="BF1462" s="18">
        <v>-1.06597804448025</v>
      </c>
      <c r="BG1462" s="18">
        <v>1.70378781871966</v>
      </c>
      <c r="BH1462" s="18">
        <v>0.56439456719303305</v>
      </c>
      <c r="BI1462" s="18">
        <v>-0.186979225682116</v>
      </c>
      <c r="BJ1462" s="18">
        <v>-0.25647864782643998</v>
      </c>
    </row>
    <row r="1463" spans="1:62" s="2" customFormat="1" ht="25" customHeight="1" x14ac:dyDescent="0.2">
      <c r="A1463" s="11" t="s">
        <v>4438</v>
      </c>
      <c r="B1463" s="11" t="s">
        <v>4438</v>
      </c>
      <c r="C1463" s="11" t="s">
        <v>4437</v>
      </c>
      <c r="D1463" s="11" t="s">
        <v>4439</v>
      </c>
      <c r="E1463" s="12">
        <v>1</v>
      </c>
      <c r="F1463" s="12">
        <v>3</v>
      </c>
      <c r="G1463" s="12">
        <v>3</v>
      </c>
      <c r="H1463" s="12">
        <v>3</v>
      </c>
      <c r="I1463" s="13">
        <v>-1.8088285353008899</v>
      </c>
      <c r="J1463" s="13">
        <v>-1.29816499466391</v>
      </c>
      <c r="K1463" s="13">
        <v>-1.0683392962202301</v>
      </c>
      <c r="L1463" s="13">
        <v>-1.65837702044372</v>
      </c>
      <c r="M1463" s="13">
        <v>-1.1241481115227101</v>
      </c>
      <c r="N1463" s="13">
        <v>-1.2124986001903499</v>
      </c>
      <c r="O1463" s="13">
        <v>-4.4689832545989701</v>
      </c>
      <c r="P1463" s="13">
        <v>-1.2362894245168301</v>
      </c>
      <c r="Q1463" s="13">
        <v>-1.81078672957114</v>
      </c>
      <c r="R1463" s="13">
        <v>-1.25936358582369</v>
      </c>
      <c r="S1463" s="13">
        <v>-4.8272962893347797</v>
      </c>
      <c r="T1463" s="13">
        <v>-0.721233207562051</v>
      </c>
      <c r="U1463" s="13">
        <v>-1.4584274616571899</v>
      </c>
      <c r="V1463" s="13">
        <v>-2.0104798477072201</v>
      </c>
      <c r="W1463" s="13">
        <v>-2.1546699530729199</v>
      </c>
      <c r="X1463" s="14">
        <v>0.33695379189157298</v>
      </c>
      <c r="Y1463" s="14">
        <v>1.6397121526876299</v>
      </c>
      <c r="Z1463" s="14">
        <v>1.83643691236629</v>
      </c>
      <c r="AA1463" s="15">
        <v>0.77484553005902501</v>
      </c>
      <c r="AB1463" s="15">
        <v>0.90391201892764605</v>
      </c>
      <c r="AC1463" s="12" t="s">
        <v>50</v>
      </c>
      <c r="AD1463" s="16">
        <v>4.92113794118176E-2</v>
      </c>
      <c r="AE1463" s="16">
        <v>0.43173072637844601</v>
      </c>
      <c r="AF1463" s="16">
        <v>0.60388473599340498</v>
      </c>
      <c r="AG1463" s="16">
        <v>0.16190909646739701</v>
      </c>
      <c r="AH1463" s="16">
        <v>0.56208039735223903</v>
      </c>
      <c r="AI1463" s="16">
        <v>0.49590028355916499</v>
      </c>
      <c r="AJ1463" s="16">
        <v>-1.9434130495553299</v>
      </c>
      <c r="AK1463" s="16">
        <v>0.47807944878053099</v>
      </c>
      <c r="AL1463" s="16">
        <v>4.77445678345612E-2</v>
      </c>
      <c r="AM1463" s="16">
        <v>0.46079544001050399</v>
      </c>
      <c r="AN1463" s="16">
        <v>-2.2118122148566299</v>
      </c>
      <c r="AO1463" s="16">
        <v>0.86388918862389996</v>
      </c>
      <c r="AP1463" s="15">
        <v>0.55325141548344803</v>
      </c>
      <c r="AQ1463" s="15">
        <v>0.84613740092041501</v>
      </c>
      <c r="AR1463" s="17">
        <v>-0.55205238605002904</v>
      </c>
      <c r="AS1463" s="15">
        <v>0.50676546881712603</v>
      </c>
      <c r="AT1463" s="15">
        <v>0.86100869453501006</v>
      </c>
      <c r="AU1463" s="17">
        <v>-0.69624249141572803</v>
      </c>
      <c r="AV1463" s="15">
        <v>0.91062267254799201</v>
      </c>
      <c r="AW1463" s="15">
        <v>0.97747419877404695</v>
      </c>
      <c r="AX1463" s="17">
        <v>-0.14419010536569901</v>
      </c>
      <c r="AY1463" s="18">
        <v>4.92113794118176E-2</v>
      </c>
      <c r="AZ1463" s="18">
        <v>0.43173072637844601</v>
      </c>
      <c r="BA1463" s="18">
        <v>0.60388473599340498</v>
      </c>
      <c r="BB1463" s="18">
        <v>0.16190909646739701</v>
      </c>
      <c r="BC1463" s="18">
        <v>0.56208039735223903</v>
      </c>
      <c r="BD1463" s="18">
        <v>0.49590028355916499</v>
      </c>
      <c r="BE1463" s="18" t="s">
        <v>6272</v>
      </c>
      <c r="BF1463" s="18">
        <v>0.47807944878053099</v>
      </c>
      <c r="BG1463" s="18">
        <v>4.77445678345612E-2</v>
      </c>
      <c r="BH1463" s="18">
        <v>0.46079544001050399</v>
      </c>
      <c r="BI1463" s="18" t="s">
        <v>6272</v>
      </c>
      <c r="BJ1463" s="18">
        <v>0.86388918862389996</v>
      </c>
    </row>
    <row r="1464" spans="1:62" s="2" customFormat="1" ht="25" customHeight="1" x14ac:dyDescent="0.2">
      <c r="A1464" s="11" t="s">
        <v>4441</v>
      </c>
      <c r="B1464" s="11" t="s">
        <v>4441</v>
      </c>
      <c r="C1464" s="11" t="s">
        <v>4440</v>
      </c>
      <c r="D1464" s="11" t="s">
        <v>4442</v>
      </c>
      <c r="E1464" s="12">
        <v>1</v>
      </c>
      <c r="F1464" s="12">
        <v>3</v>
      </c>
      <c r="G1464" s="12">
        <v>3</v>
      </c>
      <c r="H1464" s="12">
        <v>3</v>
      </c>
      <c r="I1464" s="13">
        <v>-1.7699358069323501</v>
      </c>
      <c r="J1464" s="13">
        <v>-4.1206231325665401</v>
      </c>
      <c r="K1464" s="13">
        <v>-1.8559684084299899</v>
      </c>
      <c r="L1464" s="13">
        <v>-1.8567478792715599</v>
      </c>
      <c r="M1464" s="13">
        <v>-1.57298319971542</v>
      </c>
      <c r="N1464" s="13">
        <v>-1.60250751669036</v>
      </c>
      <c r="O1464" s="13">
        <v>-1.84499606188258</v>
      </c>
      <c r="P1464" s="13">
        <v>-1.6385876455603099</v>
      </c>
      <c r="Q1464" s="13">
        <v>-1.5168358721864399</v>
      </c>
      <c r="R1464" s="13">
        <v>-1.6753220522840799</v>
      </c>
      <c r="S1464" s="13">
        <v>-1.3633046221251901</v>
      </c>
      <c r="T1464" s="13">
        <v>-1.4548736505973201</v>
      </c>
      <c r="U1464" s="13">
        <v>-2.40081880680011</v>
      </c>
      <c r="V1464" s="13">
        <v>-1.66476860596217</v>
      </c>
      <c r="W1464" s="13">
        <v>-1.5025840492982601</v>
      </c>
      <c r="X1464" s="14">
        <v>1.1472598382280199</v>
      </c>
      <c r="Y1464" s="14">
        <v>0.12311022512677799</v>
      </c>
      <c r="Z1464" s="14">
        <v>0.131296830513948</v>
      </c>
      <c r="AA1464" s="15">
        <v>0.18606067480039801</v>
      </c>
      <c r="AB1464" s="15">
        <v>0.76652910073980396</v>
      </c>
      <c r="AC1464" s="12" t="s">
        <v>50</v>
      </c>
      <c r="AD1464" s="16">
        <v>0.117802753714143</v>
      </c>
      <c r="AE1464" s="16">
        <v>-3.09763046284055</v>
      </c>
      <c r="AF1464" s="16">
        <v>1.21392375502133E-4</v>
      </c>
      <c r="AG1464" s="16">
        <v>-9.4482192190509999E-4</v>
      </c>
      <c r="AH1464" s="16">
        <v>0.38720819459365102</v>
      </c>
      <c r="AI1464" s="16">
        <v>0.346822785414791</v>
      </c>
      <c r="AJ1464" s="16">
        <v>1.51301292531636E-2</v>
      </c>
      <c r="AK1464" s="16">
        <v>0.29746988187849599</v>
      </c>
      <c r="AL1464" s="16">
        <v>0.46401040473393401</v>
      </c>
      <c r="AM1464" s="16">
        <v>0.247222011699436</v>
      </c>
      <c r="AN1464" s="16">
        <v>0.67402110068769305</v>
      </c>
      <c r="AO1464" s="16">
        <v>0.54876663041164597</v>
      </c>
      <c r="AP1464" s="15">
        <v>0.29001374365985</v>
      </c>
      <c r="AQ1464" s="15">
        <v>0.79099244228151999</v>
      </c>
      <c r="AR1464" s="17">
        <v>0.73605020083794104</v>
      </c>
      <c r="AS1464" s="15">
        <v>0.21534238103151501</v>
      </c>
      <c r="AT1464" s="15">
        <v>0.84432636631277302</v>
      </c>
      <c r="AU1464" s="17">
        <v>0.89823475750185</v>
      </c>
      <c r="AV1464" s="15">
        <v>0.121786795946843</v>
      </c>
      <c r="AW1464" s="15">
        <v>0.84840307973687501</v>
      </c>
      <c r="AX1464" s="17">
        <v>0.16218455666390899</v>
      </c>
      <c r="AY1464" s="18">
        <v>0.117802753714143</v>
      </c>
      <c r="AZ1464" s="18" t="s">
        <v>6272</v>
      </c>
      <c r="BA1464" s="18">
        <v>1.21392375502133E-4</v>
      </c>
      <c r="BB1464" s="18">
        <v>-9.4482192190509999E-4</v>
      </c>
      <c r="BC1464" s="18">
        <v>0.38720819459365102</v>
      </c>
      <c r="BD1464" s="18">
        <v>0.346822785414791</v>
      </c>
      <c r="BE1464" s="18">
        <v>1.51301292531636E-2</v>
      </c>
      <c r="BF1464" s="18">
        <v>0.29746988187849599</v>
      </c>
      <c r="BG1464" s="18">
        <v>0.46401040473393401</v>
      </c>
      <c r="BH1464" s="18">
        <v>0.247222011699436</v>
      </c>
      <c r="BI1464" s="18">
        <v>0.67402110068769305</v>
      </c>
      <c r="BJ1464" s="18">
        <v>0.54876663041164597</v>
      </c>
    </row>
    <row r="1465" spans="1:62" s="2" customFormat="1" ht="25" customHeight="1" x14ac:dyDescent="0.2">
      <c r="A1465" s="11" t="s">
        <v>4444</v>
      </c>
      <c r="B1465" s="11" t="s">
        <v>4444</v>
      </c>
      <c r="C1465" s="11" t="s">
        <v>4443</v>
      </c>
      <c r="D1465" s="11" t="s">
        <v>4445</v>
      </c>
      <c r="E1465" s="12">
        <v>1</v>
      </c>
      <c r="F1465" s="12">
        <v>3</v>
      </c>
      <c r="G1465" s="12">
        <v>3</v>
      </c>
      <c r="H1465" s="12">
        <v>3</v>
      </c>
      <c r="I1465" s="13">
        <v>-1.7698602711831799</v>
      </c>
      <c r="J1465" s="13">
        <v>-1.7442280536919701</v>
      </c>
      <c r="K1465" s="13">
        <v>-1.6126111958236</v>
      </c>
      <c r="L1465" s="13">
        <v>-2.21756540942765</v>
      </c>
      <c r="M1465" s="13">
        <v>-2.8257825892762898</v>
      </c>
      <c r="N1465" s="13">
        <v>-3.56713345395575</v>
      </c>
      <c r="O1465" s="13">
        <v>-1.49416811570381</v>
      </c>
      <c r="P1465" s="13">
        <v>-1.53493269197492</v>
      </c>
      <c r="Q1465" s="13">
        <v>-5.32619830351726</v>
      </c>
      <c r="R1465" s="13">
        <v>-2.1774353870680199</v>
      </c>
      <c r="S1465" s="13">
        <v>-2.2443076771111001</v>
      </c>
      <c r="T1465" s="13">
        <v>-1.74975150304549</v>
      </c>
      <c r="U1465" s="13">
        <v>-1.8360662325316</v>
      </c>
      <c r="V1465" s="13">
        <v>-2.3555042127276899</v>
      </c>
      <c r="W1465" s="13">
        <v>-2.8744232176854698</v>
      </c>
      <c r="X1465" s="14">
        <v>0.26349652484310998</v>
      </c>
      <c r="Y1465" s="14">
        <v>1.01725851554639</v>
      </c>
      <c r="Z1465" s="14">
        <v>1.6491336278703901</v>
      </c>
      <c r="AA1465" s="15">
        <v>0.46064808949436897</v>
      </c>
      <c r="AB1465" s="15">
        <v>0.80734897918184101</v>
      </c>
      <c r="AC1465" s="12" t="s">
        <v>50</v>
      </c>
      <c r="AD1465" s="16">
        <v>0.52599925078411702</v>
      </c>
      <c r="AE1465" s="16">
        <v>0.54902776688889499</v>
      </c>
      <c r="AF1465" s="16">
        <v>0.66727508326413398</v>
      </c>
      <c r="AG1465" s="16">
        <v>0.123771663967253</v>
      </c>
      <c r="AH1465" s="16">
        <v>-0.42266327191567699</v>
      </c>
      <c r="AI1465" s="16">
        <v>-1.08870827299357</v>
      </c>
      <c r="AJ1465" s="16">
        <v>0.77368680433248105</v>
      </c>
      <c r="AK1465" s="16">
        <v>0.73706306307851399</v>
      </c>
      <c r="AL1465" s="16">
        <v>-2.66908863732868</v>
      </c>
      <c r="AM1465" s="16">
        <v>0.159825308819114</v>
      </c>
      <c r="AN1465" s="16">
        <v>9.9745855734397607E-2</v>
      </c>
      <c r="AO1465" s="16">
        <v>0.54406538536902904</v>
      </c>
      <c r="AP1465" s="15">
        <v>0.38786477394477598</v>
      </c>
      <c r="AQ1465" s="15">
        <v>0.79169142664694603</v>
      </c>
      <c r="AR1465" s="17">
        <v>-0.519437980196093</v>
      </c>
      <c r="AS1465" s="15">
        <v>0.29812175110674299</v>
      </c>
      <c r="AT1465" s="15">
        <v>0.84432636631277302</v>
      </c>
      <c r="AU1465" s="17">
        <v>-1.0383569851538701</v>
      </c>
      <c r="AV1465" s="15">
        <v>0.615205005391807</v>
      </c>
      <c r="AW1465" s="15">
        <v>0.89877898327541195</v>
      </c>
      <c r="AX1465" s="17">
        <v>-0.51891900495777898</v>
      </c>
      <c r="AY1465" s="18">
        <v>0.52599925078411702</v>
      </c>
      <c r="AZ1465" s="18">
        <v>0.54902776688889499</v>
      </c>
      <c r="BA1465" s="18">
        <v>0.66727508326413398</v>
      </c>
      <c r="BB1465" s="18">
        <v>0.123771663967253</v>
      </c>
      <c r="BC1465" s="18" t="s">
        <v>6272</v>
      </c>
      <c r="BD1465" s="18" t="s">
        <v>6272</v>
      </c>
      <c r="BE1465" s="18">
        <v>0.77368680433248105</v>
      </c>
      <c r="BF1465" s="18">
        <v>0.73706306307851399</v>
      </c>
      <c r="BG1465" s="18" t="s">
        <v>6272</v>
      </c>
      <c r="BH1465" s="18">
        <v>0.159825308819114</v>
      </c>
      <c r="BI1465" s="18">
        <v>9.9745855734397607E-2</v>
      </c>
      <c r="BJ1465" s="18">
        <v>0.54406538536902904</v>
      </c>
    </row>
    <row r="1466" spans="1:62" s="2" customFormat="1" ht="25" customHeight="1" x14ac:dyDescent="0.2">
      <c r="A1466" s="11" t="s">
        <v>4447</v>
      </c>
      <c r="B1466" s="11" t="s">
        <v>4448</v>
      </c>
      <c r="C1466" s="11" t="s">
        <v>4446</v>
      </c>
      <c r="D1466" s="11" t="s">
        <v>4449</v>
      </c>
      <c r="E1466" s="12">
        <v>2</v>
      </c>
      <c r="F1466" s="12">
        <v>10</v>
      </c>
      <c r="G1466" s="12">
        <v>9</v>
      </c>
      <c r="H1466" s="12">
        <v>9</v>
      </c>
      <c r="I1466" s="13">
        <v>1.1391437213264901</v>
      </c>
      <c r="J1466" s="13">
        <v>1.1845818756636299</v>
      </c>
      <c r="K1466" s="13">
        <v>0.95572116644440497</v>
      </c>
      <c r="L1466" s="13">
        <v>0.65325342158076405</v>
      </c>
      <c r="M1466" s="13">
        <v>1.1360062948979099</v>
      </c>
      <c r="N1466" s="13">
        <v>1.1282344333876</v>
      </c>
      <c r="O1466" s="13">
        <v>1.0816667652074099</v>
      </c>
      <c r="P1466" s="13">
        <v>1.2721877294902</v>
      </c>
      <c r="Q1466" s="13">
        <v>1.2813871380653099</v>
      </c>
      <c r="R1466" s="13">
        <v>1.0937015874392499</v>
      </c>
      <c r="S1466" s="13">
        <v>0.99221903995047001</v>
      </c>
      <c r="T1466" s="13">
        <v>1.1439011448374099</v>
      </c>
      <c r="U1466" s="13">
        <v>0.98317504625382202</v>
      </c>
      <c r="V1466" s="13">
        <v>1.1545238057457801</v>
      </c>
      <c r="W1466" s="13">
        <v>1.1278022275731101</v>
      </c>
      <c r="X1466" s="14">
        <v>0.24117278210191601</v>
      </c>
      <c r="Y1466" s="14">
        <v>8.2030434624248194E-2</v>
      </c>
      <c r="Z1466" s="14">
        <v>0.120267970648095</v>
      </c>
      <c r="AA1466" s="15">
        <v>0.322890946042726</v>
      </c>
      <c r="AB1466" s="15">
        <v>0.77070447802656294</v>
      </c>
      <c r="AC1466" s="12" t="s">
        <v>50</v>
      </c>
      <c r="AD1466" s="16">
        <v>0.30360882342791601</v>
      </c>
      <c r="AE1466" s="16">
        <v>0.57601223775302002</v>
      </c>
      <c r="AF1466" s="16">
        <v>-0.79601617109516698</v>
      </c>
      <c r="AG1466" s="16">
        <v>-2.60932147862894</v>
      </c>
      <c r="AH1466" s="16">
        <v>0.28479983605140802</v>
      </c>
      <c r="AI1466" s="16">
        <v>0.238207239103889</v>
      </c>
      <c r="AJ1466" s="16">
        <v>-4.0967652449217101E-2</v>
      </c>
      <c r="AK1466" s="16">
        <v>1.1012125687382499</v>
      </c>
      <c r="AL1466" s="16">
        <v>1.1563633630913499</v>
      </c>
      <c r="AM1466" s="16">
        <v>3.11815515528997E-2</v>
      </c>
      <c r="AN1466" s="16">
        <v>-0.57721007072211905</v>
      </c>
      <c r="AO1466" s="16">
        <v>0.33212975317670701</v>
      </c>
      <c r="AP1466" s="15">
        <v>0.25534974732564403</v>
      </c>
      <c r="AQ1466" s="15">
        <v>0.79099244228151999</v>
      </c>
      <c r="AR1466" s="17">
        <v>0.17134875949195699</v>
      </c>
      <c r="AS1466" s="15">
        <v>0.33837282629263499</v>
      </c>
      <c r="AT1466" s="15">
        <v>0.84432636631277302</v>
      </c>
      <c r="AU1466" s="17">
        <v>0.14462718131928701</v>
      </c>
      <c r="AV1466" s="15">
        <v>0.72775874074607305</v>
      </c>
      <c r="AW1466" s="15">
        <v>0.93783268048311996</v>
      </c>
      <c r="AX1466" s="17">
        <v>-2.6721578172670801E-2</v>
      </c>
      <c r="AY1466" s="18">
        <v>0.30360882342791601</v>
      </c>
      <c r="AZ1466" s="18">
        <v>0.57601223775302002</v>
      </c>
      <c r="BA1466" s="18">
        <v>-0.79601617109516698</v>
      </c>
      <c r="BB1466" s="18">
        <v>-2.60932147862894</v>
      </c>
      <c r="BC1466" s="18">
        <v>0.28479983605140802</v>
      </c>
      <c r="BD1466" s="18">
        <v>0.238207239103889</v>
      </c>
      <c r="BE1466" s="18">
        <v>-4.0967652449217101E-2</v>
      </c>
      <c r="BF1466" s="18">
        <v>1.1012125687382499</v>
      </c>
      <c r="BG1466" s="18">
        <v>1.1563633630913499</v>
      </c>
      <c r="BH1466" s="18">
        <v>3.11815515528997E-2</v>
      </c>
      <c r="BI1466" s="18">
        <v>-0.57721007072211905</v>
      </c>
      <c r="BJ1466" s="18">
        <v>0.33212975317670701</v>
      </c>
    </row>
    <row r="1467" spans="1:62" s="2" customFormat="1" ht="25" customHeight="1" x14ac:dyDescent="0.2">
      <c r="A1467" s="11" t="s">
        <v>4451</v>
      </c>
      <c r="B1467" s="11" t="s">
        <v>4451</v>
      </c>
      <c r="C1467" s="11" t="s">
        <v>4450</v>
      </c>
      <c r="D1467" s="11" t="s">
        <v>4452</v>
      </c>
      <c r="E1467" s="12">
        <v>1</v>
      </c>
      <c r="F1467" s="12">
        <v>20</v>
      </c>
      <c r="G1467" s="12">
        <v>20</v>
      </c>
      <c r="H1467" s="12">
        <v>20</v>
      </c>
      <c r="I1467" s="13">
        <v>2.70330782427637</v>
      </c>
      <c r="J1467" s="13">
        <v>3.1011655402843599</v>
      </c>
      <c r="K1467" s="13">
        <v>2.8040506492633699</v>
      </c>
      <c r="L1467" s="13">
        <v>2.7041855827912702</v>
      </c>
      <c r="M1467" s="13">
        <v>2.5152349133648602</v>
      </c>
      <c r="N1467" s="13">
        <v>2.9334493390349499</v>
      </c>
      <c r="O1467" s="13">
        <v>3.0276118054657499</v>
      </c>
      <c r="P1467" s="13">
        <v>2.9361004890105402</v>
      </c>
      <c r="Q1467" s="13">
        <v>2.8947320102203502</v>
      </c>
      <c r="R1467" s="13">
        <v>3.3042762208682599</v>
      </c>
      <c r="S1467" s="13">
        <v>3.0474266388439899</v>
      </c>
      <c r="T1467" s="13">
        <v>2.9485112569005101</v>
      </c>
      <c r="U1467" s="13">
        <v>2.8281773991538399</v>
      </c>
      <c r="V1467" s="13">
        <v>2.8530991367190301</v>
      </c>
      <c r="W1467" s="13">
        <v>3.04873653170828</v>
      </c>
      <c r="X1467" s="14">
        <v>0.18803457706243501</v>
      </c>
      <c r="Y1467" s="14">
        <v>0.229457537444474</v>
      </c>
      <c r="Z1467" s="14">
        <v>0.18171841486607199</v>
      </c>
      <c r="AA1467" s="15">
        <v>0.28526088038653502</v>
      </c>
      <c r="AB1467" s="15">
        <v>0.77070447802656294</v>
      </c>
      <c r="AC1467" s="12" t="s">
        <v>50</v>
      </c>
      <c r="AD1467" s="16">
        <v>-0.98968028448981504</v>
      </c>
      <c r="AE1467" s="16">
        <v>0.91529574267305203</v>
      </c>
      <c r="AF1467" s="16">
        <v>-0.50731521077825903</v>
      </c>
      <c r="AG1467" s="16">
        <v>-0.98547750329128403</v>
      </c>
      <c r="AH1467" s="16">
        <v>-1.89018911523459</v>
      </c>
      <c r="AI1467" s="16">
        <v>0.112256540737544</v>
      </c>
      <c r="AJ1467" s="16">
        <v>0.56311430719994904</v>
      </c>
      <c r="AK1467" s="16">
        <v>0.124950468603454</v>
      </c>
      <c r="AL1467" s="16">
        <v>-7.3125268537517399E-2</v>
      </c>
      <c r="AM1467" s="16">
        <v>1.8878066725987499</v>
      </c>
      <c r="AN1467" s="16">
        <v>0.65798938703126297</v>
      </c>
      <c r="AO1467" s="16">
        <v>0.184374263487459</v>
      </c>
      <c r="AP1467" s="15">
        <v>0.87229847367494595</v>
      </c>
      <c r="AQ1467" s="15">
        <v>0.96055801569939303</v>
      </c>
      <c r="AR1467" s="17">
        <v>2.49217375651858E-2</v>
      </c>
      <c r="AS1467" s="15">
        <v>0.142648052913701</v>
      </c>
      <c r="AT1467" s="15">
        <v>0.84432636631277302</v>
      </c>
      <c r="AU1467" s="17">
        <v>0.22055913255443399</v>
      </c>
      <c r="AV1467" s="15">
        <v>0.23216393660533</v>
      </c>
      <c r="AW1467" s="15">
        <v>0.84840307973687501</v>
      </c>
      <c r="AX1467" s="17">
        <v>0.19563739498924801</v>
      </c>
      <c r="AY1467" s="18">
        <v>-0.98968028448981504</v>
      </c>
      <c r="AZ1467" s="18">
        <v>0.91529574267305203</v>
      </c>
      <c r="BA1467" s="18">
        <v>-0.50731521077825903</v>
      </c>
      <c r="BB1467" s="18">
        <v>-0.98547750329128403</v>
      </c>
      <c r="BC1467" s="18">
        <v>-1.89018911523459</v>
      </c>
      <c r="BD1467" s="18">
        <v>0.112256540737544</v>
      </c>
      <c r="BE1467" s="18">
        <v>0.56311430719994904</v>
      </c>
      <c r="BF1467" s="18">
        <v>0.124950468603454</v>
      </c>
      <c r="BG1467" s="18">
        <v>-7.3125268537517399E-2</v>
      </c>
      <c r="BH1467" s="18">
        <v>1.8878066725987499</v>
      </c>
      <c r="BI1467" s="18">
        <v>0.65798938703126297</v>
      </c>
      <c r="BJ1467" s="18">
        <v>0.184374263487459</v>
      </c>
    </row>
    <row r="1468" spans="1:62" s="2" customFormat="1" ht="25" customHeight="1" x14ac:dyDescent="0.2">
      <c r="A1468" s="11" t="s">
        <v>4454</v>
      </c>
      <c r="B1468" s="11" t="s">
        <v>4454</v>
      </c>
      <c r="C1468" s="11" t="s">
        <v>4453</v>
      </c>
      <c r="D1468" s="11" t="s">
        <v>4455</v>
      </c>
      <c r="E1468" s="12">
        <v>1</v>
      </c>
      <c r="F1468" s="12">
        <v>10</v>
      </c>
      <c r="G1468" s="12">
        <v>10</v>
      </c>
      <c r="H1468" s="12">
        <v>10</v>
      </c>
      <c r="I1468" s="13">
        <v>-0.57014887540149695</v>
      </c>
      <c r="J1468" s="13">
        <v>-0.40367698246244299</v>
      </c>
      <c r="K1468" s="13">
        <v>-0.40665113960058702</v>
      </c>
      <c r="L1468" s="13">
        <v>-0.94696249870178295</v>
      </c>
      <c r="M1468" s="13">
        <v>-0.35599739556207799</v>
      </c>
      <c r="N1468" s="13">
        <v>-7.0091895658432393E-2</v>
      </c>
      <c r="O1468" s="13">
        <v>-0.60451599858383198</v>
      </c>
      <c r="P1468" s="13">
        <v>-0.152646291794582</v>
      </c>
      <c r="Q1468" s="13">
        <v>-0.71231453757116003</v>
      </c>
      <c r="R1468" s="13">
        <v>-0.44371361573718499</v>
      </c>
      <c r="S1468" s="13">
        <v>-0.31395960305360798</v>
      </c>
      <c r="T1468" s="13">
        <v>-0.61465348022310795</v>
      </c>
      <c r="U1468" s="13">
        <v>-0.58185987404157702</v>
      </c>
      <c r="V1468" s="13">
        <v>-0.29581289539973099</v>
      </c>
      <c r="W1468" s="13">
        <v>-0.52116030914626499</v>
      </c>
      <c r="X1468" s="14">
        <v>0.25552841818398903</v>
      </c>
      <c r="Y1468" s="14">
        <v>0.238304025764939</v>
      </c>
      <c r="Z1468" s="14">
        <v>0.17721083018824099</v>
      </c>
      <c r="AA1468" s="15">
        <v>0.223828423100489</v>
      </c>
      <c r="AB1468" s="15">
        <v>0.76823671790613801</v>
      </c>
      <c r="AC1468" s="12" t="s">
        <v>50</v>
      </c>
      <c r="AD1468" s="16">
        <v>-0.42989558467588501</v>
      </c>
      <c r="AE1468" s="16">
        <v>0.259087923529432</v>
      </c>
      <c r="AF1468" s="16">
        <v>0.24677866709691901</v>
      </c>
      <c r="AG1468" s="16">
        <v>-1.9894283534660799</v>
      </c>
      <c r="AH1468" s="16">
        <v>0.45642122990578599</v>
      </c>
      <c r="AI1468" s="16">
        <v>1.6397091162934601</v>
      </c>
      <c r="AJ1468" s="16">
        <v>-0.57213209487018102</v>
      </c>
      <c r="AK1468" s="16">
        <v>1.2980381202864699</v>
      </c>
      <c r="AL1468" s="16">
        <v>-1.01828197795037</v>
      </c>
      <c r="AM1468" s="16">
        <v>9.33867978717801E-2</v>
      </c>
      <c r="AN1468" s="16">
        <v>0.63040462883485604</v>
      </c>
      <c r="AO1468" s="16">
        <v>-0.61408847285617996</v>
      </c>
      <c r="AP1468" s="15">
        <v>0.152913962794195</v>
      </c>
      <c r="AQ1468" s="15">
        <v>0.79099244228151999</v>
      </c>
      <c r="AR1468" s="17">
        <v>0.28604697864184597</v>
      </c>
      <c r="AS1468" s="15">
        <v>0.71132501283728899</v>
      </c>
      <c r="AT1468" s="15">
        <v>0.92782535240116404</v>
      </c>
      <c r="AU1468" s="17">
        <v>6.0699564895312398E-2</v>
      </c>
      <c r="AV1468" s="15">
        <v>0.18392456518389899</v>
      </c>
      <c r="AW1468" s="15">
        <v>0.84840307973687501</v>
      </c>
      <c r="AX1468" s="17">
        <v>-0.225347413746534</v>
      </c>
      <c r="AY1468" s="18">
        <v>-0.42989558467588501</v>
      </c>
      <c r="AZ1468" s="18">
        <v>0.259087923529432</v>
      </c>
      <c r="BA1468" s="18">
        <v>0.24677866709691901</v>
      </c>
      <c r="BB1468" s="18">
        <v>-1.9894283534660799</v>
      </c>
      <c r="BC1468" s="18">
        <v>0.45642122990578599</v>
      </c>
      <c r="BD1468" s="18">
        <v>1.6397091162934601</v>
      </c>
      <c r="BE1468" s="18">
        <v>-0.57213209487018102</v>
      </c>
      <c r="BF1468" s="18">
        <v>1.2980381202864699</v>
      </c>
      <c r="BG1468" s="18">
        <v>-1.01828197795037</v>
      </c>
      <c r="BH1468" s="18">
        <v>9.33867978717801E-2</v>
      </c>
      <c r="BI1468" s="18">
        <v>0.63040462883485604</v>
      </c>
      <c r="BJ1468" s="18">
        <v>-0.61408847285617996</v>
      </c>
    </row>
    <row r="1469" spans="1:62" s="2" customFormat="1" ht="25" customHeight="1" x14ac:dyDescent="0.2">
      <c r="A1469" s="11" t="s">
        <v>4457</v>
      </c>
      <c r="B1469" s="11" t="s">
        <v>4457</v>
      </c>
      <c r="C1469" s="11" t="s">
        <v>4456</v>
      </c>
      <c r="D1469" s="11" t="s">
        <v>4458</v>
      </c>
      <c r="E1469" s="12">
        <v>1</v>
      </c>
      <c r="F1469" s="12">
        <v>17</v>
      </c>
      <c r="G1469" s="12">
        <v>17</v>
      </c>
      <c r="H1469" s="12">
        <v>10</v>
      </c>
      <c r="I1469" s="13">
        <v>2.4488722166570902</v>
      </c>
      <c r="J1469" s="13">
        <v>2.7066661038828199</v>
      </c>
      <c r="K1469" s="13">
        <v>2.5135506949581399</v>
      </c>
      <c r="L1469" s="13">
        <v>2.5397105063368501</v>
      </c>
      <c r="M1469" s="13">
        <v>2.1101367876886199</v>
      </c>
      <c r="N1469" s="13">
        <v>2.5885317680143798</v>
      </c>
      <c r="O1469" s="13">
        <v>2.6204744209483</v>
      </c>
      <c r="P1469" s="13">
        <v>2.6711689153990799</v>
      </c>
      <c r="Q1469" s="13">
        <v>2.3719992291932299</v>
      </c>
      <c r="R1469" s="13">
        <v>2.9034598965512299</v>
      </c>
      <c r="S1469" s="13">
        <v>2.63424074389139</v>
      </c>
      <c r="T1469" s="13">
        <v>2.6580267307607301</v>
      </c>
      <c r="U1469" s="13">
        <v>2.5521998804587298</v>
      </c>
      <c r="V1469" s="13">
        <v>2.4975779730125902</v>
      </c>
      <c r="W1469" s="13">
        <v>2.6419316500991501</v>
      </c>
      <c r="X1469" s="14">
        <v>0.109827386219499</v>
      </c>
      <c r="Y1469" s="14">
        <v>0.26052550553596698</v>
      </c>
      <c r="Z1469" s="14">
        <v>0.217239297556274</v>
      </c>
      <c r="AA1469" s="15">
        <v>0.621627998518134</v>
      </c>
      <c r="AB1469" s="15">
        <v>0.83942476870785199</v>
      </c>
      <c r="AC1469" s="12" t="s">
        <v>50</v>
      </c>
      <c r="AD1469" s="16">
        <v>-0.58598689851662</v>
      </c>
      <c r="AE1469" s="16">
        <v>0.72725826599264098</v>
      </c>
      <c r="AF1469" s="16">
        <v>-0.25650391584877302</v>
      </c>
      <c r="AG1469" s="16">
        <v>-0.12324146278105801</v>
      </c>
      <c r="AH1469" s="16">
        <v>-2.3115618100400201</v>
      </c>
      <c r="AI1469" s="16">
        <v>0.12546220708959099</v>
      </c>
      <c r="AJ1469" s="16">
        <v>0.28818342192715701</v>
      </c>
      <c r="AK1469" s="16">
        <v>0.54642965274808397</v>
      </c>
      <c r="AL1469" s="16">
        <v>-0.97759074977433302</v>
      </c>
      <c r="AM1469" s="16">
        <v>1.7297587496481599</v>
      </c>
      <c r="AN1469" s="16">
        <v>0.3583113727201</v>
      </c>
      <c r="AO1469" s="16">
        <v>0.47948116683507003</v>
      </c>
      <c r="AP1469" s="15">
        <v>0.71872509674398199</v>
      </c>
      <c r="AQ1469" s="15">
        <v>0.90118212758943195</v>
      </c>
      <c r="AR1469" s="17">
        <v>-5.4621907446130699E-2</v>
      </c>
      <c r="AS1469" s="15">
        <v>0.49804962856128399</v>
      </c>
      <c r="AT1469" s="15">
        <v>0.86100869453501006</v>
      </c>
      <c r="AU1469" s="17">
        <v>8.9731769640422093E-2</v>
      </c>
      <c r="AV1469" s="15">
        <v>0.428375480231524</v>
      </c>
      <c r="AW1469" s="15">
        <v>0.85215360418442598</v>
      </c>
      <c r="AX1469" s="17">
        <v>0.144353677086553</v>
      </c>
      <c r="AY1469" s="18">
        <v>-0.58598689851662</v>
      </c>
      <c r="AZ1469" s="18">
        <v>0.72725826599264098</v>
      </c>
      <c r="BA1469" s="18">
        <v>-0.25650391584877302</v>
      </c>
      <c r="BB1469" s="18">
        <v>-0.12324146278105801</v>
      </c>
      <c r="BC1469" s="18">
        <v>-2.3115618100400201</v>
      </c>
      <c r="BD1469" s="18">
        <v>0.12546220708959099</v>
      </c>
      <c r="BE1469" s="18">
        <v>0.28818342192715701</v>
      </c>
      <c r="BF1469" s="18">
        <v>0.54642965274808397</v>
      </c>
      <c r="BG1469" s="18">
        <v>-0.97759074977433302</v>
      </c>
      <c r="BH1469" s="18">
        <v>1.7297587496481599</v>
      </c>
      <c r="BI1469" s="18">
        <v>0.3583113727201</v>
      </c>
      <c r="BJ1469" s="18">
        <v>0.47948116683507003</v>
      </c>
    </row>
    <row r="1470" spans="1:62" s="2" customFormat="1" ht="25" customHeight="1" x14ac:dyDescent="0.2">
      <c r="A1470" s="11" t="s">
        <v>4460</v>
      </c>
      <c r="B1470" s="11" t="s">
        <v>4460</v>
      </c>
      <c r="C1470" s="11" t="s">
        <v>4459</v>
      </c>
      <c r="D1470" s="11" t="s">
        <v>4461</v>
      </c>
      <c r="E1470" s="12">
        <v>1</v>
      </c>
      <c r="F1470" s="12">
        <v>15</v>
      </c>
      <c r="G1470" s="12">
        <v>8</v>
      </c>
      <c r="H1470" s="12">
        <v>8</v>
      </c>
      <c r="I1470" s="13">
        <v>-4.25955417479216E-2</v>
      </c>
      <c r="J1470" s="13">
        <v>0.41840935738020602</v>
      </c>
      <c r="K1470" s="13">
        <v>0.26430393160695698</v>
      </c>
      <c r="L1470" s="13">
        <v>0.91934540175732604</v>
      </c>
      <c r="M1470" s="13">
        <v>-0.46369705116732302</v>
      </c>
      <c r="N1470" s="13">
        <v>0.695243840336911</v>
      </c>
      <c r="O1470" s="13">
        <v>0.74692044071707997</v>
      </c>
      <c r="P1470" s="13">
        <v>0.20941759969392801</v>
      </c>
      <c r="Q1470" s="13">
        <v>0.884769839912249</v>
      </c>
      <c r="R1470" s="13">
        <v>0.341697268221683</v>
      </c>
      <c r="S1470" s="13">
        <v>0.61952004578576603</v>
      </c>
      <c r="T1470" s="13">
        <v>0.40304619873575798</v>
      </c>
      <c r="U1470" s="13">
        <v>0.389865787249142</v>
      </c>
      <c r="V1470" s="13">
        <v>0.29697120739514898</v>
      </c>
      <c r="W1470" s="13">
        <v>0.56225833816386395</v>
      </c>
      <c r="X1470" s="14">
        <v>0.40164328213220002</v>
      </c>
      <c r="Y1470" s="14">
        <v>0.56194816976992901</v>
      </c>
      <c r="Z1470" s="14">
        <v>0.24582396332544501</v>
      </c>
      <c r="AA1470" s="15">
        <v>0.67883667076771403</v>
      </c>
      <c r="AB1470" s="15">
        <v>0.86180235666368199</v>
      </c>
      <c r="AC1470" s="12" t="s">
        <v>50</v>
      </c>
      <c r="AD1470" s="16">
        <v>-1.14819609094969</v>
      </c>
      <c r="AE1470" s="16">
        <v>5.1141546936311804E-3</v>
      </c>
      <c r="AF1470" s="16">
        <v>-0.380416165677471</v>
      </c>
      <c r="AG1470" s="16">
        <v>1.2583213841283001</v>
      </c>
      <c r="AH1470" s="16">
        <v>-2.2016787896970702</v>
      </c>
      <c r="AI1470" s="16">
        <v>0.69767956158012701</v>
      </c>
      <c r="AJ1470" s="16">
        <v>0.82696051454002195</v>
      </c>
      <c r="AK1470" s="16">
        <v>-0.51772700350325795</v>
      </c>
      <c r="AL1470" s="16">
        <v>1.1718226293423599</v>
      </c>
      <c r="AM1470" s="16">
        <v>-0.18679885655321701</v>
      </c>
      <c r="AN1470" s="16">
        <v>0.508238997586136</v>
      </c>
      <c r="AO1470" s="16">
        <v>-3.3320335489868298E-2</v>
      </c>
      <c r="AP1470" s="15">
        <v>0.79787073340863202</v>
      </c>
      <c r="AQ1470" s="15">
        <v>0.93424255087474095</v>
      </c>
      <c r="AR1470" s="17">
        <v>-9.2894579853992604E-2</v>
      </c>
      <c r="AS1470" s="15">
        <v>0.49710149207739002</v>
      </c>
      <c r="AT1470" s="15">
        <v>0.86100869453501006</v>
      </c>
      <c r="AU1470" s="17">
        <v>0.172392550914722</v>
      </c>
      <c r="AV1470" s="15">
        <v>0.43462335972209298</v>
      </c>
      <c r="AW1470" s="15">
        <v>0.853173074261944</v>
      </c>
      <c r="AX1470" s="17">
        <v>0.26528713076871502</v>
      </c>
      <c r="AY1470" s="18">
        <v>-1.14819609094969</v>
      </c>
      <c r="AZ1470" s="18">
        <v>5.1141546936311804E-3</v>
      </c>
      <c r="BA1470" s="18">
        <v>-0.380416165677471</v>
      </c>
      <c r="BB1470" s="18">
        <v>1.2583213841283001</v>
      </c>
      <c r="BC1470" s="18">
        <v>-2.2016787896970702</v>
      </c>
      <c r="BD1470" s="18">
        <v>0.69767956158012701</v>
      </c>
      <c r="BE1470" s="18">
        <v>0.82696051454002195</v>
      </c>
      <c r="BF1470" s="18">
        <v>-0.51772700350325795</v>
      </c>
      <c r="BG1470" s="18">
        <v>1.1718226293423599</v>
      </c>
      <c r="BH1470" s="18">
        <v>-0.18679885655321701</v>
      </c>
      <c r="BI1470" s="18">
        <v>0.508238997586136</v>
      </c>
      <c r="BJ1470" s="18">
        <v>-3.3320335489868298E-2</v>
      </c>
    </row>
    <row r="1471" spans="1:62" s="2" customFormat="1" ht="25" customHeight="1" x14ac:dyDescent="0.2">
      <c r="A1471" s="11" t="s">
        <v>4463</v>
      </c>
      <c r="B1471" s="11" t="s">
        <v>4463</v>
      </c>
      <c r="C1471" s="11" t="s">
        <v>4462</v>
      </c>
      <c r="D1471" s="11" t="s">
        <v>4464</v>
      </c>
      <c r="E1471" s="12">
        <v>1</v>
      </c>
      <c r="F1471" s="12">
        <v>4</v>
      </c>
      <c r="G1471" s="12">
        <v>4</v>
      </c>
      <c r="H1471" s="12">
        <v>4</v>
      </c>
      <c r="I1471" s="13">
        <v>-0.220584626375739</v>
      </c>
      <c r="J1471" s="13">
        <v>-5.2155028280246499E-2</v>
      </c>
      <c r="K1471" s="13">
        <v>-0.31399678809313197</v>
      </c>
      <c r="L1471" s="13">
        <v>-0.91620622675899099</v>
      </c>
      <c r="M1471" s="13">
        <v>3.7271031866122697E-2</v>
      </c>
      <c r="N1471" s="13">
        <v>-2.7654743640876899E-2</v>
      </c>
      <c r="O1471" s="13">
        <v>-3.2070742729414699</v>
      </c>
      <c r="P1471" s="13">
        <v>-1.0963925670551999</v>
      </c>
      <c r="Q1471" s="13">
        <v>-0.47983567414675898</v>
      </c>
      <c r="R1471" s="13">
        <v>-0.244308841886369</v>
      </c>
      <c r="S1471" s="13">
        <v>-0.150244931840881</v>
      </c>
      <c r="T1471" s="13">
        <v>-0.24944044317060901</v>
      </c>
      <c r="U1471" s="13">
        <v>-0.37573566737702702</v>
      </c>
      <c r="V1471" s="13">
        <v>-1.07346263794286</v>
      </c>
      <c r="W1471" s="13">
        <v>-0.28095747276115501</v>
      </c>
      <c r="X1471" s="14">
        <v>0.37625186169902602</v>
      </c>
      <c r="Y1471" s="14">
        <v>1.51440503473391</v>
      </c>
      <c r="Z1471" s="14">
        <v>0.14020788451369301</v>
      </c>
      <c r="AA1471" s="15">
        <v>0.43451777296921101</v>
      </c>
      <c r="AB1471" s="15">
        <v>0.79575598594243602</v>
      </c>
      <c r="AC1471" s="12" t="s">
        <v>50</v>
      </c>
      <c r="AD1471" s="16">
        <v>0.39676491810864301</v>
      </c>
      <c r="AE1471" s="16">
        <v>0.584410472915875</v>
      </c>
      <c r="AF1471" s="16">
        <v>0.29269546054652901</v>
      </c>
      <c r="AG1471" s="16">
        <v>-0.37821942321718699</v>
      </c>
      <c r="AH1471" s="16">
        <v>0.68403905874718796</v>
      </c>
      <c r="AI1471" s="16">
        <v>0.61170596940861799</v>
      </c>
      <c r="AJ1471" s="16">
        <v>-2.9304502091171298</v>
      </c>
      <c r="AK1471" s="16">
        <v>-0.57896303464822196</v>
      </c>
      <c r="AL1471" s="16">
        <v>0.10793618940878499</v>
      </c>
      <c r="AM1471" s="16">
        <v>0.37033403165996598</v>
      </c>
      <c r="AN1471" s="16">
        <v>0.47512959483536399</v>
      </c>
      <c r="AO1471" s="16">
        <v>0.36461697135157001</v>
      </c>
      <c r="AP1471" s="15">
        <v>0.43044126059938498</v>
      </c>
      <c r="AQ1471" s="15">
        <v>0.80417559726622101</v>
      </c>
      <c r="AR1471" s="17">
        <v>-0.697726970565829</v>
      </c>
      <c r="AS1471" s="15">
        <v>0.66257691438898103</v>
      </c>
      <c r="AT1471" s="15">
        <v>0.90504855986291</v>
      </c>
      <c r="AU1471" s="17">
        <v>9.4778194615872599E-2</v>
      </c>
      <c r="AV1471" s="15">
        <v>0.37276379857507602</v>
      </c>
      <c r="AW1471" s="15">
        <v>0.84840307973687501</v>
      </c>
      <c r="AX1471" s="17">
        <v>0.792505165181702</v>
      </c>
      <c r="AY1471" s="18">
        <v>0.39676491810864301</v>
      </c>
      <c r="AZ1471" s="18">
        <v>0.584410472915875</v>
      </c>
      <c r="BA1471" s="18">
        <v>0.29269546054652901</v>
      </c>
      <c r="BB1471" s="18">
        <v>-0.37821942321718699</v>
      </c>
      <c r="BC1471" s="18">
        <v>0.68403905874718796</v>
      </c>
      <c r="BD1471" s="18">
        <v>0.61170596940861799</v>
      </c>
      <c r="BE1471" s="18" t="s">
        <v>6272</v>
      </c>
      <c r="BF1471" s="18">
        <v>-0.57896303464822196</v>
      </c>
      <c r="BG1471" s="18">
        <v>0.10793618940878499</v>
      </c>
      <c r="BH1471" s="18">
        <v>0.37033403165996598</v>
      </c>
      <c r="BI1471" s="18">
        <v>0.47512959483536399</v>
      </c>
      <c r="BJ1471" s="18">
        <v>0.36461697135157001</v>
      </c>
    </row>
    <row r="1472" spans="1:62" s="2" customFormat="1" ht="25" customHeight="1" x14ac:dyDescent="0.2">
      <c r="A1472" s="11" t="s">
        <v>4466</v>
      </c>
      <c r="B1472" s="11" t="s">
        <v>4467</v>
      </c>
      <c r="C1472" s="11" t="s">
        <v>4465</v>
      </c>
      <c r="D1472" s="11" t="s">
        <v>4468</v>
      </c>
      <c r="E1472" s="12">
        <v>2</v>
      </c>
      <c r="F1472" s="12">
        <v>15</v>
      </c>
      <c r="G1472" s="12">
        <v>15</v>
      </c>
      <c r="H1472" s="12">
        <v>15</v>
      </c>
      <c r="I1472" s="13">
        <v>1.0617835602603001</v>
      </c>
      <c r="J1472" s="13">
        <v>1.3919925447994901</v>
      </c>
      <c r="K1472" s="13">
        <v>1.12987387403311</v>
      </c>
      <c r="L1472" s="13">
        <v>0.51331500325524004</v>
      </c>
      <c r="M1472" s="13">
        <v>1.43359451355596</v>
      </c>
      <c r="N1472" s="13">
        <v>1.4744516545058199</v>
      </c>
      <c r="O1472" s="13">
        <v>1.2604369346617399</v>
      </c>
      <c r="P1472" s="13">
        <v>1.5755041639494101</v>
      </c>
      <c r="Q1472" s="13">
        <v>1.18369074376376</v>
      </c>
      <c r="R1472" s="13">
        <v>1.5028705651418399</v>
      </c>
      <c r="S1472" s="13">
        <v>1.4078861447857101</v>
      </c>
      <c r="T1472" s="13">
        <v>1.4376234597340101</v>
      </c>
      <c r="U1472" s="13">
        <v>1.02424124558703</v>
      </c>
      <c r="V1472" s="13">
        <v>1.43599681666823</v>
      </c>
      <c r="W1472" s="13">
        <v>1.3830177283563301</v>
      </c>
      <c r="X1472" s="14">
        <v>0.36916767678982298</v>
      </c>
      <c r="Y1472" s="14">
        <v>0.131362244358776</v>
      </c>
      <c r="Z1472" s="14">
        <v>0.13867969486950299</v>
      </c>
      <c r="AA1472" s="15">
        <v>7.5714937632996096E-2</v>
      </c>
      <c r="AB1472" s="15">
        <v>0.73376593607701601</v>
      </c>
      <c r="AC1472" s="12" t="s">
        <v>50</v>
      </c>
      <c r="AD1472" s="16">
        <v>-0.75841089671530704</v>
      </c>
      <c r="AE1472" s="16">
        <v>0.38355055787315601</v>
      </c>
      <c r="AF1472" s="16">
        <v>-0.52293422163969105</v>
      </c>
      <c r="AG1472" s="16">
        <v>-2.65517924790838</v>
      </c>
      <c r="AH1472" s="16">
        <v>0.52742261157025605</v>
      </c>
      <c r="AI1472" s="16">
        <v>0.66871882788774895</v>
      </c>
      <c r="AJ1472" s="16">
        <v>-7.1408098451193794E-2</v>
      </c>
      <c r="AK1472" s="16">
        <v>1.0181886366364601</v>
      </c>
      <c r="AL1472" s="16">
        <v>-0.336819386137021</v>
      </c>
      <c r="AM1472" s="16">
        <v>0.76699992273141104</v>
      </c>
      <c r="AN1472" s="16">
        <v>0.43851538139014301</v>
      </c>
      <c r="AO1472" s="16">
        <v>0.54135591276241102</v>
      </c>
      <c r="AP1472" s="15">
        <v>0.108120792584599</v>
      </c>
      <c r="AQ1472" s="15">
        <v>0.79099244228151999</v>
      </c>
      <c r="AR1472" s="17">
        <v>0.41175557108119898</v>
      </c>
      <c r="AS1472" s="15">
        <v>0.14611980213307299</v>
      </c>
      <c r="AT1472" s="15">
        <v>0.84432636631277302</v>
      </c>
      <c r="AU1472" s="17">
        <v>0.35877648276929602</v>
      </c>
      <c r="AV1472" s="15">
        <v>0.59920831368098104</v>
      </c>
      <c r="AW1472" s="15">
        <v>0.893415751011435</v>
      </c>
      <c r="AX1472" s="17">
        <v>-5.2979088311902303E-2</v>
      </c>
      <c r="AY1472" s="18">
        <v>-0.75841089671530704</v>
      </c>
      <c r="AZ1472" s="18">
        <v>0.38355055787315601</v>
      </c>
      <c r="BA1472" s="18">
        <v>-0.52293422163969105</v>
      </c>
      <c r="BB1472" s="18">
        <v>-2.65517924790838</v>
      </c>
      <c r="BC1472" s="18">
        <v>0.52742261157025605</v>
      </c>
      <c r="BD1472" s="18">
        <v>0.66871882788774895</v>
      </c>
      <c r="BE1472" s="18">
        <v>-7.1408098451193794E-2</v>
      </c>
      <c r="BF1472" s="18">
        <v>1.0181886366364601</v>
      </c>
      <c r="BG1472" s="18">
        <v>-0.336819386137021</v>
      </c>
      <c r="BH1472" s="18">
        <v>0.76699992273141104</v>
      </c>
      <c r="BI1472" s="18">
        <v>0.43851538139014301</v>
      </c>
      <c r="BJ1472" s="18">
        <v>0.54135591276241102</v>
      </c>
    </row>
    <row r="1473" spans="1:62" s="2" customFormat="1" ht="25" customHeight="1" x14ac:dyDescent="0.2">
      <c r="A1473" s="11" t="s">
        <v>4470</v>
      </c>
      <c r="B1473" s="11" t="s">
        <v>4470</v>
      </c>
      <c r="C1473" s="11" t="s">
        <v>4469</v>
      </c>
      <c r="D1473" s="11" t="s">
        <v>4471</v>
      </c>
      <c r="E1473" s="12">
        <v>1</v>
      </c>
      <c r="F1473" s="12">
        <v>7</v>
      </c>
      <c r="G1473" s="12">
        <v>7</v>
      </c>
      <c r="H1473" s="12">
        <v>7</v>
      </c>
      <c r="I1473" s="13">
        <v>-0.221488206710937</v>
      </c>
      <c r="J1473" s="13">
        <v>0.32644627422570199</v>
      </c>
      <c r="K1473" s="13">
        <v>-0.29749055247759398</v>
      </c>
      <c r="L1473" s="13">
        <v>-0.93560416743404995</v>
      </c>
      <c r="M1473" s="13">
        <v>-0.44325307163925098</v>
      </c>
      <c r="N1473" s="13">
        <v>0.221754859991069</v>
      </c>
      <c r="O1473" s="13">
        <v>0.108744896160257</v>
      </c>
      <c r="P1473" s="13">
        <v>-0.39297862311135701</v>
      </c>
      <c r="Q1473" s="13">
        <v>0.16292197260993299</v>
      </c>
      <c r="R1473" s="13">
        <v>0.37636784399065298</v>
      </c>
      <c r="S1473" s="13">
        <v>-7.7126214091261899E-2</v>
      </c>
      <c r="T1473" s="13">
        <v>-0.14678807858179599</v>
      </c>
      <c r="U1473" s="13">
        <v>-0.28203416309922003</v>
      </c>
      <c r="V1473" s="13">
        <v>-0.126432984649821</v>
      </c>
      <c r="W1473" s="13">
        <v>7.8843880981882095E-2</v>
      </c>
      <c r="X1473" s="14">
        <v>0.51681940945909599</v>
      </c>
      <c r="Y1473" s="14">
        <v>0.340570577942784</v>
      </c>
      <c r="Z1473" s="14">
        <v>0.23862528909703501</v>
      </c>
      <c r="AA1473" s="15">
        <v>0.44262953299232499</v>
      </c>
      <c r="AB1473" s="15">
        <v>0.802723446897736</v>
      </c>
      <c r="AC1473" s="12" t="s">
        <v>50</v>
      </c>
      <c r="AD1473" s="16">
        <v>-0.29429457248483698</v>
      </c>
      <c r="AE1473" s="16">
        <v>1.15045658082498</v>
      </c>
      <c r="AF1473" s="16">
        <v>-0.49469166469361697</v>
      </c>
      <c r="AG1473" s="16">
        <v>-2.1772201662310899</v>
      </c>
      <c r="AH1473" s="16">
        <v>-0.87902697301034305</v>
      </c>
      <c r="AI1473" s="16">
        <v>0.87441437738750205</v>
      </c>
      <c r="AJ1473" s="16">
        <v>0.57643846738276705</v>
      </c>
      <c r="AK1473" s="16">
        <v>-0.74646720533788502</v>
      </c>
      <c r="AL1473" s="16">
        <v>0.71928838175542198</v>
      </c>
      <c r="AM1473" s="16">
        <v>1.2820859051370099</v>
      </c>
      <c r="AN1473" s="16">
        <v>8.6347936040734902E-2</v>
      </c>
      <c r="AO1473" s="16">
        <v>-9.7331066770642793E-2</v>
      </c>
      <c r="AP1473" s="15">
        <v>0.63570703226812597</v>
      </c>
      <c r="AQ1473" s="15">
        <v>0.873233968713785</v>
      </c>
      <c r="AR1473" s="17">
        <v>0.155601178449399</v>
      </c>
      <c r="AS1473" s="15">
        <v>0.27022279633665902</v>
      </c>
      <c r="AT1473" s="15">
        <v>0.84432636631277302</v>
      </c>
      <c r="AU1473" s="17">
        <v>0.36087804408110202</v>
      </c>
      <c r="AV1473" s="15">
        <v>0.36585714646622403</v>
      </c>
      <c r="AW1473" s="15">
        <v>0.84840307973687501</v>
      </c>
      <c r="AX1473" s="17">
        <v>0.205276865631703</v>
      </c>
      <c r="AY1473" s="18">
        <v>-0.29429457248483698</v>
      </c>
      <c r="AZ1473" s="18">
        <v>1.15045658082498</v>
      </c>
      <c r="BA1473" s="18">
        <v>-0.49469166469361697</v>
      </c>
      <c r="BB1473" s="18">
        <v>-2.1772201662310899</v>
      </c>
      <c r="BC1473" s="18">
        <v>-0.87902697301034305</v>
      </c>
      <c r="BD1473" s="18">
        <v>0.87441437738750205</v>
      </c>
      <c r="BE1473" s="18">
        <v>0.57643846738276705</v>
      </c>
      <c r="BF1473" s="18">
        <v>-0.74646720533788502</v>
      </c>
      <c r="BG1473" s="18">
        <v>0.71928838175542198</v>
      </c>
      <c r="BH1473" s="18">
        <v>1.2820859051370099</v>
      </c>
      <c r="BI1473" s="18">
        <v>8.6347936040734902E-2</v>
      </c>
      <c r="BJ1473" s="18">
        <v>-9.7331066770642793E-2</v>
      </c>
    </row>
    <row r="1474" spans="1:62" s="2" customFormat="1" ht="25" customHeight="1" x14ac:dyDescent="0.2">
      <c r="A1474" s="11" t="s">
        <v>4473</v>
      </c>
      <c r="B1474" s="11" t="s">
        <v>4473</v>
      </c>
      <c r="C1474" s="11" t="s">
        <v>4472</v>
      </c>
      <c r="D1474" s="11" t="s">
        <v>4474</v>
      </c>
      <c r="E1474" s="12">
        <v>1</v>
      </c>
      <c r="F1474" s="12">
        <v>10</v>
      </c>
      <c r="G1474" s="12">
        <v>7</v>
      </c>
      <c r="H1474" s="12">
        <v>7</v>
      </c>
      <c r="I1474" s="13">
        <v>-1.4139525233066099</v>
      </c>
      <c r="J1474" s="13">
        <v>-1.3183692744270401</v>
      </c>
      <c r="K1474" s="13">
        <v>-1.1352336734470501</v>
      </c>
      <c r="L1474" s="13">
        <v>-0.78430861079290204</v>
      </c>
      <c r="M1474" s="13">
        <v>-1.1511975364276501</v>
      </c>
      <c r="N1474" s="13">
        <v>-1.0687913501445201</v>
      </c>
      <c r="O1474" s="13">
        <v>-1.2099654964752999</v>
      </c>
      <c r="P1474" s="13">
        <v>-1.07183883342471</v>
      </c>
      <c r="Q1474" s="13">
        <v>-0.72871766664658799</v>
      </c>
      <c r="R1474" s="13">
        <v>-1.01716529895855</v>
      </c>
      <c r="S1474" s="13">
        <v>-1.1315948249607899</v>
      </c>
      <c r="T1474" s="13">
        <v>-1.4242385933107899</v>
      </c>
      <c r="U1474" s="13">
        <v>-1.1629660204934</v>
      </c>
      <c r="V1474" s="13">
        <v>-1.1254483041180401</v>
      </c>
      <c r="W1474" s="13">
        <v>-1.0754290959691799</v>
      </c>
      <c r="X1474" s="14">
        <v>0.27766581407713897</v>
      </c>
      <c r="Y1474" s="14">
        <v>6.8044506391196496E-2</v>
      </c>
      <c r="Z1474" s="14">
        <v>0.28776503135595</v>
      </c>
      <c r="AA1474" s="15">
        <v>0.87065438120301597</v>
      </c>
      <c r="AB1474" s="15">
        <v>0.94336427599299</v>
      </c>
      <c r="AC1474" s="12" t="s">
        <v>50</v>
      </c>
      <c r="AD1474" s="16">
        <v>-1.36050546672762</v>
      </c>
      <c r="AE1474" s="16">
        <v>-0.91617937223548596</v>
      </c>
      <c r="AF1474" s="16">
        <v>-6.4859425490059602E-2</v>
      </c>
      <c r="AG1474" s="16">
        <v>1.56644275743721</v>
      </c>
      <c r="AH1474" s="16">
        <v>-0.13906867213448901</v>
      </c>
      <c r="AI1474" s="16">
        <v>0.244002831945798</v>
      </c>
      <c r="AJ1474" s="16">
        <v>-0.41225606088017402</v>
      </c>
      <c r="AK1474" s="16">
        <v>0.229836371192564</v>
      </c>
      <c r="AL1474" s="16">
        <v>1.8248615430633699</v>
      </c>
      <c r="AM1474" s="16">
        <v>0.48399050725922699</v>
      </c>
      <c r="AN1474" s="16">
        <v>-4.7943958027908302E-2</v>
      </c>
      <c r="AO1474" s="16">
        <v>-1.4083210554024299</v>
      </c>
      <c r="AP1474" s="15">
        <v>0.80824811184399203</v>
      </c>
      <c r="AQ1474" s="15">
        <v>0.93745296098424002</v>
      </c>
      <c r="AR1474" s="17">
        <v>3.7517716375357502E-2</v>
      </c>
      <c r="AS1474" s="15">
        <v>0.67686260665979803</v>
      </c>
      <c r="AT1474" s="15">
        <v>0.91364659867597797</v>
      </c>
      <c r="AU1474" s="17">
        <v>8.7536924524224305E-2</v>
      </c>
      <c r="AV1474" s="15">
        <v>0.755329059112271</v>
      </c>
      <c r="AW1474" s="15">
        <v>0.940912724650668</v>
      </c>
      <c r="AX1474" s="17">
        <v>5.0019208148866803E-2</v>
      </c>
      <c r="AY1474" s="18">
        <v>-1.36050546672762</v>
      </c>
      <c r="AZ1474" s="18">
        <v>-0.91617937223548596</v>
      </c>
      <c r="BA1474" s="18">
        <v>-6.4859425490059602E-2</v>
      </c>
      <c r="BB1474" s="18">
        <v>1.56644275743721</v>
      </c>
      <c r="BC1474" s="18">
        <v>-0.13906867213448901</v>
      </c>
      <c r="BD1474" s="18">
        <v>0.244002831945798</v>
      </c>
      <c r="BE1474" s="18">
        <v>-0.41225606088017402</v>
      </c>
      <c r="BF1474" s="18">
        <v>0.229836371192564</v>
      </c>
      <c r="BG1474" s="18">
        <v>1.8248615430633699</v>
      </c>
      <c r="BH1474" s="18">
        <v>0.48399050725922699</v>
      </c>
      <c r="BI1474" s="18">
        <v>-4.7943958027908302E-2</v>
      </c>
      <c r="BJ1474" s="18">
        <v>-1.4083210554024299</v>
      </c>
    </row>
    <row r="1475" spans="1:62" s="2" customFormat="1" ht="25" customHeight="1" x14ac:dyDescent="0.2">
      <c r="A1475" s="11" t="s">
        <v>4476</v>
      </c>
      <c r="B1475" s="11" t="s">
        <v>4476</v>
      </c>
      <c r="C1475" s="11" t="s">
        <v>4475</v>
      </c>
      <c r="D1475" s="11" t="s">
        <v>4477</v>
      </c>
      <c r="E1475" s="12">
        <v>1</v>
      </c>
      <c r="F1475" s="12">
        <v>8</v>
      </c>
      <c r="G1475" s="12">
        <v>5</v>
      </c>
      <c r="H1475" s="12">
        <v>5</v>
      </c>
      <c r="I1475" s="13">
        <v>-1.69580681706803</v>
      </c>
      <c r="J1475" s="13">
        <v>-1.2352788904896199</v>
      </c>
      <c r="K1475" s="13">
        <v>-1.3637144732108399</v>
      </c>
      <c r="L1475" s="13">
        <v>-1.0159574112734999</v>
      </c>
      <c r="M1475" s="13">
        <v>-1.10270472358005</v>
      </c>
      <c r="N1475" s="13">
        <v>-1.1391156815256001</v>
      </c>
      <c r="O1475" s="13">
        <v>-1.50025430424066</v>
      </c>
      <c r="P1475" s="13">
        <v>-1.2579733106164099</v>
      </c>
      <c r="Q1475" s="13">
        <v>-1.1905847406105501</v>
      </c>
      <c r="R1475" s="13">
        <v>-1.0929721558129999</v>
      </c>
      <c r="S1475" s="13">
        <v>-1.2861082667469199</v>
      </c>
      <c r="T1475" s="13">
        <v>-1.4944209592508999</v>
      </c>
      <c r="U1475" s="13">
        <v>-1.3276893980105</v>
      </c>
      <c r="V1475" s="13">
        <v>-1.25001200499068</v>
      </c>
      <c r="W1475" s="13">
        <v>-1.26602153060534</v>
      </c>
      <c r="X1475" s="14">
        <v>0.28432655739016699</v>
      </c>
      <c r="Y1475" s="14">
        <v>0.17951974862192999</v>
      </c>
      <c r="Z1475" s="14">
        <v>0.17147066938223501</v>
      </c>
      <c r="AA1475" s="15">
        <v>0.86979285415387297</v>
      </c>
      <c r="AB1475" s="15">
        <v>0.94336427599299</v>
      </c>
      <c r="AC1475" s="12" t="s">
        <v>50</v>
      </c>
      <c r="AD1475" s="16">
        <v>-2.0707812888097399</v>
      </c>
      <c r="AE1475" s="16">
        <v>0.22958338951268201</v>
      </c>
      <c r="AF1475" s="16">
        <v>-0.41196006720395101</v>
      </c>
      <c r="AG1475" s="16">
        <v>1.3251073629113099</v>
      </c>
      <c r="AH1475" s="16">
        <v>0.89179932304498699</v>
      </c>
      <c r="AI1475" s="16">
        <v>0.70992439922843897</v>
      </c>
      <c r="AJ1475" s="16">
        <v>-1.0939847314164</v>
      </c>
      <c r="AK1475" s="16">
        <v>0.116223396683295</v>
      </c>
      <c r="AL1475" s="16">
        <v>0.45283335498889998</v>
      </c>
      <c r="AM1475" s="16">
        <v>0.94041408412369598</v>
      </c>
      <c r="AN1475" s="16">
        <v>-2.43124005476004E-2</v>
      </c>
      <c r="AO1475" s="16">
        <v>-1.06484682251562</v>
      </c>
      <c r="AP1475" s="15">
        <v>0.663243835463037</v>
      </c>
      <c r="AQ1475" s="15">
        <v>0.88134266543496997</v>
      </c>
      <c r="AR1475" s="17">
        <v>7.7677393019820698E-2</v>
      </c>
      <c r="AS1475" s="15">
        <v>0.72573174858637901</v>
      </c>
      <c r="AT1475" s="15">
        <v>0.934669146949346</v>
      </c>
      <c r="AU1475" s="17">
        <v>6.1667867405153801E-2</v>
      </c>
      <c r="AV1475" s="15">
        <v>0.90159890407444199</v>
      </c>
      <c r="AW1475" s="15">
        <v>0.97442860732468295</v>
      </c>
      <c r="AX1475" s="17">
        <v>-1.60095256146668E-2</v>
      </c>
      <c r="AY1475" s="18">
        <v>-2.0707812888097399</v>
      </c>
      <c r="AZ1475" s="18">
        <v>0.22958338951268201</v>
      </c>
      <c r="BA1475" s="18">
        <v>-0.41196006720395101</v>
      </c>
      <c r="BB1475" s="18">
        <v>1.3251073629113099</v>
      </c>
      <c r="BC1475" s="18">
        <v>0.89179932304498699</v>
      </c>
      <c r="BD1475" s="18">
        <v>0.70992439922843897</v>
      </c>
      <c r="BE1475" s="18">
        <v>-1.0939847314164</v>
      </c>
      <c r="BF1475" s="18">
        <v>0.116223396683295</v>
      </c>
      <c r="BG1475" s="18">
        <v>0.45283335498889998</v>
      </c>
      <c r="BH1475" s="18">
        <v>0.94041408412369598</v>
      </c>
      <c r="BI1475" s="18">
        <v>-2.43124005476004E-2</v>
      </c>
      <c r="BJ1475" s="18">
        <v>-1.06484682251562</v>
      </c>
    </row>
    <row r="1476" spans="1:62" s="2" customFormat="1" ht="25" customHeight="1" x14ac:dyDescent="0.2">
      <c r="A1476" s="11" t="s">
        <v>4479</v>
      </c>
      <c r="B1476" s="11" t="s">
        <v>4479</v>
      </c>
      <c r="C1476" s="11" t="s">
        <v>4478</v>
      </c>
      <c r="D1476" s="11" t="s">
        <v>4480</v>
      </c>
      <c r="E1476" s="12">
        <v>1</v>
      </c>
      <c r="F1476" s="12">
        <v>12</v>
      </c>
      <c r="G1476" s="12">
        <v>12</v>
      </c>
      <c r="H1476" s="12">
        <v>9</v>
      </c>
      <c r="I1476" s="13">
        <v>1.8406505731231599</v>
      </c>
      <c r="J1476" s="13">
        <v>2.2732405875668</v>
      </c>
      <c r="K1476" s="13">
        <v>2.0526434497794499</v>
      </c>
      <c r="L1476" s="13">
        <v>1.5893787285174299</v>
      </c>
      <c r="M1476" s="13">
        <v>1.75509639347349</v>
      </c>
      <c r="N1476" s="13">
        <v>2.1024618871589902</v>
      </c>
      <c r="O1476" s="13">
        <v>2.1240478992146601</v>
      </c>
      <c r="P1476" s="13">
        <v>1.8537365117280999</v>
      </c>
      <c r="Q1476" s="13">
        <v>2.13843695726487</v>
      </c>
      <c r="R1476" s="13">
        <v>2.2800575438230699</v>
      </c>
      <c r="S1476" s="13">
        <v>2.0465985575382999</v>
      </c>
      <c r="T1476" s="13">
        <v>1.8816095956155301</v>
      </c>
      <c r="U1476" s="13">
        <v>1.93897833474671</v>
      </c>
      <c r="V1476" s="13">
        <v>1.9588356728938101</v>
      </c>
      <c r="W1476" s="13">
        <v>2.0866756635604502</v>
      </c>
      <c r="X1476" s="14">
        <v>0.292426198904574</v>
      </c>
      <c r="Y1476" s="14">
        <v>0.183011016796334</v>
      </c>
      <c r="Z1476" s="14">
        <v>0.167066902556394</v>
      </c>
      <c r="AA1476" s="15">
        <v>0.60872046962260296</v>
      </c>
      <c r="AB1476" s="15">
        <v>0.83642242397566002</v>
      </c>
      <c r="AC1476" s="12" t="s">
        <v>50</v>
      </c>
      <c r="AD1476" s="16">
        <v>-0.72890605155181598</v>
      </c>
      <c r="AE1476" s="16">
        <v>1.31622869763133</v>
      </c>
      <c r="AF1476" s="16">
        <v>0.27332234982883102</v>
      </c>
      <c r="AG1476" s="16">
        <v>-1.9168317172781399</v>
      </c>
      <c r="AH1476" s="16">
        <v>-1.1333763811881301</v>
      </c>
      <c r="AI1476" s="16">
        <v>0.50884655064962003</v>
      </c>
      <c r="AJ1476" s="16">
        <v>0.61089768885748996</v>
      </c>
      <c r="AK1476" s="16">
        <v>-0.66704029674223497</v>
      </c>
      <c r="AL1476" s="16">
        <v>0.67892413802173801</v>
      </c>
      <c r="AM1476" s="16">
        <v>1.3484568898176299</v>
      </c>
      <c r="AN1476" s="16">
        <v>0.244744207096289</v>
      </c>
      <c r="AO1476" s="16">
        <v>-0.53526607514260505</v>
      </c>
      <c r="AP1476" s="15">
        <v>0.91279505247584403</v>
      </c>
      <c r="AQ1476" s="15">
        <v>0.973499188578</v>
      </c>
      <c r="AR1476" s="17">
        <v>1.9857338147097899E-2</v>
      </c>
      <c r="AS1476" s="15">
        <v>0.42240176173795702</v>
      </c>
      <c r="AT1476" s="15">
        <v>0.84534730973661398</v>
      </c>
      <c r="AU1476" s="17">
        <v>0.14769732881373401</v>
      </c>
      <c r="AV1476" s="15">
        <v>0.34226267477474898</v>
      </c>
      <c r="AW1476" s="15">
        <v>0.84840307973687501</v>
      </c>
      <c r="AX1476" s="17">
        <v>0.12783999066663701</v>
      </c>
      <c r="AY1476" s="18">
        <v>-0.72890605155181598</v>
      </c>
      <c r="AZ1476" s="18">
        <v>1.31622869763133</v>
      </c>
      <c r="BA1476" s="18">
        <v>0.27332234982883102</v>
      </c>
      <c r="BB1476" s="18">
        <v>-1.9168317172781399</v>
      </c>
      <c r="BC1476" s="18">
        <v>-1.1333763811881301</v>
      </c>
      <c r="BD1476" s="18">
        <v>0.50884655064962003</v>
      </c>
      <c r="BE1476" s="18">
        <v>0.61089768885748996</v>
      </c>
      <c r="BF1476" s="18">
        <v>-0.66704029674223497</v>
      </c>
      <c r="BG1476" s="18">
        <v>0.67892413802173801</v>
      </c>
      <c r="BH1476" s="18">
        <v>1.3484568898176299</v>
      </c>
      <c r="BI1476" s="18">
        <v>0.244744207096289</v>
      </c>
      <c r="BJ1476" s="18">
        <v>-0.53526607514260505</v>
      </c>
    </row>
    <row r="1477" spans="1:62" s="2" customFormat="1" ht="25" customHeight="1" x14ac:dyDescent="0.2">
      <c r="A1477" s="11" t="s">
        <v>4482</v>
      </c>
      <c r="B1477" s="11" t="s">
        <v>4482</v>
      </c>
      <c r="C1477" s="11" t="s">
        <v>4481</v>
      </c>
      <c r="D1477" s="11" t="s">
        <v>4483</v>
      </c>
      <c r="E1477" s="12">
        <v>2</v>
      </c>
      <c r="F1477" s="12">
        <v>9</v>
      </c>
      <c r="G1477" s="12">
        <v>9</v>
      </c>
      <c r="H1477" s="12">
        <v>8</v>
      </c>
      <c r="I1477" s="13">
        <v>-5.2843668839714404</v>
      </c>
      <c r="J1477" s="13">
        <v>1.4460488369803799</v>
      </c>
      <c r="K1477" s="13">
        <v>1.35097863670592</v>
      </c>
      <c r="L1477" s="13">
        <v>1.2400895964645899</v>
      </c>
      <c r="M1477" s="13">
        <v>0.97720135305156597</v>
      </c>
      <c r="N1477" s="13">
        <v>1.50424906200497</v>
      </c>
      <c r="O1477" s="13">
        <v>1.3497572679298799</v>
      </c>
      <c r="P1477" s="13">
        <v>1.41691737906476</v>
      </c>
      <c r="Q1477" s="13">
        <v>1.2206028993984299</v>
      </c>
      <c r="R1477" s="13">
        <v>1.3932125941617901</v>
      </c>
      <c r="S1477" s="13">
        <v>1.4610146837703899</v>
      </c>
      <c r="T1477" s="13">
        <v>1.5422078651144899</v>
      </c>
      <c r="U1477" s="13">
        <v>-0.31181245345513903</v>
      </c>
      <c r="V1477" s="13">
        <v>1.3120312655127999</v>
      </c>
      <c r="W1477" s="13">
        <v>1.4042595106112701</v>
      </c>
      <c r="X1477" s="14">
        <v>3.3161045451414299</v>
      </c>
      <c r="Y1477" s="14">
        <v>0.23200797374337101</v>
      </c>
      <c r="Z1477" s="14">
        <v>0.13675121376145799</v>
      </c>
      <c r="AA1477" s="15">
        <v>0.40202117208967197</v>
      </c>
      <c r="AB1477" s="15">
        <v>0.79546636831559303</v>
      </c>
      <c r="AC1477" s="12" t="s">
        <v>50</v>
      </c>
      <c r="AD1477" s="16">
        <v>-3.1654071855872599</v>
      </c>
      <c r="AE1477" s="16">
        <v>0.33524966186476701</v>
      </c>
      <c r="AF1477" s="16">
        <v>0.28580128283769202</v>
      </c>
      <c r="AG1477" s="16">
        <v>0.22812513115217301</v>
      </c>
      <c r="AH1477" s="16">
        <v>9.1390408131486703E-2</v>
      </c>
      <c r="AI1477" s="16">
        <v>0.36552104846297601</v>
      </c>
      <c r="AJ1477" s="16">
        <v>0.28516601851727502</v>
      </c>
      <c r="AK1477" s="16">
        <v>0.32009766504069398</v>
      </c>
      <c r="AL1477" s="16">
        <v>0.21798961466297401</v>
      </c>
      <c r="AM1477" s="16">
        <v>0.30776821600983301</v>
      </c>
      <c r="AN1477" s="16">
        <v>0.34303377152686299</v>
      </c>
      <c r="AO1477" s="16">
        <v>0.385264367380523</v>
      </c>
      <c r="AP1477" s="15">
        <v>0.39999777497399103</v>
      </c>
      <c r="AQ1477" s="15">
        <v>0.79191286724602294</v>
      </c>
      <c r="AR1477" s="17">
        <v>1.62384371896794</v>
      </c>
      <c r="AS1477" s="15">
        <v>0.37690250449611001</v>
      </c>
      <c r="AT1477" s="15">
        <v>0.84432636631277302</v>
      </c>
      <c r="AU1477" s="17">
        <v>1.7160719640664099</v>
      </c>
      <c r="AV1477" s="15">
        <v>0.52468398773362301</v>
      </c>
      <c r="AW1477" s="15">
        <v>0.87977315114930799</v>
      </c>
      <c r="AX1477" s="17">
        <v>9.2228245098477907E-2</v>
      </c>
      <c r="AY1477" s="18" t="s">
        <v>6272</v>
      </c>
      <c r="AZ1477" s="18">
        <v>0.33524966186476701</v>
      </c>
      <c r="BA1477" s="18">
        <v>0.28580128283769202</v>
      </c>
      <c r="BB1477" s="18">
        <v>0.22812513115217301</v>
      </c>
      <c r="BC1477" s="18">
        <v>9.1390408131486703E-2</v>
      </c>
      <c r="BD1477" s="18">
        <v>0.36552104846297601</v>
      </c>
      <c r="BE1477" s="18">
        <v>0.28516601851727502</v>
      </c>
      <c r="BF1477" s="18">
        <v>0.32009766504069398</v>
      </c>
      <c r="BG1477" s="18">
        <v>0.21798961466297401</v>
      </c>
      <c r="BH1477" s="18">
        <v>0.30776821600983301</v>
      </c>
      <c r="BI1477" s="18">
        <v>0.34303377152686299</v>
      </c>
      <c r="BJ1477" s="18">
        <v>0.385264367380523</v>
      </c>
    </row>
    <row r="1478" spans="1:62" s="2" customFormat="1" ht="25" customHeight="1" x14ac:dyDescent="0.2">
      <c r="A1478" s="11" t="s">
        <v>4485</v>
      </c>
      <c r="B1478" s="11" t="s">
        <v>4485</v>
      </c>
      <c r="C1478" s="11" t="s">
        <v>4484</v>
      </c>
      <c r="D1478" s="11" t="s">
        <v>4486</v>
      </c>
      <c r="E1478" s="12">
        <v>1</v>
      </c>
      <c r="F1478" s="12">
        <v>16</v>
      </c>
      <c r="G1478" s="12">
        <v>16</v>
      </c>
      <c r="H1478" s="12">
        <v>16</v>
      </c>
      <c r="I1478" s="13">
        <v>2.0819083892609802</v>
      </c>
      <c r="J1478" s="13">
        <v>2.4295380492488401</v>
      </c>
      <c r="K1478" s="13">
        <v>2.0975384446488499</v>
      </c>
      <c r="L1478" s="13">
        <v>1.84098124554283</v>
      </c>
      <c r="M1478" s="13">
        <v>2.3880299991195901</v>
      </c>
      <c r="N1478" s="13">
        <v>2.4003923832626799</v>
      </c>
      <c r="O1478" s="13">
        <v>2.24639483489887</v>
      </c>
      <c r="P1478" s="13">
        <v>2.2974873197852701</v>
      </c>
      <c r="Q1478" s="13">
        <v>2.2156727205739499</v>
      </c>
      <c r="R1478" s="13">
        <v>2.6778567024028201</v>
      </c>
      <c r="S1478" s="13">
        <v>2.4151680322125602</v>
      </c>
      <c r="T1478" s="13">
        <v>2.4494685759831398</v>
      </c>
      <c r="U1478" s="13">
        <v>2.1124915321753801</v>
      </c>
      <c r="V1478" s="13">
        <v>2.3330761342666002</v>
      </c>
      <c r="W1478" s="13">
        <v>2.4395415077931202</v>
      </c>
      <c r="X1478" s="14">
        <v>0.241795542551141</v>
      </c>
      <c r="Y1478" s="14">
        <v>7.3782599614109101E-2</v>
      </c>
      <c r="Z1478" s="14">
        <v>0.18938847102148701</v>
      </c>
      <c r="AA1478" s="15">
        <v>8.1922402715988801E-2</v>
      </c>
      <c r="AB1478" s="15">
        <v>0.73376593607701601</v>
      </c>
      <c r="AC1478" s="12" t="s">
        <v>50</v>
      </c>
      <c r="AD1478" s="16">
        <v>-0.978426221222498</v>
      </c>
      <c r="AE1478" s="16">
        <v>0.61746906787355504</v>
      </c>
      <c r="AF1478" s="16">
        <v>-0.90667189576392104</v>
      </c>
      <c r="AG1478" s="16">
        <v>-2.0844725053300901</v>
      </c>
      <c r="AH1478" s="16">
        <v>0.42691426405402799</v>
      </c>
      <c r="AI1478" s="16">
        <v>0.48366739212900101</v>
      </c>
      <c r="AJ1478" s="16">
        <v>-0.22330324430843401</v>
      </c>
      <c r="AK1478" s="16">
        <v>1.1251701150677799E-2</v>
      </c>
      <c r="AL1478" s="16">
        <v>-0.36434206569071198</v>
      </c>
      <c r="AM1478" s="16">
        <v>1.7574482306899499</v>
      </c>
      <c r="AN1478" s="16">
        <v>0.55149931577231703</v>
      </c>
      <c r="AO1478" s="16">
        <v>0.70896596064613204</v>
      </c>
      <c r="AP1478" s="15">
        <v>0.16483106004954101</v>
      </c>
      <c r="AQ1478" s="15">
        <v>0.79099244228151999</v>
      </c>
      <c r="AR1478" s="17">
        <v>0.22058460209122499</v>
      </c>
      <c r="AS1478" s="15">
        <v>7.9879699214127103E-2</v>
      </c>
      <c r="AT1478" s="15">
        <v>0.84432636631277302</v>
      </c>
      <c r="AU1478" s="17">
        <v>0.32704997561774102</v>
      </c>
      <c r="AV1478" s="15">
        <v>0.35548985353850898</v>
      </c>
      <c r="AW1478" s="15">
        <v>0.84840307973687501</v>
      </c>
      <c r="AX1478" s="17">
        <v>0.106465373526516</v>
      </c>
      <c r="AY1478" s="18">
        <v>-0.978426221222498</v>
      </c>
      <c r="AZ1478" s="18">
        <v>0.61746906787355504</v>
      </c>
      <c r="BA1478" s="18">
        <v>-0.90667189576392104</v>
      </c>
      <c r="BB1478" s="18">
        <v>-2.0844725053300901</v>
      </c>
      <c r="BC1478" s="18">
        <v>0.42691426405402799</v>
      </c>
      <c r="BD1478" s="18">
        <v>0.48366739212900101</v>
      </c>
      <c r="BE1478" s="18">
        <v>-0.22330324430843401</v>
      </c>
      <c r="BF1478" s="18">
        <v>1.1251701150677799E-2</v>
      </c>
      <c r="BG1478" s="18">
        <v>-0.36434206569071198</v>
      </c>
      <c r="BH1478" s="18">
        <v>1.7574482306899499</v>
      </c>
      <c r="BI1478" s="18">
        <v>0.55149931577231703</v>
      </c>
      <c r="BJ1478" s="18">
        <v>0.70896596064613204</v>
      </c>
    </row>
    <row r="1479" spans="1:62" s="2" customFormat="1" ht="25" customHeight="1" x14ac:dyDescent="0.2">
      <c r="A1479" s="11" t="s">
        <v>4488</v>
      </c>
      <c r="B1479" s="11" t="s">
        <v>4489</v>
      </c>
      <c r="C1479" s="11" t="s">
        <v>4487</v>
      </c>
      <c r="D1479" s="11" t="s">
        <v>4490</v>
      </c>
      <c r="E1479" s="12">
        <v>2</v>
      </c>
      <c r="F1479" s="12">
        <v>8</v>
      </c>
      <c r="G1479" s="12">
        <v>7</v>
      </c>
      <c r="H1479" s="12">
        <v>6</v>
      </c>
      <c r="I1479" s="13">
        <v>0.64833674257987195</v>
      </c>
      <c r="J1479" s="13">
        <v>1.0612181099584499</v>
      </c>
      <c r="K1479" s="13">
        <v>0.53395333543305401</v>
      </c>
      <c r="L1479" s="13">
        <v>0.36331001658270501</v>
      </c>
      <c r="M1479" s="13">
        <v>0.43325355165401502</v>
      </c>
      <c r="N1479" s="13">
        <v>0.65227949793525797</v>
      </c>
      <c r="O1479" s="13">
        <v>0.51598583104140205</v>
      </c>
      <c r="P1479" s="13">
        <v>0.57096814750761005</v>
      </c>
      <c r="Q1479" s="13">
        <v>0.903200300816977</v>
      </c>
      <c r="R1479" s="13">
        <v>0.91459650023486505</v>
      </c>
      <c r="S1479" s="13">
        <v>0.66462751639741002</v>
      </c>
      <c r="T1479" s="13">
        <v>0.13831749436209201</v>
      </c>
      <c r="U1479" s="13">
        <v>0.65170455113852099</v>
      </c>
      <c r="V1479" s="13">
        <v>0.543121757034571</v>
      </c>
      <c r="W1479" s="13">
        <v>0.65518545295283603</v>
      </c>
      <c r="X1479" s="14">
        <v>0.29706870886134201</v>
      </c>
      <c r="Y1479" s="14">
        <v>9.2192217484212594E-2</v>
      </c>
      <c r="Z1479" s="14">
        <v>0.36333964614984599</v>
      </c>
      <c r="AA1479" s="15">
        <v>0.81213489925037596</v>
      </c>
      <c r="AB1479" s="15">
        <v>0.91932943852503402</v>
      </c>
      <c r="AC1479" s="12" t="s">
        <v>50</v>
      </c>
      <c r="AD1479" s="16">
        <v>0.123878239999379</v>
      </c>
      <c r="AE1479" s="16">
        <v>1.7390732723798099</v>
      </c>
      <c r="AF1479" s="16">
        <v>-0.32359051399959998</v>
      </c>
      <c r="AG1479" s="16">
        <v>-0.99114846815467095</v>
      </c>
      <c r="AH1479" s="16">
        <v>-0.71752882987557298</v>
      </c>
      <c r="AI1479" s="16">
        <v>0.139302328774184</v>
      </c>
      <c r="AJ1479" s="16">
        <v>-0.39387952709294399</v>
      </c>
      <c r="AK1479" s="16">
        <v>-0.178788289169486</v>
      </c>
      <c r="AL1479" s="16">
        <v>1.1209064077101201</v>
      </c>
      <c r="AM1479" s="16">
        <v>1.1654884260381899</v>
      </c>
      <c r="AN1479" s="16">
        <v>0.18760787040334301</v>
      </c>
      <c r="AO1479" s="16">
        <v>-1.8713209170127501</v>
      </c>
      <c r="AP1479" s="15">
        <v>0.52781764218219995</v>
      </c>
      <c r="AQ1479" s="15">
        <v>0.83590726785958702</v>
      </c>
      <c r="AR1479" s="17">
        <v>-0.10858279410395</v>
      </c>
      <c r="AS1479" s="15">
        <v>0.988664234781226</v>
      </c>
      <c r="AT1479" s="15">
        <v>0.99610569486162404</v>
      </c>
      <c r="AU1479" s="17">
        <v>3.4809018143144902E-3</v>
      </c>
      <c r="AV1479" s="15">
        <v>0.58757148406297399</v>
      </c>
      <c r="AW1479" s="15">
        <v>0.89047421648327596</v>
      </c>
      <c r="AX1479" s="17">
        <v>0.112063695918264</v>
      </c>
      <c r="AY1479" s="18">
        <v>0.123878239999379</v>
      </c>
      <c r="AZ1479" s="18">
        <v>1.7390732723798099</v>
      </c>
      <c r="BA1479" s="18">
        <v>-0.32359051399959998</v>
      </c>
      <c r="BB1479" s="18">
        <v>-0.99114846815467095</v>
      </c>
      <c r="BC1479" s="18">
        <v>-0.71752882987557298</v>
      </c>
      <c r="BD1479" s="18">
        <v>0.139302328774184</v>
      </c>
      <c r="BE1479" s="18">
        <v>-0.39387952709294399</v>
      </c>
      <c r="BF1479" s="18">
        <v>-0.178788289169486</v>
      </c>
      <c r="BG1479" s="18">
        <v>1.1209064077101201</v>
      </c>
      <c r="BH1479" s="18">
        <v>1.1654884260381899</v>
      </c>
      <c r="BI1479" s="18">
        <v>0.18760787040334301</v>
      </c>
      <c r="BJ1479" s="18">
        <v>-1.8713209170127501</v>
      </c>
    </row>
    <row r="1480" spans="1:62" s="2" customFormat="1" ht="25" customHeight="1" x14ac:dyDescent="0.2">
      <c r="A1480" s="11" t="s">
        <v>4492</v>
      </c>
      <c r="B1480" s="11" t="s">
        <v>4492</v>
      </c>
      <c r="C1480" s="11" t="s">
        <v>4491</v>
      </c>
      <c r="D1480" s="11" t="s">
        <v>4493</v>
      </c>
      <c r="E1480" s="12">
        <v>1</v>
      </c>
      <c r="F1480" s="12">
        <v>7</v>
      </c>
      <c r="G1480" s="12">
        <v>5</v>
      </c>
      <c r="H1480" s="12">
        <v>5</v>
      </c>
      <c r="I1480" s="13">
        <v>-0.65951102210495405</v>
      </c>
      <c r="J1480" s="13">
        <v>0.822113876443616</v>
      </c>
      <c r="K1480" s="13">
        <v>6.5733486841242694E-2</v>
      </c>
      <c r="L1480" s="13">
        <v>0.28578612335747899</v>
      </c>
      <c r="M1480" s="13">
        <v>0.253834569037657</v>
      </c>
      <c r="N1480" s="13">
        <v>0.26210453468275602</v>
      </c>
      <c r="O1480" s="13">
        <v>0.36987118323071</v>
      </c>
      <c r="P1480" s="13">
        <v>0.30986329154999098</v>
      </c>
      <c r="Q1480" s="13">
        <v>1.1153525624246801</v>
      </c>
      <c r="R1480" s="13">
        <v>0.82761175780170504</v>
      </c>
      <c r="S1480" s="13">
        <v>0.20861315951067599</v>
      </c>
      <c r="T1480" s="13">
        <v>0.18041857711171599</v>
      </c>
      <c r="U1480" s="13">
        <v>0.12853061613434599</v>
      </c>
      <c r="V1480" s="13">
        <v>0.29891839462527903</v>
      </c>
      <c r="W1480" s="13">
        <v>0.58299901421219502</v>
      </c>
      <c r="X1480" s="14">
        <v>0.61393271525457804</v>
      </c>
      <c r="Y1480" s="14">
        <v>5.3360099303575798E-2</v>
      </c>
      <c r="Z1480" s="14">
        <v>0.463850360625569</v>
      </c>
      <c r="AA1480" s="15">
        <v>0.38501283641866801</v>
      </c>
      <c r="AB1480" s="15">
        <v>0.79546636831559303</v>
      </c>
      <c r="AC1480" s="12" t="s">
        <v>50</v>
      </c>
      <c r="AD1480" s="16">
        <v>-2.22459431607213</v>
      </c>
      <c r="AE1480" s="16">
        <v>1.08357080160338</v>
      </c>
      <c r="AF1480" s="16">
        <v>-0.60527178131191794</v>
      </c>
      <c r="AG1480" s="16">
        <v>-0.11393928758244801</v>
      </c>
      <c r="AH1480" s="16">
        <v>-0.18528056806436699</v>
      </c>
      <c r="AI1480" s="16">
        <v>-0.16681542759710599</v>
      </c>
      <c r="AJ1480" s="16">
        <v>7.3805439347276805E-2</v>
      </c>
      <c r="AK1480" s="16">
        <v>-6.0179899477601502E-2</v>
      </c>
      <c r="AL1480" s="16">
        <v>1.73831276299043</v>
      </c>
      <c r="AM1480" s="16">
        <v>1.09584644528875</v>
      </c>
      <c r="AN1480" s="16">
        <v>-0.28625071895466903</v>
      </c>
      <c r="AO1480" s="16">
        <v>-0.34920345016959298</v>
      </c>
      <c r="AP1480" s="15">
        <v>0.61828067863684799</v>
      </c>
      <c r="AQ1480" s="15">
        <v>0.86690299752797295</v>
      </c>
      <c r="AR1480" s="17">
        <v>0.17038777849093301</v>
      </c>
      <c r="AS1480" s="15">
        <v>0.28535802103992502</v>
      </c>
      <c r="AT1480" s="15">
        <v>0.84432636631277302</v>
      </c>
      <c r="AU1480" s="17">
        <v>0.454468398077849</v>
      </c>
      <c r="AV1480" s="15">
        <v>0.30863216035796598</v>
      </c>
      <c r="AW1480" s="15">
        <v>0.84840307973687501</v>
      </c>
      <c r="AX1480" s="17">
        <v>0.28408061958691599</v>
      </c>
      <c r="AY1480" s="18">
        <v>-2.22459431607213</v>
      </c>
      <c r="AZ1480" s="18">
        <v>1.08357080160338</v>
      </c>
      <c r="BA1480" s="18">
        <v>-0.60527178131191794</v>
      </c>
      <c r="BB1480" s="18">
        <v>-0.11393928758244801</v>
      </c>
      <c r="BC1480" s="18">
        <v>-0.18528056806436699</v>
      </c>
      <c r="BD1480" s="18">
        <v>-0.16681542759710599</v>
      </c>
      <c r="BE1480" s="18">
        <v>7.3805439347276805E-2</v>
      </c>
      <c r="BF1480" s="18">
        <v>-6.0179899477601502E-2</v>
      </c>
      <c r="BG1480" s="18">
        <v>1.73831276299043</v>
      </c>
      <c r="BH1480" s="18">
        <v>1.09584644528875</v>
      </c>
      <c r="BI1480" s="18">
        <v>-0.28625071895466903</v>
      </c>
      <c r="BJ1480" s="18">
        <v>-0.34920345016959298</v>
      </c>
    </row>
    <row r="1481" spans="1:62" s="2" customFormat="1" ht="25" customHeight="1" x14ac:dyDescent="0.2">
      <c r="A1481" s="11" t="s">
        <v>4495</v>
      </c>
      <c r="B1481" s="11" t="s">
        <v>4495</v>
      </c>
      <c r="C1481" s="11" t="s">
        <v>4494</v>
      </c>
      <c r="D1481" s="11" t="s">
        <v>4496</v>
      </c>
      <c r="E1481" s="12">
        <v>2</v>
      </c>
      <c r="F1481" s="12">
        <v>11</v>
      </c>
      <c r="G1481" s="12">
        <v>6</v>
      </c>
      <c r="H1481" s="12">
        <v>6</v>
      </c>
      <c r="I1481" s="13">
        <v>1.1085004492552299</v>
      </c>
      <c r="J1481" s="13">
        <v>0.82267911276639105</v>
      </c>
      <c r="K1481" s="13">
        <v>0.75353838677069596</v>
      </c>
      <c r="L1481" s="13">
        <v>0.67597879238040504</v>
      </c>
      <c r="M1481" s="13">
        <v>1.2835976739922601</v>
      </c>
      <c r="N1481" s="13">
        <v>1.3243553322194499</v>
      </c>
      <c r="O1481" s="13">
        <v>0.885630280098333</v>
      </c>
      <c r="P1481" s="13">
        <v>0.43316441979614601</v>
      </c>
      <c r="Q1481" s="13">
        <v>1.3341382795021599</v>
      </c>
      <c r="R1481" s="13">
        <v>1.3057840697021801</v>
      </c>
      <c r="S1481" s="13">
        <v>1.54934946020796</v>
      </c>
      <c r="T1481" s="13">
        <v>1.2426147282004401</v>
      </c>
      <c r="U1481" s="13">
        <v>0.840174185293181</v>
      </c>
      <c r="V1481" s="13">
        <v>0.98168692652654799</v>
      </c>
      <c r="W1481" s="13">
        <v>1.35797163440319</v>
      </c>
      <c r="X1481" s="14">
        <v>0.18865396023227199</v>
      </c>
      <c r="Y1481" s="14">
        <v>0.415802659686965</v>
      </c>
      <c r="Z1481" s="14">
        <v>0.13319692030185201</v>
      </c>
      <c r="AA1481" s="15">
        <v>6.3650496217186894E-2</v>
      </c>
      <c r="AB1481" s="15">
        <v>0.73376593607701601</v>
      </c>
      <c r="AC1481" s="12" t="s">
        <v>50</v>
      </c>
      <c r="AD1481" s="16">
        <v>0.143946316629497</v>
      </c>
      <c r="AE1481" s="16">
        <v>-0.70337963074576404</v>
      </c>
      <c r="AF1481" s="16">
        <v>-0.90834939219253696</v>
      </c>
      <c r="AG1481" s="16">
        <v>-1.1382771421712701</v>
      </c>
      <c r="AH1481" s="16">
        <v>0.66302730496877205</v>
      </c>
      <c r="AI1481" s="16">
        <v>0.78385460846682498</v>
      </c>
      <c r="AJ1481" s="16">
        <v>-0.51675900209301495</v>
      </c>
      <c r="AK1481" s="16">
        <v>-1.85810765172569</v>
      </c>
      <c r="AL1481" s="16">
        <v>0.81285644988380001</v>
      </c>
      <c r="AM1481" s="16">
        <v>0.72879954225060894</v>
      </c>
      <c r="AN1481" s="16">
        <v>1.4508564670183399</v>
      </c>
      <c r="AO1481" s="16">
        <v>0.54153212971043396</v>
      </c>
      <c r="AP1481" s="15">
        <v>0.56751468749040301</v>
      </c>
      <c r="AQ1481" s="15">
        <v>0.84986199168212295</v>
      </c>
      <c r="AR1481" s="17">
        <v>0.14151274123336699</v>
      </c>
      <c r="AS1481" s="15">
        <v>5.4054562362228498E-3</v>
      </c>
      <c r="AT1481" s="15">
        <v>0.84432636631277302</v>
      </c>
      <c r="AU1481" s="17">
        <v>0.51779744911000403</v>
      </c>
      <c r="AV1481" s="15">
        <v>0.167567678348543</v>
      </c>
      <c r="AW1481" s="15">
        <v>0.84840307973687501</v>
      </c>
      <c r="AX1481" s="17">
        <v>0.37628470787663698</v>
      </c>
      <c r="AY1481" s="18">
        <v>0.143946316629497</v>
      </c>
      <c r="AZ1481" s="18">
        <v>-0.70337963074576404</v>
      </c>
      <c r="BA1481" s="18">
        <v>-0.90834939219253696</v>
      </c>
      <c r="BB1481" s="18">
        <v>-1.1382771421712701</v>
      </c>
      <c r="BC1481" s="18">
        <v>0.66302730496877205</v>
      </c>
      <c r="BD1481" s="18">
        <v>0.78385460846682498</v>
      </c>
      <c r="BE1481" s="18">
        <v>-0.51675900209301495</v>
      </c>
      <c r="BF1481" s="18">
        <v>-1.85810765172569</v>
      </c>
      <c r="BG1481" s="18">
        <v>0.81285644988380001</v>
      </c>
      <c r="BH1481" s="18">
        <v>0.72879954225060894</v>
      </c>
      <c r="BI1481" s="18">
        <v>1.4508564670183399</v>
      </c>
      <c r="BJ1481" s="18">
        <v>0.54153212971043396</v>
      </c>
    </row>
    <row r="1482" spans="1:62" s="2" customFormat="1" ht="25" customHeight="1" x14ac:dyDescent="0.2">
      <c r="A1482" s="11" t="s">
        <v>4498</v>
      </c>
      <c r="B1482" s="11" t="s">
        <v>4498</v>
      </c>
      <c r="C1482" s="11" t="s">
        <v>4497</v>
      </c>
      <c r="D1482" s="11" t="s">
        <v>4499</v>
      </c>
      <c r="E1482" s="12">
        <v>1</v>
      </c>
      <c r="F1482" s="12">
        <v>11</v>
      </c>
      <c r="G1482" s="12">
        <v>10</v>
      </c>
      <c r="H1482" s="12">
        <v>6</v>
      </c>
      <c r="I1482" s="13">
        <v>3.1392945598483402</v>
      </c>
      <c r="J1482" s="13">
        <v>3.1487690004145499</v>
      </c>
      <c r="K1482" s="13">
        <v>3.17484908614705</v>
      </c>
      <c r="L1482" s="13">
        <v>2.6151263097686099</v>
      </c>
      <c r="M1482" s="13">
        <v>3.2946200156958398</v>
      </c>
      <c r="N1482" s="13">
        <v>3.2574202456942301</v>
      </c>
      <c r="O1482" s="13">
        <v>2.85906682563945</v>
      </c>
      <c r="P1482" s="13">
        <v>2.52073751809026</v>
      </c>
      <c r="Q1482" s="13">
        <v>3.36445638386548</v>
      </c>
      <c r="R1482" s="13">
        <v>2.99432780605926</v>
      </c>
      <c r="S1482" s="13">
        <v>3.2621028947533</v>
      </c>
      <c r="T1482" s="13">
        <v>3.2348927867821198</v>
      </c>
      <c r="U1482" s="13">
        <v>3.0195097390446399</v>
      </c>
      <c r="V1482" s="13">
        <v>2.9829611512799499</v>
      </c>
      <c r="W1482" s="13">
        <v>3.2139449678650398</v>
      </c>
      <c r="X1482" s="14">
        <v>0.27000779653935503</v>
      </c>
      <c r="Y1482" s="14">
        <v>0.365813947829907</v>
      </c>
      <c r="Z1482" s="14">
        <v>0.156677355464065</v>
      </c>
      <c r="AA1482" s="15">
        <v>0.47891747629320802</v>
      </c>
      <c r="AB1482" s="15">
        <v>0.80759983650343603</v>
      </c>
      <c r="AC1482" s="12" t="s">
        <v>50</v>
      </c>
      <c r="AD1482" s="16">
        <v>0.246395160998511</v>
      </c>
      <c r="AE1482" s="16">
        <v>0.28115688562001501</v>
      </c>
      <c r="AF1482" s="16">
        <v>0.37684472618456599</v>
      </c>
      <c r="AG1482" s="16">
        <v>-1.6767782693759099</v>
      </c>
      <c r="AH1482" s="16">
        <v>0.81628429430882699</v>
      </c>
      <c r="AI1482" s="16">
        <v>0.67979832959757003</v>
      </c>
      <c r="AJ1482" s="16">
        <v>-0.78176046041233005</v>
      </c>
      <c r="AK1482" s="16">
        <v>-2.0230907678024099</v>
      </c>
      <c r="AL1482" s="16">
        <v>1.0725139452219701</v>
      </c>
      <c r="AM1482" s="16">
        <v>-0.28548789207151498</v>
      </c>
      <c r="AN1482" s="16">
        <v>0.69697897007474896</v>
      </c>
      <c r="AO1482" s="16">
        <v>0.59714507765596003</v>
      </c>
      <c r="AP1482" s="15">
        <v>0.87799439674714397</v>
      </c>
      <c r="AQ1482" s="15">
        <v>0.96358040516955501</v>
      </c>
      <c r="AR1482" s="17">
        <v>-3.6548587764692698E-2</v>
      </c>
      <c r="AS1482" s="15">
        <v>0.27006467685327801</v>
      </c>
      <c r="AT1482" s="15">
        <v>0.84432636631277302</v>
      </c>
      <c r="AU1482" s="17">
        <v>0.19443522882040001</v>
      </c>
      <c r="AV1482" s="15">
        <v>0.30930374421673601</v>
      </c>
      <c r="AW1482" s="15">
        <v>0.84840307973687501</v>
      </c>
      <c r="AX1482" s="17">
        <v>0.23098381658509301</v>
      </c>
      <c r="AY1482" s="18">
        <v>0.246395160998511</v>
      </c>
      <c r="AZ1482" s="18">
        <v>0.28115688562001501</v>
      </c>
      <c r="BA1482" s="18">
        <v>0.37684472618456599</v>
      </c>
      <c r="BB1482" s="18">
        <v>-1.6767782693759099</v>
      </c>
      <c r="BC1482" s="18">
        <v>0.81628429430882699</v>
      </c>
      <c r="BD1482" s="18">
        <v>0.67979832959757003</v>
      </c>
      <c r="BE1482" s="18">
        <v>-0.78176046041233005</v>
      </c>
      <c r="BF1482" s="18">
        <v>-2.0230907678024099</v>
      </c>
      <c r="BG1482" s="18">
        <v>1.0725139452219701</v>
      </c>
      <c r="BH1482" s="18">
        <v>-0.28548789207151498</v>
      </c>
      <c r="BI1482" s="18">
        <v>0.69697897007474896</v>
      </c>
      <c r="BJ1482" s="18">
        <v>0.59714507765596003</v>
      </c>
    </row>
    <row r="1483" spans="1:62" s="2" customFormat="1" ht="25" customHeight="1" x14ac:dyDescent="0.2">
      <c r="A1483" s="11" t="s">
        <v>4501</v>
      </c>
      <c r="B1483" s="11" t="s">
        <v>4501</v>
      </c>
      <c r="C1483" s="11" t="s">
        <v>4500</v>
      </c>
      <c r="D1483" s="11" t="s">
        <v>4502</v>
      </c>
      <c r="E1483" s="12">
        <v>1</v>
      </c>
      <c r="F1483" s="12">
        <v>22</v>
      </c>
      <c r="G1483" s="12">
        <v>22</v>
      </c>
      <c r="H1483" s="12">
        <v>22</v>
      </c>
      <c r="I1483" s="13">
        <v>2.2015809624762799</v>
      </c>
      <c r="J1483" s="13">
        <v>2.6269932824418798</v>
      </c>
      <c r="K1483" s="13">
        <v>2.63788776958229</v>
      </c>
      <c r="L1483" s="13">
        <v>2.2046912664452001</v>
      </c>
      <c r="M1483" s="13">
        <v>2.6786617320300601</v>
      </c>
      <c r="N1483" s="13">
        <v>2.5789594565213201</v>
      </c>
      <c r="O1483" s="13">
        <v>2.6223235685652599</v>
      </c>
      <c r="P1483" s="13">
        <v>2.7785719305788201</v>
      </c>
      <c r="Q1483" s="13">
        <v>2.2429319717221099</v>
      </c>
      <c r="R1483" s="13">
        <v>2.9300226407654999</v>
      </c>
      <c r="S1483" s="13">
        <v>2.7897278592928698</v>
      </c>
      <c r="T1483" s="13">
        <v>2.7059788548753798</v>
      </c>
      <c r="U1483" s="13">
        <v>2.4177883202364101</v>
      </c>
      <c r="V1483" s="13">
        <v>2.6646291719238699</v>
      </c>
      <c r="W1483" s="13">
        <v>2.6671653316639601</v>
      </c>
      <c r="X1483" s="14">
        <v>0.247902171361918</v>
      </c>
      <c r="Y1483" s="14">
        <v>8.6234040466869305E-2</v>
      </c>
      <c r="Z1483" s="14">
        <v>0.29754325814270199</v>
      </c>
      <c r="AA1483" s="15">
        <v>0.261190095035641</v>
      </c>
      <c r="AB1483" s="15">
        <v>0.77070447802656294</v>
      </c>
      <c r="AC1483" s="12" t="s">
        <v>50</v>
      </c>
      <c r="AD1483" s="16">
        <v>-1.5865050738669699</v>
      </c>
      <c r="AE1483" s="16">
        <v>0.18208837571856901</v>
      </c>
      <c r="AF1483" s="16">
        <v>0.22738071373707899</v>
      </c>
      <c r="AG1483" s="16">
        <v>-1.57357441114876</v>
      </c>
      <c r="AH1483" s="16">
        <v>0.39689287761754499</v>
      </c>
      <c r="AI1483" s="16">
        <v>-1.7605676133310901E-2</v>
      </c>
      <c r="AJ1483" s="16">
        <v>0.16267467990860701</v>
      </c>
      <c r="AK1483" s="16">
        <v>0.81225584292710995</v>
      </c>
      <c r="AL1483" s="16">
        <v>-1.41459391696434</v>
      </c>
      <c r="AM1483" s="16">
        <v>1.44189142563165</v>
      </c>
      <c r="AN1483" s="16">
        <v>0.85863508847715797</v>
      </c>
      <c r="AO1483" s="16">
        <v>0.51046007409568095</v>
      </c>
      <c r="AP1483" s="15">
        <v>0.13859173793533899</v>
      </c>
      <c r="AQ1483" s="15">
        <v>0.79099244228151999</v>
      </c>
      <c r="AR1483" s="17">
        <v>0.24684085168745501</v>
      </c>
      <c r="AS1483" s="15">
        <v>0.24671123388199601</v>
      </c>
      <c r="AT1483" s="15">
        <v>0.84432636631277302</v>
      </c>
      <c r="AU1483" s="17">
        <v>0.24937701142755</v>
      </c>
      <c r="AV1483" s="15">
        <v>0.98782613119705398</v>
      </c>
      <c r="AW1483" s="15">
        <v>0.99764057230375103</v>
      </c>
      <c r="AX1483" s="17">
        <v>2.53615974009591E-3</v>
      </c>
      <c r="AY1483" s="18">
        <v>-1.5865050738669699</v>
      </c>
      <c r="AZ1483" s="18">
        <v>0.18208837571856901</v>
      </c>
      <c r="BA1483" s="18">
        <v>0.22738071373707899</v>
      </c>
      <c r="BB1483" s="18">
        <v>-1.57357441114876</v>
      </c>
      <c r="BC1483" s="18">
        <v>0.39689287761754499</v>
      </c>
      <c r="BD1483" s="18">
        <v>-1.7605676133310901E-2</v>
      </c>
      <c r="BE1483" s="18">
        <v>0.16267467990860701</v>
      </c>
      <c r="BF1483" s="18">
        <v>0.81225584292710995</v>
      </c>
      <c r="BG1483" s="18">
        <v>-1.41459391696434</v>
      </c>
      <c r="BH1483" s="18">
        <v>1.44189142563165</v>
      </c>
      <c r="BI1483" s="18">
        <v>0.85863508847715797</v>
      </c>
      <c r="BJ1483" s="18">
        <v>0.51046007409568095</v>
      </c>
    </row>
    <row r="1484" spans="1:62" s="2" customFormat="1" ht="25" customHeight="1" x14ac:dyDescent="0.2">
      <c r="A1484" s="11" t="s">
        <v>4504</v>
      </c>
      <c r="B1484" s="11" t="s">
        <v>4504</v>
      </c>
      <c r="C1484" s="11" t="s">
        <v>4503</v>
      </c>
      <c r="D1484" s="11" t="s">
        <v>4505</v>
      </c>
      <c r="E1484" s="12">
        <v>1</v>
      </c>
      <c r="F1484" s="12">
        <v>4</v>
      </c>
      <c r="G1484" s="12">
        <v>4</v>
      </c>
      <c r="H1484" s="12">
        <v>4</v>
      </c>
      <c r="I1484" s="13">
        <v>-4.2807658512318998</v>
      </c>
      <c r="J1484" s="13">
        <v>-2.0787999709464899</v>
      </c>
      <c r="K1484" s="13">
        <v>-6.6364152871183304</v>
      </c>
      <c r="L1484" s="13">
        <v>-2.2684694572275701</v>
      </c>
      <c r="M1484" s="13">
        <v>-2.6102073760703099</v>
      </c>
      <c r="N1484" s="13">
        <v>-2.5744410275659502</v>
      </c>
      <c r="O1484" s="13">
        <v>-2.28696163912173</v>
      </c>
      <c r="P1484" s="13">
        <v>-4.7991655630010497</v>
      </c>
      <c r="Q1484" s="13">
        <v>-4.8311822704274601</v>
      </c>
      <c r="R1484" s="13">
        <v>-2.1040900576661201</v>
      </c>
      <c r="S1484" s="13">
        <v>-2.3630845385427501</v>
      </c>
      <c r="T1484" s="13">
        <v>-2.0960746308067102</v>
      </c>
      <c r="U1484" s="13">
        <v>-3.81611264163107</v>
      </c>
      <c r="V1484" s="13">
        <v>-3.06769390143976</v>
      </c>
      <c r="W1484" s="13">
        <v>-2.8486078743607601</v>
      </c>
      <c r="X1484" s="14">
        <v>2.1278678185205799</v>
      </c>
      <c r="Y1484" s="14">
        <v>1.1633470818710201</v>
      </c>
      <c r="Z1484" s="14">
        <v>1.32752240503288</v>
      </c>
      <c r="AA1484" s="15">
        <v>0.67913772671866202</v>
      </c>
      <c r="AB1484" s="15">
        <v>0.86180235666368199</v>
      </c>
      <c r="AC1484" s="12" t="s">
        <v>50</v>
      </c>
      <c r="AD1484" s="16">
        <v>-0.68776593053940005</v>
      </c>
      <c r="AE1484" s="16">
        <v>0.77316077922416504</v>
      </c>
      <c r="AF1484" s="16">
        <v>-2.2506562598300102</v>
      </c>
      <c r="AG1484" s="16">
        <v>0.64732176372622297</v>
      </c>
      <c r="AH1484" s="16">
        <v>0.42059070588092501</v>
      </c>
      <c r="AI1484" s="16">
        <v>0.44432041682175</v>
      </c>
      <c r="AJ1484" s="16">
        <v>0.63505285316187199</v>
      </c>
      <c r="AK1484" s="16">
        <v>-1.03170585805505</v>
      </c>
      <c r="AL1484" s="16">
        <v>-1.0529478143708499</v>
      </c>
      <c r="AM1484" s="16">
        <v>0.75638169853461601</v>
      </c>
      <c r="AN1484" s="16">
        <v>0.58454799385206402</v>
      </c>
      <c r="AO1484" s="16">
        <v>0.76169965159369901</v>
      </c>
      <c r="AP1484" s="15">
        <v>0.56606780444902105</v>
      </c>
      <c r="AQ1484" s="15">
        <v>0.84986199168212295</v>
      </c>
      <c r="AR1484" s="17">
        <v>0.74841874019131305</v>
      </c>
      <c r="AS1484" s="15">
        <v>0.47507068900851801</v>
      </c>
      <c r="AT1484" s="15">
        <v>0.86100869453501006</v>
      </c>
      <c r="AU1484" s="17">
        <v>0.96750476727031498</v>
      </c>
      <c r="AV1484" s="15">
        <v>0.81236665651334095</v>
      </c>
      <c r="AW1484" s="15">
        <v>0.95897014184141305</v>
      </c>
      <c r="AX1484" s="17">
        <v>0.21908602707900199</v>
      </c>
      <c r="AY1484" s="18" t="s">
        <v>6272</v>
      </c>
      <c r="AZ1484" s="18">
        <v>0.77316077922416504</v>
      </c>
      <c r="BA1484" s="18" t="s">
        <v>6272</v>
      </c>
      <c r="BB1484" s="18">
        <v>0.64732176372622297</v>
      </c>
      <c r="BC1484" s="18">
        <v>0.42059070588092501</v>
      </c>
      <c r="BD1484" s="18">
        <v>0.44432041682175</v>
      </c>
      <c r="BE1484" s="18">
        <v>0.63505285316187199</v>
      </c>
      <c r="BF1484" s="18" t="s">
        <v>6272</v>
      </c>
      <c r="BG1484" s="18" t="s">
        <v>6272</v>
      </c>
      <c r="BH1484" s="18">
        <v>0.75638169853461601</v>
      </c>
      <c r="BI1484" s="18">
        <v>0.58454799385206402</v>
      </c>
      <c r="BJ1484" s="18">
        <v>0.76169965159369901</v>
      </c>
    </row>
    <row r="1485" spans="1:62" s="2" customFormat="1" ht="25" customHeight="1" x14ac:dyDescent="0.2">
      <c r="A1485" s="11" t="s">
        <v>4507</v>
      </c>
      <c r="B1485" s="11" t="s">
        <v>4507</v>
      </c>
      <c r="C1485" s="11" t="s">
        <v>4506</v>
      </c>
      <c r="D1485" s="11" t="s">
        <v>4508</v>
      </c>
      <c r="E1485" s="12">
        <v>1</v>
      </c>
      <c r="F1485" s="12">
        <v>35</v>
      </c>
      <c r="G1485" s="12">
        <v>16</v>
      </c>
      <c r="H1485" s="12">
        <v>16</v>
      </c>
      <c r="I1485" s="13">
        <v>0.48702392512946002</v>
      </c>
      <c r="J1485" s="13">
        <v>0.202933964342353</v>
      </c>
      <c r="K1485" s="13">
        <v>8.8095965731426404E-2</v>
      </c>
      <c r="L1485" s="13">
        <v>0.45549740227521301</v>
      </c>
      <c r="M1485" s="13">
        <v>-0.252459954698036</v>
      </c>
      <c r="N1485" s="13">
        <v>0.16484819296893199</v>
      </c>
      <c r="O1485" s="13">
        <v>0.406568522617544</v>
      </c>
      <c r="P1485" s="13">
        <v>0.35362384794517598</v>
      </c>
      <c r="Q1485" s="13">
        <v>-0.33225864621474699</v>
      </c>
      <c r="R1485" s="13">
        <v>0.13855467396836499</v>
      </c>
      <c r="S1485" s="13">
        <v>1.6104054459873399E-2</v>
      </c>
      <c r="T1485" s="13">
        <v>0.53355432495352095</v>
      </c>
      <c r="U1485" s="13">
        <v>0.30838781436961299</v>
      </c>
      <c r="V1485" s="13">
        <v>0.16814515220840401</v>
      </c>
      <c r="W1485" s="13">
        <v>8.89886017917529E-2</v>
      </c>
      <c r="X1485" s="14">
        <v>0.19425164433723699</v>
      </c>
      <c r="Y1485" s="14">
        <v>0.29898025354275598</v>
      </c>
      <c r="Z1485" s="14">
        <v>0.35723795940249897</v>
      </c>
      <c r="AA1485" s="15">
        <v>0.57873774003695899</v>
      </c>
      <c r="AB1485" s="15">
        <v>0.82791927612682104</v>
      </c>
      <c r="AC1485" s="12" t="s">
        <v>50</v>
      </c>
      <c r="AD1485" s="16">
        <v>1.06576962067867</v>
      </c>
      <c r="AE1485" s="16">
        <v>5.1506721601249798E-2</v>
      </c>
      <c r="AF1485" s="16">
        <v>-0.35848989029118</v>
      </c>
      <c r="AG1485" s="16">
        <v>0.95321308267435001</v>
      </c>
      <c r="AH1485" s="16">
        <v>-1.5743485366008001</v>
      </c>
      <c r="AI1485" s="16">
        <v>-8.4467759087117594E-2</v>
      </c>
      <c r="AJ1485" s="16">
        <v>0.77852634896260398</v>
      </c>
      <c r="AK1485" s="16">
        <v>0.58950235432680398</v>
      </c>
      <c r="AL1485" s="16">
        <v>-1.85924720734607</v>
      </c>
      <c r="AM1485" s="16">
        <v>-0.17834133608566599</v>
      </c>
      <c r="AN1485" s="16">
        <v>-0.61551665897424801</v>
      </c>
      <c r="AO1485" s="16">
        <v>1.2318932601414101</v>
      </c>
      <c r="AP1485" s="15">
        <v>0.46611302293594098</v>
      </c>
      <c r="AQ1485" s="15">
        <v>0.81613329422980596</v>
      </c>
      <c r="AR1485" s="17">
        <v>-0.14024266216120901</v>
      </c>
      <c r="AS1485" s="15">
        <v>0.33350846562026198</v>
      </c>
      <c r="AT1485" s="15">
        <v>0.84432636631277302</v>
      </c>
      <c r="AU1485" s="17">
        <v>-0.21939921257785999</v>
      </c>
      <c r="AV1485" s="15">
        <v>0.74590354430388295</v>
      </c>
      <c r="AW1485" s="15">
        <v>0.93783268048311996</v>
      </c>
      <c r="AX1485" s="17">
        <v>-7.9156550416651206E-2</v>
      </c>
      <c r="AY1485" s="18">
        <v>1.06576962067867</v>
      </c>
      <c r="AZ1485" s="18">
        <v>5.1506721601249798E-2</v>
      </c>
      <c r="BA1485" s="18">
        <v>-0.35848989029118</v>
      </c>
      <c r="BB1485" s="18">
        <v>0.95321308267435001</v>
      </c>
      <c r="BC1485" s="18">
        <v>-1.5743485366008001</v>
      </c>
      <c r="BD1485" s="18">
        <v>-8.4467759087117594E-2</v>
      </c>
      <c r="BE1485" s="18">
        <v>0.77852634896260398</v>
      </c>
      <c r="BF1485" s="18">
        <v>0.58950235432680398</v>
      </c>
      <c r="BG1485" s="18">
        <v>-1.85924720734607</v>
      </c>
      <c r="BH1485" s="18">
        <v>-0.17834133608566599</v>
      </c>
      <c r="BI1485" s="18">
        <v>-0.61551665897424801</v>
      </c>
      <c r="BJ1485" s="18">
        <v>1.2318932601414101</v>
      </c>
    </row>
    <row r="1486" spans="1:62" s="2" customFormat="1" ht="25" customHeight="1" x14ac:dyDescent="0.2">
      <c r="A1486" s="11" t="s">
        <v>4510</v>
      </c>
      <c r="B1486" s="11" t="s">
        <v>4510</v>
      </c>
      <c r="C1486" s="11" t="s">
        <v>4509</v>
      </c>
      <c r="D1486" s="11" t="s">
        <v>4511</v>
      </c>
      <c r="E1486" s="12">
        <v>1</v>
      </c>
      <c r="F1486" s="12">
        <v>13</v>
      </c>
      <c r="G1486" s="12">
        <v>13</v>
      </c>
      <c r="H1486" s="12">
        <v>13</v>
      </c>
      <c r="I1486" s="13">
        <v>2.7947222008101602</v>
      </c>
      <c r="J1486" s="13">
        <v>2.77293010532295</v>
      </c>
      <c r="K1486" s="13">
        <v>2.46816923855812</v>
      </c>
      <c r="L1486" s="13">
        <v>3.3134301547102201</v>
      </c>
      <c r="M1486" s="13">
        <v>2.9645009091283501</v>
      </c>
      <c r="N1486" s="13">
        <v>3.02186432643727</v>
      </c>
      <c r="O1486" s="13">
        <v>2.8810688695385802</v>
      </c>
      <c r="P1486" s="13">
        <v>3.2889060442099201</v>
      </c>
      <c r="Q1486" s="13">
        <v>2.9054520405284698</v>
      </c>
      <c r="R1486" s="13">
        <v>2.1087152076133999</v>
      </c>
      <c r="S1486" s="13">
        <v>2.9763578756671198</v>
      </c>
      <c r="T1486" s="13">
        <v>3.0952419227819399</v>
      </c>
      <c r="U1486" s="13">
        <v>2.8373129248503601</v>
      </c>
      <c r="V1486" s="13">
        <v>3.0390850373285301</v>
      </c>
      <c r="W1486" s="13">
        <v>2.77144176164773</v>
      </c>
      <c r="X1486" s="14">
        <v>0.35067258942562501</v>
      </c>
      <c r="Y1486" s="14">
        <v>0.17629425196267401</v>
      </c>
      <c r="Z1486" s="14">
        <v>0.44870272207898299</v>
      </c>
      <c r="AA1486" s="15">
        <v>0.54174803525401505</v>
      </c>
      <c r="AB1486" s="15">
        <v>0.82244006504685296</v>
      </c>
      <c r="AC1486" s="12" t="s">
        <v>50</v>
      </c>
      <c r="AD1486" s="16">
        <v>-0.26372582782510001</v>
      </c>
      <c r="AE1486" s="16">
        <v>-0.32911518255316302</v>
      </c>
      <c r="AF1486" s="16">
        <v>-1.2435805416008701</v>
      </c>
      <c r="AG1486" s="16">
        <v>1.29270909224668</v>
      </c>
      <c r="AH1486" s="16">
        <v>0.245712109889687</v>
      </c>
      <c r="AI1486" s="16">
        <v>0.41783676146473497</v>
      </c>
      <c r="AJ1486" s="16">
        <v>-4.6340413385029802E-3</v>
      </c>
      <c r="AK1486" s="16">
        <v>1.21912205414677</v>
      </c>
      <c r="AL1486" s="16">
        <v>6.8530093711695106E-2</v>
      </c>
      <c r="AM1486" s="16">
        <v>-2.3221581915413001</v>
      </c>
      <c r="AN1486" s="16">
        <v>0.28129011988222002</v>
      </c>
      <c r="AO1486" s="16">
        <v>0.63801355351715205</v>
      </c>
      <c r="AP1486" s="15">
        <v>0.35675517013999303</v>
      </c>
      <c r="AQ1486" s="15">
        <v>0.79099244228151999</v>
      </c>
      <c r="AR1486" s="17">
        <v>0.20177211247816401</v>
      </c>
      <c r="AS1486" s="15">
        <v>0.82517368246808798</v>
      </c>
      <c r="AT1486" s="15">
        <v>0.96615234360943103</v>
      </c>
      <c r="AU1486" s="17">
        <v>-6.5871163202631394E-2</v>
      </c>
      <c r="AV1486" s="15">
        <v>0.330507475049032</v>
      </c>
      <c r="AW1486" s="15">
        <v>0.84840307973687501</v>
      </c>
      <c r="AX1486" s="17">
        <v>-0.26764327568079499</v>
      </c>
      <c r="AY1486" s="18">
        <v>-0.26372582782510001</v>
      </c>
      <c r="AZ1486" s="18">
        <v>-0.32911518255316302</v>
      </c>
      <c r="BA1486" s="18">
        <v>-1.2435805416008701</v>
      </c>
      <c r="BB1486" s="18">
        <v>1.29270909224668</v>
      </c>
      <c r="BC1486" s="18">
        <v>0.245712109889687</v>
      </c>
      <c r="BD1486" s="18">
        <v>0.41783676146473497</v>
      </c>
      <c r="BE1486" s="18">
        <v>-4.6340413385029802E-3</v>
      </c>
      <c r="BF1486" s="18">
        <v>1.21912205414677</v>
      </c>
      <c r="BG1486" s="18">
        <v>6.8530093711695106E-2</v>
      </c>
      <c r="BH1486" s="18">
        <v>-2.3221581915413001</v>
      </c>
      <c r="BI1486" s="18">
        <v>0.28129011988222002</v>
      </c>
      <c r="BJ1486" s="18">
        <v>0.63801355351715205</v>
      </c>
    </row>
    <row r="1487" spans="1:62" s="2" customFormat="1" ht="25" customHeight="1" x14ac:dyDescent="0.2">
      <c r="A1487" s="11" t="s">
        <v>4513</v>
      </c>
      <c r="B1487" s="11" t="s">
        <v>4513</v>
      </c>
      <c r="C1487" s="11" t="s">
        <v>4512</v>
      </c>
      <c r="D1487" s="11" t="s">
        <v>4514</v>
      </c>
      <c r="E1487" s="12">
        <v>1</v>
      </c>
      <c r="F1487" s="12">
        <v>8</v>
      </c>
      <c r="G1487" s="12">
        <v>8</v>
      </c>
      <c r="H1487" s="12">
        <v>8</v>
      </c>
      <c r="I1487" s="13">
        <v>-2.5339568162928598</v>
      </c>
      <c r="J1487" s="13">
        <v>-2.1425776706069999</v>
      </c>
      <c r="K1487" s="13">
        <v>-4.0095431087028404</v>
      </c>
      <c r="L1487" s="13">
        <v>-1.8387945184868399</v>
      </c>
      <c r="M1487" s="13">
        <v>-2.1476737215880499</v>
      </c>
      <c r="N1487" s="13">
        <v>-2.5488308168802498</v>
      </c>
      <c r="O1487" s="13">
        <v>-2.1508457286563401</v>
      </c>
      <c r="P1487" s="13">
        <v>-2.1350965634948902</v>
      </c>
      <c r="Q1487" s="13">
        <v>-1.3141311131897599</v>
      </c>
      <c r="R1487" s="13">
        <v>-3.8699609769421102</v>
      </c>
      <c r="S1487" s="13">
        <v>-2.1514661174645102</v>
      </c>
      <c r="T1487" s="13">
        <v>-1.96816134606723</v>
      </c>
      <c r="U1487" s="13">
        <v>-2.6312180285223801</v>
      </c>
      <c r="V1487" s="13">
        <v>-2.2456117076548798</v>
      </c>
      <c r="W1487" s="13">
        <v>-2.3259298884158999</v>
      </c>
      <c r="X1487" s="14">
        <v>0.96193280927854496</v>
      </c>
      <c r="Y1487" s="14">
        <v>0.20226044693126799</v>
      </c>
      <c r="Z1487" s="14">
        <v>1.0902911998106199</v>
      </c>
      <c r="AA1487" s="15">
        <v>0.79869381769789705</v>
      </c>
      <c r="AB1487" s="15">
        <v>0.91530404800131904</v>
      </c>
      <c r="AC1487" s="12" t="s">
        <v>50</v>
      </c>
      <c r="AD1487" s="16">
        <v>-0.16925512914055699</v>
      </c>
      <c r="AE1487" s="16">
        <v>0.32867369524990803</v>
      </c>
      <c r="AF1487" s="16">
        <v>-2.0465573716471899</v>
      </c>
      <c r="AG1487" s="16">
        <v>0.71515925400329505</v>
      </c>
      <c r="AH1487" s="16">
        <v>0.32219028727583499</v>
      </c>
      <c r="AI1487" s="16">
        <v>-0.18817845121353999</v>
      </c>
      <c r="AJ1487" s="16">
        <v>0.31815472797769201</v>
      </c>
      <c r="AK1487" s="16">
        <v>0.33819147081494</v>
      </c>
      <c r="AL1487" s="16">
        <v>1.3826578560109899</v>
      </c>
      <c r="AM1487" s="16">
        <v>-1.8689751791884099</v>
      </c>
      <c r="AN1487" s="16">
        <v>0.31736544353746199</v>
      </c>
      <c r="AO1487" s="16">
        <v>0.55057339631957103</v>
      </c>
      <c r="AP1487" s="15">
        <v>0.48567791132678501</v>
      </c>
      <c r="AQ1487" s="15">
        <v>0.82091719438237398</v>
      </c>
      <c r="AR1487" s="17">
        <v>0.38560632086750402</v>
      </c>
      <c r="AS1487" s="15">
        <v>0.68937488456278295</v>
      </c>
      <c r="AT1487" s="15">
        <v>0.92027508711103401</v>
      </c>
      <c r="AU1487" s="17">
        <v>0.30528814010648198</v>
      </c>
      <c r="AV1487" s="15">
        <v>0.89345240008605598</v>
      </c>
      <c r="AW1487" s="15">
        <v>0.97351354564934101</v>
      </c>
      <c r="AX1487" s="17">
        <v>-8.0318180761021804E-2</v>
      </c>
      <c r="AY1487" s="18">
        <v>-0.16925512914055699</v>
      </c>
      <c r="AZ1487" s="18">
        <v>0.32867369524990803</v>
      </c>
      <c r="BA1487" s="18" t="s">
        <v>6272</v>
      </c>
      <c r="BB1487" s="18">
        <v>0.71515925400329505</v>
      </c>
      <c r="BC1487" s="18">
        <v>0.32219028727583499</v>
      </c>
      <c r="BD1487" s="18">
        <v>-0.18817845121353999</v>
      </c>
      <c r="BE1487" s="18">
        <v>0.31815472797769201</v>
      </c>
      <c r="BF1487" s="18">
        <v>0.33819147081494</v>
      </c>
      <c r="BG1487" s="18">
        <v>1.3826578560109899</v>
      </c>
      <c r="BH1487" s="18" t="s">
        <v>6272</v>
      </c>
      <c r="BI1487" s="18">
        <v>0.31736544353746199</v>
      </c>
      <c r="BJ1487" s="18">
        <v>0.55057339631957103</v>
      </c>
    </row>
    <row r="1488" spans="1:62" s="2" customFormat="1" ht="25" customHeight="1" x14ac:dyDescent="0.2">
      <c r="A1488" s="11" t="s">
        <v>4516</v>
      </c>
      <c r="B1488" s="11" t="s">
        <v>4516</v>
      </c>
      <c r="C1488" s="11" t="s">
        <v>4515</v>
      </c>
      <c r="D1488" s="11" t="s">
        <v>4517</v>
      </c>
      <c r="E1488" s="12">
        <v>1</v>
      </c>
      <c r="F1488" s="12">
        <v>3</v>
      </c>
      <c r="G1488" s="12">
        <v>3</v>
      </c>
      <c r="H1488" s="12">
        <v>3</v>
      </c>
      <c r="I1488" s="13">
        <v>-4.61240666848472</v>
      </c>
      <c r="J1488" s="13">
        <v>-1.8378649562978699</v>
      </c>
      <c r="K1488" s="13">
        <v>-2.0469880270312699</v>
      </c>
      <c r="L1488" s="13">
        <v>-1.7177501960272299</v>
      </c>
      <c r="M1488" s="13">
        <v>-1.7495289437625701</v>
      </c>
      <c r="N1488" s="13">
        <v>-1.70360062302897</v>
      </c>
      <c r="O1488" s="13">
        <v>-2.4520722546838298</v>
      </c>
      <c r="P1488" s="13">
        <v>-1.4273615877769099</v>
      </c>
      <c r="Q1488" s="13">
        <v>-2.3414220679029398</v>
      </c>
      <c r="R1488" s="13">
        <v>-2.1778703759654201</v>
      </c>
      <c r="S1488" s="13">
        <v>-4.7148780229226599</v>
      </c>
      <c r="T1488" s="13">
        <v>-1.4531356072986501</v>
      </c>
      <c r="U1488" s="13">
        <v>-2.5537524619602698</v>
      </c>
      <c r="V1488" s="13">
        <v>-1.8331408523130699</v>
      </c>
      <c r="W1488" s="13">
        <v>-2.6718265185224199</v>
      </c>
      <c r="X1488" s="14">
        <v>1.37916182806303</v>
      </c>
      <c r="Y1488" s="14">
        <v>0.436464780794731</v>
      </c>
      <c r="Z1488" s="14">
        <v>1.4156773123950801</v>
      </c>
      <c r="AA1488" s="15">
        <v>0.56750518873560696</v>
      </c>
      <c r="AB1488" s="15">
        <v>0.82463700836168496</v>
      </c>
      <c r="AC1488" s="12" t="s">
        <v>50</v>
      </c>
      <c r="AD1488" s="16">
        <v>-2.0072092856981798</v>
      </c>
      <c r="AE1488" s="16">
        <v>0.45753324424452302</v>
      </c>
      <c r="AF1488" s="16">
        <v>0.27176039240205702</v>
      </c>
      <c r="AG1488" s="16">
        <v>0.5642362564258</v>
      </c>
      <c r="AH1488" s="16">
        <v>0.536005853275761</v>
      </c>
      <c r="AI1488" s="16">
        <v>0.57680591944299497</v>
      </c>
      <c r="AJ1488" s="16">
        <v>-8.8093027612781399E-2</v>
      </c>
      <c r="AK1488" s="16">
        <v>0.82220071586125798</v>
      </c>
      <c r="AL1488" s="16">
        <v>1.0202204391507499E-2</v>
      </c>
      <c r="AM1488" s="16">
        <v>0.15549207665828901</v>
      </c>
      <c r="AN1488" s="16">
        <v>-2.0982389156636101</v>
      </c>
      <c r="AO1488" s="16">
        <v>0.799304566272384</v>
      </c>
      <c r="AP1488" s="15">
        <v>0.38135133548765898</v>
      </c>
      <c r="AQ1488" s="15">
        <v>0.79169142664694603</v>
      </c>
      <c r="AR1488" s="17">
        <v>0.72061160964720095</v>
      </c>
      <c r="AS1488" s="15">
        <v>0.90879564701873194</v>
      </c>
      <c r="AT1488" s="15">
        <v>0.98686747973688405</v>
      </c>
      <c r="AU1488" s="17">
        <v>-0.11807405656214399</v>
      </c>
      <c r="AV1488" s="15">
        <v>0.32788206814579302</v>
      </c>
      <c r="AW1488" s="15">
        <v>0.84840307973687501</v>
      </c>
      <c r="AX1488" s="17">
        <v>-0.83868566620934404</v>
      </c>
      <c r="AY1488" s="18" t="s">
        <v>6272</v>
      </c>
      <c r="AZ1488" s="18">
        <v>0.45753324424452302</v>
      </c>
      <c r="BA1488" s="18">
        <v>0.27176039240205702</v>
      </c>
      <c r="BB1488" s="18">
        <v>0.5642362564258</v>
      </c>
      <c r="BC1488" s="18">
        <v>0.536005853275761</v>
      </c>
      <c r="BD1488" s="18">
        <v>0.57680591944299497</v>
      </c>
      <c r="BE1488" s="18">
        <v>-8.8093027612781399E-2</v>
      </c>
      <c r="BF1488" s="18">
        <v>0.82220071586125798</v>
      </c>
      <c r="BG1488" s="18">
        <v>1.0202204391507499E-2</v>
      </c>
      <c r="BH1488" s="18">
        <v>0.15549207665828901</v>
      </c>
      <c r="BI1488" s="18" t="s">
        <v>6272</v>
      </c>
      <c r="BJ1488" s="18">
        <v>0.799304566272384</v>
      </c>
    </row>
    <row r="1489" spans="1:62" s="2" customFormat="1" ht="25" customHeight="1" x14ac:dyDescent="0.2">
      <c r="A1489" s="11" t="s">
        <v>4519</v>
      </c>
      <c r="B1489" s="11" t="s">
        <v>4519</v>
      </c>
      <c r="C1489" s="11" t="s">
        <v>4518</v>
      </c>
      <c r="D1489" s="11" t="s">
        <v>4520</v>
      </c>
      <c r="E1489" s="12">
        <v>1</v>
      </c>
      <c r="F1489" s="12">
        <v>7</v>
      </c>
      <c r="G1489" s="12">
        <v>7</v>
      </c>
      <c r="H1489" s="12">
        <v>3</v>
      </c>
      <c r="I1489" s="13">
        <v>-0.175486810535947</v>
      </c>
      <c r="J1489" s="13">
        <v>-0.51975622661111798</v>
      </c>
      <c r="K1489" s="13">
        <v>-0.48302172050875603</v>
      </c>
      <c r="L1489" s="13">
        <v>0.140876168847754</v>
      </c>
      <c r="M1489" s="13">
        <v>-0.14583862058900701</v>
      </c>
      <c r="N1489" s="13">
        <v>-0.15641669548280701</v>
      </c>
      <c r="O1489" s="13">
        <v>-0.66709919028679798</v>
      </c>
      <c r="P1489" s="13">
        <v>-3.3762084056526503E-2</v>
      </c>
      <c r="Q1489" s="13">
        <v>-0.28664386933285302</v>
      </c>
      <c r="R1489" s="13">
        <v>-0.38743378398496398</v>
      </c>
      <c r="S1489" s="13">
        <v>-0.62505044428652601</v>
      </c>
      <c r="T1489" s="13">
        <v>-0.59338346980650103</v>
      </c>
      <c r="U1489" s="13">
        <v>-0.25934714720201701</v>
      </c>
      <c r="V1489" s="13">
        <v>-0.250779147603785</v>
      </c>
      <c r="W1489" s="13">
        <v>-0.47312789185271098</v>
      </c>
      <c r="X1489" s="14">
        <v>0.30825014850402999</v>
      </c>
      <c r="Y1489" s="14">
        <v>0.28304038015254002</v>
      </c>
      <c r="Z1489" s="14">
        <v>0.16295360970272199</v>
      </c>
      <c r="AA1489" s="15">
        <v>0.42437945869336002</v>
      </c>
      <c r="AB1489" s="15">
        <v>0.79546636831559303</v>
      </c>
      <c r="AC1489" s="12" t="s">
        <v>50</v>
      </c>
      <c r="AD1489" s="16">
        <v>0.59025324964994996</v>
      </c>
      <c r="AE1489" s="16">
        <v>-0.74430620533375103</v>
      </c>
      <c r="AF1489" s="16">
        <v>-0.60190499234781403</v>
      </c>
      <c r="AG1489" s="16">
        <v>1.8166334787062099</v>
      </c>
      <c r="AH1489" s="16">
        <v>0.70518437733455896</v>
      </c>
      <c r="AI1489" s="16">
        <v>0.664178498781687</v>
      </c>
      <c r="AJ1489" s="16">
        <v>-1.3154808032415799</v>
      </c>
      <c r="AK1489" s="16">
        <v>1.1396487663483901</v>
      </c>
      <c r="AL1489" s="16">
        <v>0.15935321357704499</v>
      </c>
      <c r="AM1489" s="16">
        <v>-0.231358616417767</v>
      </c>
      <c r="AN1489" s="16">
        <v>-1.15247895374642</v>
      </c>
      <c r="AO1489" s="16">
        <v>-1.0297220133105101</v>
      </c>
      <c r="AP1489" s="15">
        <v>0.96867553012672603</v>
      </c>
      <c r="AQ1489" s="15">
        <v>0.98447408288725202</v>
      </c>
      <c r="AR1489" s="17">
        <v>8.5679995982319603E-3</v>
      </c>
      <c r="AS1489" s="15">
        <v>0.27968632145283001</v>
      </c>
      <c r="AT1489" s="15">
        <v>0.84432636631277302</v>
      </c>
      <c r="AU1489" s="17">
        <v>-0.21378074465069399</v>
      </c>
      <c r="AV1489" s="15">
        <v>0.23383934330087899</v>
      </c>
      <c r="AW1489" s="15">
        <v>0.84840307973687501</v>
      </c>
      <c r="AX1489" s="17">
        <v>-0.22234874424892601</v>
      </c>
      <c r="AY1489" s="18">
        <v>0.59025324964994996</v>
      </c>
      <c r="AZ1489" s="18">
        <v>-0.74430620533375103</v>
      </c>
      <c r="BA1489" s="18">
        <v>-0.60190499234781403</v>
      </c>
      <c r="BB1489" s="18">
        <v>1.8166334787062099</v>
      </c>
      <c r="BC1489" s="18">
        <v>0.70518437733455896</v>
      </c>
      <c r="BD1489" s="18">
        <v>0.664178498781687</v>
      </c>
      <c r="BE1489" s="18">
        <v>-1.3154808032415799</v>
      </c>
      <c r="BF1489" s="18">
        <v>1.1396487663483901</v>
      </c>
      <c r="BG1489" s="18">
        <v>0.15935321357704499</v>
      </c>
      <c r="BH1489" s="18">
        <v>-0.231358616417767</v>
      </c>
      <c r="BI1489" s="18">
        <v>-1.15247895374642</v>
      </c>
      <c r="BJ1489" s="18">
        <v>-1.0297220133105101</v>
      </c>
    </row>
    <row r="1490" spans="1:62" s="2" customFormat="1" ht="25" customHeight="1" x14ac:dyDescent="0.2">
      <c r="A1490" s="11" t="s">
        <v>4522</v>
      </c>
      <c r="B1490" s="11" t="s">
        <v>4522</v>
      </c>
      <c r="C1490" s="11" t="s">
        <v>4521</v>
      </c>
      <c r="D1490" s="11" t="s">
        <v>4523</v>
      </c>
      <c r="E1490" s="12">
        <v>1</v>
      </c>
      <c r="F1490" s="12">
        <v>16</v>
      </c>
      <c r="G1490" s="12">
        <v>16</v>
      </c>
      <c r="H1490" s="12">
        <v>16</v>
      </c>
      <c r="I1490" s="13">
        <v>1.2741675773368599</v>
      </c>
      <c r="J1490" s="13">
        <v>1.2567866285595</v>
      </c>
      <c r="K1490" s="13">
        <v>0.99588147231715096</v>
      </c>
      <c r="L1490" s="13">
        <v>1.5833451603011699</v>
      </c>
      <c r="M1490" s="13">
        <v>1.44031205189014</v>
      </c>
      <c r="N1490" s="13">
        <v>1.0280465532873899</v>
      </c>
      <c r="O1490" s="13">
        <v>0.79472336508393904</v>
      </c>
      <c r="P1490" s="13">
        <v>1.03425187529979</v>
      </c>
      <c r="Q1490" s="13">
        <v>1.36292232953408</v>
      </c>
      <c r="R1490" s="13">
        <v>0.951793263436716</v>
      </c>
      <c r="S1490" s="13">
        <v>1.21873072043968</v>
      </c>
      <c r="T1490" s="13">
        <v>0.98071535939079302</v>
      </c>
      <c r="U1490" s="13">
        <v>1.2775452096286699</v>
      </c>
      <c r="V1490" s="13">
        <v>1.0743334613903099</v>
      </c>
      <c r="W1490" s="13">
        <v>1.12854041820032</v>
      </c>
      <c r="X1490" s="14">
        <v>0.24034031277579401</v>
      </c>
      <c r="Y1490" s="14">
        <v>0.268248110317022</v>
      </c>
      <c r="Z1490" s="14">
        <v>0.19677480843810999</v>
      </c>
      <c r="AA1490" s="15">
        <v>0.48343380101575001</v>
      </c>
      <c r="AB1490" s="15">
        <v>0.80879733349802296</v>
      </c>
      <c r="AC1490" s="12" t="s">
        <v>50</v>
      </c>
      <c r="AD1490" s="16">
        <v>0.49073767883650099</v>
      </c>
      <c r="AE1490" s="16">
        <v>0.41593591641331701</v>
      </c>
      <c r="AF1490" s="16">
        <v>-0.70691219517236703</v>
      </c>
      <c r="AG1490" s="16">
        <v>1.82133409239925</v>
      </c>
      <c r="AH1490" s="16">
        <v>1.20576766210465</v>
      </c>
      <c r="AI1490" s="16">
        <v>-0.56848449620851904</v>
      </c>
      <c r="AJ1490" s="16">
        <v>-1.5726290866666599</v>
      </c>
      <c r="AK1490" s="16">
        <v>-0.54177887565368998</v>
      </c>
      <c r="AL1490" s="16">
        <v>0.87270830499896201</v>
      </c>
      <c r="AM1490" s="16">
        <v>-0.89665302972531802</v>
      </c>
      <c r="AN1490" s="16">
        <v>0.25215607709375598</v>
      </c>
      <c r="AO1490" s="16">
        <v>-0.77218204841987803</v>
      </c>
      <c r="AP1490" s="15">
        <v>0.30271939004015103</v>
      </c>
      <c r="AQ1490" s="15">
        <v>0.79099244228151999</v>
      </c>
      <c r="AR1490" s="17">
        <v>-0.203211748238357</v>
      </c>
      <c r="AS1490" s="15">
        <v>0.37577908581012498</v>
      </c>
      <c r="AT1490" s="15">
        <v>0.84432636631277302</v>
      </c>
      <c r="AU1490" s="17">
        <v>-0.14900479142835299</v>
      </c>
      <c r="AV1490" s="15">
        <v>0.75654656760848205</v>
      </c>
      <c r="AW1490" s="15">
        <v>0.940912724650668</v>
      </c>
      <c r="AX1490" s="17">
        <v>5.42069568100043E-2</v>
      </c>
      <c r="AY1490" s="18">
        <v>0.49073767883650099</v>
      </c>
      <c r="AZ1490" s="18">
        <v>0.41593591641331701</v>
      </c>
      <c r="BA1490" s="18">
        <v>-0.70691219517236703</v>
      </c>
      <c r="BB1490" s="18">
        <v>1.82133409239925</v>
      </c>
      <c r="BC1490" s="18">
        <v>1.20576766210465</v>
      </c>
      <c r="BD1490" s="18">
        <v>-0.56848449620851904</v>
      </c>
      <c r="BE1490" s="18">
        <v>-1.5726290866666599</v>
      </c>
      <c r="BF1490" s="18">
        <v>-0.54177887565368998</v>
      </c>
      <c r="BG1490" s="18">
        <v>0.87270830499896201</v>
      </c>
      <c r="BH1490" s="18">
        <v>-0.89665302972531802</v>
      </c>
      <c r="BI1490" s="18">
        <v>0.25215607709375598</v>
      </c>
      <c r="BJ1490" s="18">
        <v>-0.77218204841987803</v>
      </c>
    </row>
    <row r="1491" spans="1:62" s="2" customFormat="1" ht="25" customHeight="1" x14ac:dyDescent="0.2">
      <c r="A1491" s="11" t="s">
        <v>4525</v>
      </c>
      <c r="B1491" s="11" t="s">
        <v>4526</v>
      </c>
      <c r="C1491" s="11" t="s">
        <v>4524</v>
      </c>
      <c r="D1491" s="11" t="s">
        <v>4527</v>
      </c>
      <c r="E1491" s="12">
        <v>2</v>
      </c>
      <c r="F1491" s="12">
        <v>17</v>
      </c>
      <c r="G1491" s="12">
        <v>17</v>
      </c>
      <c r="H1491" s="12">
        <v>17</v>
      </c>
      <c r="I1491" s="13">
        <v>2.9570622224443102</v>
      </c>
      <c r="J1491" s="13">
        <v>3.02969618207181</v>
      </c>
      <c r="K1491" s="13">
        <v>3.29334200813109</v>
      </c>
      <c r="L1491" s="13">
        <v>2.7136236788171302</v>
      </c>
      <c r="M1491" s="13">
        <v>3.25850918168114</v>
      </c>
      <c r="N1491" s="13">
        <v>2.9456952198971398</v>
      </c>
      <c r="O1491" s="13">
        <v>3.0528876421124602</v>
      </c>
      <c r="P1491" s="13">
        <v>3.45998145469949</v>
      </c>
      <c r="Q1491" s="13">
        <v>2.9813169094643501</v>
      </c>
      <c r="R1491" s="13">
        <v>2.9142617367669099</v>
      </c>
      <c r="S1491" s="13">
        <v>2.97550350677214</v>
      </c>
      <c r="T1491" s="13">
        <v>3.2814353727191401</v>
      </c>
      <c r="U1491" s="13">
        <v>2.9984310228660802</v>
      </c>
      <c r="V1491" s="13">
        <v>3.1792683745975601</v>
      </c>
      <c r="W1491" s="13">
        <v>3.03812938143064</v>
      </c>
      <c r="X1491" s="14">
        <v>0.23859072368297099</v>
      </c>
      <c r="Y1491" s="14">
        <v>0.22774799449372601</v>
      </c>
      <c r="Z1491" s="14">
        <v>0.16501581332212101</v>
      </c>
      <c r="AA1491" s="15">
        <v>0.48013422380819998</v>
      </c>
      <c r="AB1491" s="15">
        <v>0.80763118719417504</v>
      </c>
      <c r="AC1491" s="12" t="s">
        <v>50</v>
      </c>
      <c r="AD1491" s="16">
        <v>-0.54975532553250195</v>
      </c>
      <c r="AE1491" s="16">
        <v>-0.20216948404469101</v>
      </c>
      <c r="AF1491" s="16">
        <v>1.05949319792303</v>
      </c>
      <c r="AG1491" s="16">
        <v>-1.71471716254604</v>
      </c>
      <c r="AH1491" s="16">
        <v>0.89280261193409305</v>
      </c>
      <c r="AI1491" s="16">
        <v>-0.60415149456710704</v>
      </c>
      <c r="AJ1491" s="16">
        <v>-9.1188020347773305E-2</v>
      </c>
      <c r="AK1491" s="16">
        <v>1.85693715606035</v>
      </c>
      <c r="AL1491" s="16">
        <v>-0.43368584727300302</v>
      </c>
      <c r="AM1491" s="16">
        <v>-0.754574709007657</v>
      </c>
      <c r="AN1491" s="16">
        <v>-0.46150556792492398</v>
      </c>
      <c r="AO1491" s="16">
        <v>1.0025146453262199</v>
      </c>
      <c r="AP1491" s="15">
        <v>0.31498801628642598</v>
      </c>
      <c r="AQ1491" s="15">
        <v>0.79099244228151999</v>
      </c>
      <c r="AR1491" s="17">
        <v>0.180837351731475</v>
      </c>
      <c r="AS1491" s="15">
        <v>0.79460351831952103</v>
      </c>
      <c r="AT1491" s="15">
        <v>0.95730757311248305</v>
      </c>
      <c r="AU1491" s="17">
        <v>3.9698358564552699E-2</v>
      </c>
      <c r="AV1491" s="15">
        <v>0.35785482622181702</v>
      </c>
      <c r="AW1491" s="15">
        <v>0.84840307973687501</v>
      </c>
      <c r="AX1491" s="17">
        <v>-0.14113899316692199</v>
      </c>
      <c r="AY1491" s="18">
        <v>-0.54975532553250195</v>
      </c>
      <c r="AZ1491" s="18">
        <v>-0.20216948404469101</v>
      </c>
      <c r="BA1491" s="18">
        <v>1.05949319792303</v>
      </c>
      <c r="BB1491" s="18">
        <v>-1.71471716254604</v>
      </c>
      <c r="BC1491" s="18">
        <v>0.89280261193409305</v>
      </c>
      <c r="BD1491" s="18">
        <v>-0.60415149456710704</v>
      </c>
      <c r="BE1491" s="18">
        <v>-9.1188020347773305E-2</v>
      </c>
      <c r="BF1491" s="18">
        <v>1.85693715606035</v>
      </c>
      <c r="BG1491" s="18">
        <v>-0.43368584727300302</v>
      </c>
      <c r="BH1491" s="18">
        <v>-0.754574709007657</v>
      </c>
      <c r="BI1491" s="18">
        <v>-0.46150556792492398</v>
      </c>
      <c r="BJ1491" s="18">
        <v>1.0025146453262199</v>
      </c>
    </row>
    <row r="1492" spans="1:62" s="2" customFormat="1" ht="25" customHeight="1" x14ac:dyDescent="0.2">
      <c r="A1492" s="11" t="s">
        <v>4529</v>
      </c>
      <c r="B1492" s="11" t="s">
        <v>4529</v>
      </c>
      <c r="C1492" s="11" t="s">
        <v>4528</v>
      </c>
      <c r="D1492" s="11" t="s">
        <v>4530</v>
      </c>
      <c r="E1492" s="12">
        <v>1</v>
      </c>
      <c r="F1492" s="12">
        <v>6</v>
      </c>
      <c r="G1492" s="12">
        <v>6</v>
      </c>
      <c r="H1492" s="12">
        <v>6</v>
      </c>
      <c r="I1492" s="13">
        <v>-2.31337060051513</v>
      </c>
      <c r="J1492" s="13">
        <v>-1.46780581732134</v>
      </c>
      <c r="K1492" s="13">
        <v>-1.19811940642418</v>
      </c>
      <c r="L1492" s="13">
        <v>-2.2969400196456098</v>
      </c>
      <c r="M1492" s="13">
        <v>-1.57305169724847</v>
      </c>
      <c r="N1492" s="13">
        <v>-1.15194800877538</v>
      </c>
      <c r="O1492" s="13">
        <v>-1.9087782930558601</v>
      </c>
      <c r="P1492" s="13">
        <v>-1.28409115215583</v>
      </c>
      <c r="Q1492" s="13">
        <v>-1.9292804335037099</v>
      </c>
      <c r="R1492" s="13">
        <v>-1.67643567259478</v>
      </c>
      <c r="S1492" s="13">
        <v>-1.6713236087678101</v>
      </c>
      <c r="T1492" s="13">
        <v>-1.5149286214964</v>
      </c>
      <c r="U1492" s="13">
        <v>-1.8190589609765599</v>
      </c>
      <c r="V1492" s="13">
        <v>-1.4794672878088799</v>
      </c>
      <c r="W1492" s="13">
        <v>-1.6979920840906799</v>
      </c>
      <c r="X1492" s="14">
        <v>0.57203117763322198</v>
      </c>
      <c r="Y1492" s="14">
        <v>0.33591005415025199</v>
      </c>
      <c r="Z1492" s="14">
        <v>0.17144719144568399</v>
      </c>
      <c r="AA1492" s="15">
        <v>0.49666351440098</v>
      </c>
      <c r="AB1492" s="15">
        <v>0.81146205874484001</v>
      </c>
      <c r="AC1492" s="12" t="s">
        <v>50</v>
      </c>
      <c r="AD1492" s="16">
        <v>-1.6751536574896899</v>
      </c>
      <c r="AE1492" s="16">
        <v>0.51118463090974298</v>
      </c>
      <c r="AF1492" s="16">
        <v>1.20850048148054</v>
      </c>
      <c r="AG1492" s="16">
        <v>-1.6326698540370701</v>
      </c>
      <c r="AH1492" s="16">
        <v>0.23905516010579</v>
      </c>
      <c r="AI1492" s="16">
        <v>1.32788375821446</v>
      </c>
      <c r="AJ1492" s="16">
        <v>-0.62901778408098796</v>
      </c>
      <c r="AK1492" s="16">
        <v>0.98620726025188898</v>
      </c>
      <c r="AL1492" s="16">
        <v>-0.68202923340598998</v>
      </c>
      <c r="AM1492" s="16">
        <v>-2.8260068956652701E-2</v>
      </c>
      <c r="AN1492" s="16">
        <v>-1.5042038712497501E-2</v>
      </c>
      <c r="AO1492" s="16">
        <v>0.38934134572046503</v>
      </c>
      <c r="AP1492" s="15">
        <v>0.35424337705526399</v>
      </c>
      <c r="AQ1492" s="15">
        <v>0.79099244228151999</v>
      </c>
      <c r="AR1492" s="17">
        <v>0.33959167316767902</v>
      </c>
      <c r="AS1492" s="15">
        <v>0.70845627578829395</v>
      </c>
      <c r="AT1492" s="15">
        <v>0.92702688872858197</v>
      </c>
      <c r="AU1492" s="17">
        <v>0.12106687688588599</v>
      </c>
      <c r="AV1492" s="15">
        <v>0.30472294705220698</v>
      </c>
      <c r="AW1492" s="15">
        <v>0.84840307973687501</v>
      </c>
      <c r="AX1492" s="17">
        <v>-0.218524796281794</v>
      </c>
      <c r="AY1492" s="18">
        <v>-1.6751536574896899</v>
      </c>
      <c r="AZ1492" s="18">
        <v>0.51118463090974298</v>
      </c>
      <c r="BA1492" s="18">
        <v>1.20850048148054</v>
      </c>
      <c r="BB1492" s="18">
        <v>-1.6326698540370701</v>
      </c>
      <c r="BC1492" s="18">
        <v>0.23905516010579</v>
      </c>
      <c r="BD1492" s="18">
        <v>1.32788375821446</v>
      </c>
      <c r="BE1492" s="18">
        <v>-0.62901778408098796</v>
      </c>
      <c r="BF1492" s="18">
        <v>0.98620726025188898</v>
      </c>
      <c r="BG1492" s="18">
        <v>-0.68202923340598998</v>
      </c>
      <c r="BH1492" s="18">
        <v>-2.8260068956652701E-2</v>
      </c>
      <c r="BI1492" s="18">
        <v>-1.5042038712497501E-2</v>
      </c>
      <c r="BJ1492" s="18">
        <v>0.38934134572046503</v>
      </c>
    </row>
    <row r="1493" spans="1:62" s="2" customFormat="1" ht="25" customHeight="1" x14ac:dyDescent="0.2">
      <c r="A1493" s="11" t="s">
        <v>4532</v>
      </c>
      <c r="B1493" s="11" t="s">
        <v>4532</v>
      </c>
      <c r="C1493" s="11" t="s">
        <v>4531</v>
      </c>
      <c r="D1493" s="11" t="s">
        <v>4533</v>
      </c>
      <c r="E1493" s="12">
        <v>1</v>
      </c>
      <c r="F1493" s="12">
        <v>5</v>
      </c>
      <c r="G1493" s="12">
        <v>5</v>
      </c>
      <c r="H1493" s="12">
        <v>5</v>
      </c>
      <c r="I1493" s="13">
        <v>0.230894868871165</v>
      </c>
      <c r="J1493" s="13">
        <v>0.21966136356265101</v>
      </c>
      <c r="K1493" s="13">
        <v>0.361279257508901</v>
      </c>
      <c r="L1493" s="13">
        <v>-0.30131989288113598</v>
      </c>
      <c r="M1493" s="13">
        <v>0.60534607688075703</v>
      </c>
      <c r="N1493" s="13">
        <v>0.28211876616497</v>
      </c>
      <c r="O1493" s="13">
        <v>0.61589000479633105</v>
      </c>
      <c r="P1493" s="13">
        <v>0.75353856953339704</v>
      </c>
      <c r="Q1493" s="13">
        <v>-0.53581402160051195</v>
      </c>
      <c r="R1493" s="13">
        <v>0.23514678463942201</v>
      </c>
      <c r="S1493" s="13">
        <v>0.45790379777734802</v>
      </c>
      <c r="T1493" s="13">
        <v>0.49364874751666599</v>
      </c>
      <c r="U1493" s="13">
        <v>0.127628899265395</v>
      </c>
      <c r="V1493" s="13">
        <v>0.56422335434386395</v>
      </c>
      <c r="W1493" s="13">
        <v>0.162721327083231</v>
      </c>
      <c r="X1493" s="14">
        <v>0.29310031909145101</v>
      </c>
      <c r="Y1493" s="14">
        <v>0.199819727464254</v>
      </c>
      <c r="Z1493" s="14">
        <v>0.479528493718136</v>
      </c>
      <c r="AA1493" s="15">
        <v>0.19318404680081799</v>
      </c>
      <c r="AB1493" s="15">
        <v>0.76652910073980396</v>
      </c>
      <c r="AC1493" s="12" t="s">
        <v>50</v>
      </c>
      <c r="AD1493" s="16">
        <v>-0.14431199385489199</v>
      </c>
      <c r="AE1493" s="16">
        <v>-0.17435350023185101</v>
      </c>
      <c r="AF1493" s="16">
        <v>0.20437199526004199</v>
      </c>
      <c r="AG1493" s="16">
        <v>-1.56760176138413</v>
      </c>
      <c r="AH1493" s="16">
        <v>0.85707430938158002</v>
      </c>
      <c r="AI1493" s="16">
        <v>-7.3250966271632299E-3</v>
      </c>
      <c r="AJ1493" s="16">
        <v>0.88527169470473799</v>
      </c>
      <c r="AK1493" s="16">
        <v>1.2533821038566999</v>
      </c>
      <c r="AL1493" s="16">
        <v>-2.1947040477865198</v>
      </c>
      <c r="AM1493" s="16">
        <v>-0.132941192741762</v>
      </c>
      <c r="AN1493" s="16">
        <v>0.46277279384650299</v>
      </c>
      <c r="AO1493" s="16">
        <v>0.55836469557676005</v>
      </c>
      <c r="AP1493" s="15">
        <v>5.4405189098741397E-2</v>
      </c>
      <c r="AQ1493" s="15">
        <v>0.79099244228151999</v>
      </c>
      <c r="AR1493" s="17">
        <v>0.436594455078469</v>
      </c>
      <c r="AS1493" s="15">
        <v>0.90551375860087402</v>
      </c>
      <c r="AT1493" s="15">
        <v>0.98686747973688405</v>
      </c>
      <c r="AU1493" s="17">
        <v>3.5092427817835899E-2</v>
      </c>
      <c r="AV1493" s="15">
        <v>0.19686462770281199</v>
      </c>
      <c r="AW1493" s="15">
        <v>0.84840307973687501</v>
      </c>
      <c r="AX1493" s="17">
        <v>-0.401502027260633</v>
      </c>
      <c r="AY1493" s="18">
        <v>-0.14431199385489199</v>
      </c>
      <c r="AZ1493" s="18">
        <v>-0.17435350023185101</v>
      </c>
      <c r="BA1493" s="18">
        <v>0.20437199526004199</v>
      </c>
      <c r="BB1493" s="18">
        <v>-1.56760176138413</v>
      </c>
      <c r="BC1493" s="18">
        <v>0.85707430938158002</v>
      </c>
      <c r="BD1493" s="18">
        <v>-7.3250966271632299E-3</v>
      </c>
      <c r="BE1493" s="18">
        <v>0.88527169470473799</v>
      </c>
      <c r="BF1493" s="18">
        <v>1.2533821038566999</v>
      </c>
      <c r="BG1493" s="18">
        <v>-2.1947040477865198</v>
      </c>
      <c r="BH1493" s="18">
        <v>-0.132941192741762</v>
      </c>
      <c r="BI1493" s="18">
        <v>0.46277279384650299</v>
      </c>
      <c r="BJ1493" s="18">
        <v>0.55836469557676005</v>
      </c>
    </row>
    <row r="1494" spans="1:62" s="2" customFormat="1" ht="25" customHeight="1" x14ac:dyDescent="0.2">
      <c r="A1494" s="11" t="s">
        <v>4535</v>
      </c>
      <c r="B1494" s="11" t="s">
        <v>4535</v>
      </c>
      <c r="C1494" s="11" t="s">
        <v>4534</v>
      </c>
      <c r="D1494" s="11" t="s">
        <v>4536</v>
      </c>
      <c r="E1494" s="12">
        <v>1</v>
      </c>
      <c r="F1494" s="12">
        <v>14</v>
      </c>
      <c r="G1494" s="12">
        <v>14</v>
      </c>
      <c r="H1494" s="12">
        <v>4</v>
      </c>
      <c r="I1494" s="13">
        <v>2.97534326467968</v>
      </c>
      <c r="J1494" s="13">
        <v>2.9364653967016898</v>
      </c>
      <c r="K1494" s="13">
        <v>2.6368963000465602</v>
      </c>
      <c r="L1494" s="13">
        <v>2.7048232525218299</v>
      </c>
      <c r="M1494" s="13">
        <v>2.22507039268661</v>
      </c>
      <c r="N1494" s="13">
        <v>2.5630029313175902</v>
      </c>
      <c r="O1494" s="13">
        <v>2.6758618537278802</v>
      </c>
      <c r="P1494" s="13">
        <v>2.8268625726828698</v>
      </c>
      <c r="Q1494" s="13">
        <v>2.6287506724002099</v>
      </c>
      <c r="R1494" s="13">
        <v>2.96582923718409</v>
      </c>
      <c r="S1494" s="13">
        <v>2.6632390486253699</v>
      </c>
      <c r="T1494" s="13">
        <v>2.9246271838903799</v>
      </c>
      <c r="U1494" s="13">
        <v>2.8133820534874401</v>
      </c>
      <c r="V1494" s="13">
        <v>2.57269943760374</v>
      </c>
      <c r="W1494" s="13">
        <v>2.7956115355250102</v>
      </c>
      <c r="X1494" s="14">
        <v>0.16764364760043901</v>
      </c>
      <c r="Y1494" s="14">
        <v>0.25572208771631599</v>
      </c>
      <c r="Z1494" s="14">
        <v>0.17414948216210399</v>
      </c>
      <c r="AA1494" s="15">
        <v>0.22913393149446801</v>
      </c>
      <c r="AB1494" s="15">
        <v>0.76823671790613801</v>
      </c>
      <c r="AC1494" s="12" t="s">
        <v>50</v>
      </c>
      <c r="AD1494" s="16">
        <v>1.14624233942375</v>
      </c>
      <c r="AE1494" s="16">
        <v>0.966632274625293</v>
      </c>
      <c r="AF1494" s="16">
        <v>-0.41733314478264399</v>
      </c>
      <c r="AG1494" s="16">
        <v>-0.103520557565888</v>
      </c>
      <c r="AH1494" s="16">
        <v>-2.3199086139025602</v>
      </c>
      <c r="AI1494" s="16">
        <v>-0.75870970259955794</v>
      </c>
      <c r="AJ1494" s="16">
        <v>-0.23731798485740199</v>
      </c>
      <c r="AK1494" s="16">
        <v>0.46028325529995301</v>
      </c>
      <c r="AL1494" s="16">
        <v>-0.45496475334240299</v>
      </c>
      <c r="AM1494" s="16">
        <v>1.10228892366689</v>
      </c>
      <c r="AN1494" s="16">
        <v>-0.295633498549775</v>
      </c>
      <c r="AO1494" s="16">
        <v>0.91194146258434094</v>
      </c>
      <c r="AP1494" s="15">
        <v>0.17426300859535401</v>
      </c>
      <c r="AQ1494" s="15">
        <v>0.79099244228151999</v>
      </c>
      <c r="AR1494" s="17">
        <v>-0.24068261588369899</v>
      </c>
      <c r="AS1494" s="15">
        <v>0.88793189854261101</v>
      </c>
      <c r="AT1494" s="15">
        <v>0.98169183075173405</v>
      </c>
      <c r="AU1494" s="17">
        <v>-1.7770517962426301E-2</v>
      </c>
      <c r="AV1494" s="15">
        <v>0.206050986174796</v>
      </c>
      <c r="AW1494" s="15">
        <v>0.84840307973687501</v>
      </c>
      <c r="AX1494" s="17">
        <v>0.22291209792127301</v>
      </c>
      <c r="AY1494" s="18">
        <v>1.14624233942375</v>
      </c>
      <c r="AZ1494" s="18">
        <v>0.966632274625293</v>
      </c>
      <c r="BA1494" s="18">
        <v>-0.41733314478264399</v>
      </c>
      <c r="BB1494" s="18">
        <v>-0.103520557565888</v>
      </c>
      <c r="BC1494" s="18">
        <v>-2.3199086139025602</v>
      </c>
      <c r="BD1494" s="18">
        <v>-0.75870970259955794</v>
      </c>
      <c r="BE1494" s="18">
        <v>-0.23731798485740199</v>
      </c>
      <c r="BF1494" s="18">
        <v>0.46028325529995301</v>
      </c>
      <c r="BG1494" s="18">
        <v>-0.45496475334240299</v>
      </c>
      <c r="BH1494" s="18">
        <v>1.10228892366689</v>
      </c>
      <c r="BI1494" s="18">
        <v>-0.295633498549775</v>
      </c>
      <c r="BJ1494" s="18">
        <v>0.91194146258434094</v>
      </c>
    </row>
    <row r="1495" spans="1:62" s="2" customFormat="1" ht="25" customHeight="1" x14ac:dyDescent="0.2">
      <c r="A1495" s="11" t="s">
        <v>4538</v>
      </c>
      <c r="B1495" s="11" t="s">
        <v>4538</v>
      </c>
      <c r="C1495" s="11" t="s">
        <v>4537</v>
      </c>
      <c r="D1495" s="11" t="s">
        <v>4539</v>
      </c>
      <c r="E1495" s="12">
        <v>1</v>
      </c>
      <c r="F1495" s="12">
        <v>5</v>
      </c>
      <c r="G1495" s="12">
        <v>5</v>
      </c>
      <c r="H1495" s="12">
        <v>3</v>
      </c>
      <c r="I1495" s="13">
        <v>-3.7767301757254299</v>
      </c>
      <c r="J1495" s="13">
        <v>-0.87551245160190705</v>
      </c>
      <c r="K1495" s="13">
        <v>-1.8071916347189301</v>
      </c>
      <c r="L1495" s="13">
        <v>-2.15532860776865</v>
      </c>
      <c r="M1495" s="13">
        <v>-1.91309115555933</v>
      </c>
      <c r="N1495" s="13">
        <v>-4.3851258496569798</v>
      </c>
      <c r="O1495" s="13">
        <v>-1.43993279026954</v>
      </c>
      <c r="P1495" s="13">
        <v>-1.09448693100308</v>
      </c>
      <c r="Q1495" s="13">
        <v>-1.9780891456316001</v>
      </c>
      <c r="R1495" s="13">
        <v>-0.77823002540726405</v>
      </c>
      <c r="S1495" s="13">
        <v>-1.18189291010639</v>
      </c>
      <c r="T1495" s="13">
        <v>-1.9227911944543601</v>
      </c>
      <c r="U1495" s="13">
        <v>-2.1536907174537299</v>
      </c>
      <c r="V1495" s="13">
        <v>-2.2081591816222299</v>
      </c>
      <c r="W1495" s="13">
        <v>-1.4652508188999001</v>
      </c>
      <c r="X1495" s="14">
        <v>1.2094159829470901</v>
      </c>
      <c r="Y1495" s="14">
        <v>1.4895957711080401</v>
      </c>
      <c r="Z1495" s="14">
        <v>0.58441869117798495</v>
      </c>
      <c r="AA1495" s="15">
        <v>0.61605308570696704</v>
      </c>
      <c r="AB1495" s="15">
        <v>0.83927398496189298</v>
      </c>
      <c r="AC1495" s="12" t="s">
        <v>50</v>
      </c>
      <c r="AD1495" s="16">
        <v>-1.6594469939168399</v>
      </c>
      <c r="AE1495" s="16">
        <v>0.96512421857508601</v>
      </c>
      <c r="AF1495" s="16">
        <v>0.122285591554885</v>
      </c>
      <c r="AG1495" s="16">
        <v>-0.192654672966769</v>
      </c>
      <c r="AH1495" s="16">
        <v>2.6484152213285799E-2</v>
      </c>
      <c r="AI1495" s="16">
        <v>-2.2098289105611002</v>
      </c>
      <c r="AJ1495" s="16">
        <v>0.45452435552635601</v>
      </c>
      <c r="AK1495" s="16">
        <v>0.76703011825024803</v>
      </c>
      <c r="AL1495" s="16">
        <v>-3.2315934452063301E-2</v>
      </c>
      <c r="AM1495" s="16">
        <v>1.0531302489908001</v>
      </c>
      <c r="AN1495" s="16">
        <v>0.68795876326480998</v>
      </c>
      <c r="AO1495" s="16">
        <v>1.7709063521296E-2</v>
      </c>
      <c r="AP1495" s="15">
        <v>0.95664324306481996</v>
      </c>
      <c r="AQ1495" s="15">
        <v>0.98424598267929397</v>
      </c>
      <c r="AR1495" s="17">
        <v>-5.4468464168502699E-2</v>
      </c>
      <c r="AS1495" s="15">
        <v>0.35916543703449499</v>
      </c>
      <c r="AT1495" s="15">
        <v>0.84432636631277302</v>
      </c>
      <c r="AU1495" s="17">
        <v>0.68843989855382803</v>
      </c>
      <c r="AV1495" s="15">
        <v>0.40690507456726099</v>
      </c>
      <c r="AW1495" s="15">
        <v>0.84980019877419499</v>
      </c>
      <c r="AX1495" s="17">
        <v>0.74290836272232996</v>
      </c>
      <c r="AY1495" s="18" t="s">
        <v>6272</v>
      </c>
      <c r="AZ1495" s="18">
        <v>0.96512421857508601</v>
      </c>
      <c r="BA1495" s="18">
        <v>0.122285591554885</v>
      </c>
      <c r="BB1495" s="18">
        <v>-0.192654672966769</v>
      </c>
      <c r="BC1495" s="18">
        <v>2.6484152213285799E-2</v>
      </c>
      <c r="BD1495" s="18" t="s">
        <v>6272</v>
      </c>
      <c r="BE1495" s="18">
        <v>0.45452435552635601</v>
      </c>
      <c r="BF1495" s="18">
        <v>0.76703011825024803</v>
      </c>
      <c r="BG1495" s="18">
        <v>-3.2315934452063301E-2</v>
      </c>
      <c r="BH1495" s="18">
        <v>1.0531302489908001</v>
      </c>
      <c r="BI1495" s="18">
        <v>0.68795876326480998</v>
      </c>
      <c r="BJ1495" s="18">
        <v>1.7709063521296E-2</v>
      </c>
    </row>
    <row r="1496" spans="1:62" s="2" customFormat="1" ht="25" customHeight="1" x14ac:dyDescent="0.2">
      <c r="A1496" s="11" t="s">
        <v>4541</v>
      </c>
      <c r="B1496" s="11" t="s">
        <v>4541</v>
      </c>
      <c r="C1496" s="11" t="s">
        <v>4540</v>
      </c>
      <c r="D1496" s="11" t="s">
        <v>4542</v>
      </c>
      <c r="E1496" s="12">
        <v>1</v>
      </c>
      <c r="F1496" s="12">
        <v>5</v>
      </c>
      <c r="G1496" s="12">
        <v>3</v>
      </c>
      <c r="H1496" s="12">
        <v>2</v>
      </c>
      <c r="I1496" s="13">
        <v>-3.2509429002257599</v>
      </c>
      <c r="J1496" s="13">
        <v>-3.3658162474169102</v>
      </c>
      <c r="K1496" s="13">
        <v>-3.0174018718888198</v>
      </c>
      <c r="L1496" s="13">
        <v>-3.3748903626051598</v>
      </c>
      <c r="M1496" s="13">
        <v>-5.1226333972004401</v>
      </c>
      <c r="N1496" s="13">
        <v>-3.9695066913259698</v>
      </c>
      <c r="O1496" s="13">
        <v>-4.5788088170411996</v>
      </c>
      <c r="P1496" s="13">
        <v>-6.28202416954813</v>
      </c>
      <c r="Q1496" s="13">
        <v>-5.8256992793909097</v>
      </c>
      <c r="R1496" s="13">
        <v>-2.97559117071249</v>
      </c>
      <c r="S1496" s="13">
        <v>-4.4158969076090901</v>
      </c>
      <c r="T1496" s="13">
        <v>-3.23784974808735</v>
      </c>
      <c r="U1496" s="13">
        <v>-3.25226284553416</v>
      </c>
      <c r="V1496" s="13">
        <v>-4.9882432687789304</v>
      </c>
      <c r="W1496" s="13">
        <v>-4.1137592764499598</v>
      </c>
      <c r="X1496" s="14">
        <v>0.16642646245854401</v>
      </c>
      <c r="Y1496" s="14">
        <v>0.98274963076778499</v>
      </c>
      <c r="Z1496" s="14">
        <v>1.30187939285562</v>
      </c>
      <c r="AA1496" s="15">
        <v>8.1153571701510496E-2</v>
      </c>
      <c r="AB1496" s="15">
        <v>0.73376593607701601</v>
      </c>
      <c r="AC1496" s="12" t="s">
        <v>50</v>
      </c>
      <c r="AD1496" s="16">
        <v>0.76611503496723099</v>
      </c>
      <c r="AE1496" s="16">
        <v>0.66462550181555302</v>
      </c>
      <c r="AF1496" s="16">
        <v>0.97244636000677898</v>
      </c>
      <c r="AG1496" s="16">
        <v>0.65660860549679301</v>
      </c>
      <c r="AH1496" s="16">
        <v>-0.88750609984920603</v>
      </c>
      <c r="AI1496" s="16">
        <v>0.13127061298734399</v>
      </c>
      <c r="AJ1496" s="16">
        <v>-0.40704214449037202</v>
      </c>
      <c r="AK1496" s="16">
        <v>-1.9118170571170601</v>
      </c>
      <c r="AL1496" s="16">
        <v>-1.5086582635417201</v>
      </c>
      <c r="AM1496" s="16">
        <v>1.00938572537645</v>
      </c>
      <c r="AN1496" s="16">
        <v>-0.26311098867926902</v>
      </c>
      <c r="AO1496" s="16">
        <v>0.77768271302748204</v>
      </c>
      <c r="AP1496" s="15">
        <v>3.6613291522879801E-2</v>
      </c>
      <c r="AQ1496" s="15">
        <v>0.79099244228151999</v>
      </c>
      <c r="AR1496" s="17">
        <v>-1.73598042324477</v>
      </c>
      <c r="AS1496" s="15">
        <v>0.27803598049079797</v>
      </c>
      <c r="AT1496" s="15">
        <v>0.84432636631277302</v>
      </c>
      <c r="AU1496" s="17">
        <v>-0.86149643091580197</v>
      </c>
      <c r="AV1496" s="15" t="s">
        <v>50</v>
      </c>
      <c r="AW1496" s="15" t="s">
        <v>50</v>
      </c>
      <c r="AX1496" s="17" t="s">
        <v>50</v>
      </c>
      <c r="AY1496" s="18">
        <v>0.76611503496723099</v>
      </c>
      <c r="AZ1496" s="18">
        <v>0.66462550181555302</v>
      </c>
      <c r="BA1496" s="18">
        <v>0.97244636000677898</v>
      </c>
      <c r="BB1496" s="18" t="s">
        <v>6272</v>
      </c>
      <c r="BC1496" s="18">
        <v>-0.88750609984920603</v>
      </c>
      <c r="BD1496" s="18" t="s">
        <v>6272</v>
      </c>
      <c r="BE1496" s="18" t="s">
        <v>6272</v>
      </c>
      <c r="BF1496" s="18" t="s">
        <v>6272</v>
      </c>
      <c r="BG1496" s="18" t="s">
        <v>6272</v>
      </c>
      <c r="BH1496" s="18">
        <v>1.00938572537645</v>
      </c>
      <c r="BI1496" s="18" t="s">
        <v>6272</v>
      </c>
      <c r="BJ1496" s="18">
        <v>0.77768271302748204</v>
      </c>
    </row>
    <row r="1497" spans="1:62" s="2" customFormat="1" ht="25" customHeight="1" x14ac:dyDescent="0.2">
      <c r="A1497" s="11" t="s">
        <v>4544</v>
      </c>
      <c r="B1497" s="11" t="s">
        <v>4544</v>
      </c>
      <c r="C1497" s="11" t="s">
        <v>4543</v>
      </c>
      <c r="D1497" s="11" t="s">
        <v>4545</v>
      </c>
      <c r="E1497" s="12">
        <v>1</v>
      </c>
      <c r="F1497" s="12">
        <v>6</v>
      </c>
      <c r="G1497" s="12">
        <v>6</v>
      </c>
      <c r="H1497" s="12">
        <v>6</v>
      </c>
      <c r="I1497" s="13">
        <v>-1.74916213929933</v>
      </c>
      <c r="J1497" s="13">
        <v>-1.4185460626769999</v>
      </c>
      <c r="K1497" s="13">
        <v>-1.5654868641601001</v>
      </c>
      <c r="L1497" s="13">
        <v>-3.3780389754588098</v>
      </c>
      <c r="M1497" s="13">
        <v>-1.76587782004222</v>
      </c>
      <c r="N1497" s="13">
        <v>-1.6255364953017399</v>
      </c>
      <c r="O1497" s="13">
        <v>-1.55720382168275</v>
      </c>
      <c r="P1497" s="13">
        <v>-1.6492084840440899</v>
      </c>
      <c r="Q1497" s="13">
        <v>-4.4665932240277497</v>
      </c>
      <c r="R1497" s="13">
        <v>-1.8250919635870499</v>
      </c>
      <c r="S1497" s="13">
        <v>-1.94677936594739</v>
      </c>
      <c r="T1497" s="13">
        <v>-1.1590414552151</v>
      </c>
      <c r="U1497" s="13">
        <v>-2.0278085103988102</v>
      </c>
      <c r="V1497" s="13">
        <v>-1.6494566552676999</v>
      </c>
      <c r="W1497" s="13">
        <v>-2.3493765021943198</v>
      </c>
      <c r="X1497" s="14">
        <v>0.91025786523891095</v>
      </c>
      <c r="Y1497" s="14">
        <v>8.6865237683938099E-2</v>
      </c>
      <c r="Z1497" s="14">
        <v>1.4533252564165799</v>
      </c>
      <c r="AA1497" s="15">
        <v>0.62266807413326297</v>
      </c>
      <c r="AB1497" s="15">
        <v>0.839627036672701</v>
      </c>
      <c r="AC1497" s="12" t="s">
        <v>50</v>
      </c>
      <c r="AD1497" s="16">
        <v>0.27478594315182803</v>
      </c>
      <c r="AE1497" s="16">
        <v>0.62458266379314398</v>
      </c>
      <c r="AF1497" s="16">
        <v>0.469117112897046</v>
      </c>
      <c r="AG1497" s="16">
        <v>-1.4485899478156901</v>
      </c>
      <c r="AH1497" s="16">
        <v>0.25710050460060602</v>
      </c>
      <c r="AI1497" s="16">
        <v>0.40558371106232</v>
      </c>
      <c r="AJ1497" s="16">
        <v>0.477880694889525</v>
      </c>
      <c r="AK1497" s="16">
        <v>0.380538395305976</v>
      </c>
      <c r="AL1497" s="16">
        <v>-2.6002965141740901</v>
      </c>
      <c r="AM1497" s="16">
        <v>0.19445106105516699</v>
      </c>
      <c r="AN1497" s="16">
        <v>6.5703981591050606E-2</v>
      </c>
      <c r="AO1497" s="16">
        <v>0.89914239364311699</v>
      </c>
      <c r="AP1497" s="15">
        <v>0.467618802084452</v>
      </c>
      <c r="AQ1497" s="15">
        <v>0.81613329422980596</v>
      </c>
      <c r="AR1497" s="17">
        <v>0.37835185513111003</v>
      </c>
      <c r="AS1497" s="15">
        <v>0.72289714941996996</v>
      </c>
      <c r="AT1497" s="15">
        <v>0.93249152411842795</v>
      </c>
      <c r="AU1497" s="17">
        <v>-0.32156799179551099</v>
      </c>
      <c r="AV1497" s="15">
        <v>0.40678175356322399</v>
      </c>
      <c r="AW1497" s="15">
        <v>0.84980019877419499</v>
      </c>
      <c r="AX1497" s="17">
        <v>-0.69991984692662101</v>
      </c>
      <c r="AY1497" s="18">
        <v>0.27478594315182803</v>
      </c>
      <c r="AZ1497" s="18">
        <v>0.62458266379314398</v>
      </c>
      <c r="BA1497" s="18">
        <v>0.469117112897046</v>
      </c>
      <c r="BB1497" s="18" t="s">
        <v>6272</v>
      </c>
      <c r="BC1497" s="18">
        <v>0.25710050460060602</v>
      </c>
      <c r="BD1497" s="18">
        <v>0.40558371106232</v>
      </c>
      <c r="BE1497" s="18">
        <v>0.477880694889525</v>
      </c>
      <c r="BF1497" s="18">
        <v>0.380538395305976</v>
      </c>
      <c r="BG1497" s="18" t="s">
        <v>6272</v>
      </c>
      <c r="BH1497" s="18">
        <v>0.19445106105516699</v>
      </c>
      <c r="BI1497" s="18" t="s">
        <v>6272</v>
      </c>
      <c r="BJ1497" s="18">
        <v>0.89914239364311699</v>
      </c>
    </row>
    <row r="1498" spans="1:62" s="2" customFormat="1" ht="25" customHeight="1" x14ac:dyDescent="0.2">
      <c r="A1498" s="11" t="s">
        <v>4547</v>
      </c>
      <c r="B1498" s="11" t="s">
        <v>4548</v>
      </c>
      <c r="C1498" s="11" t="s">
        <v>4546</v>
      </c>
      <c r="D1498" s="11" t="s">
        <v>4549</v>
      </c>
      <c r="E1498" s="12">
        <v>3</v>
      </c>
      <c r="F1498" s="12">
        <v>18</v>
      </c>
      <c r="G1498" s="12">
        <v>18</v>
      </c>
      <c r="H1498" s="12">
        <v>18</v>
      </c>
      <c r="I1498" s="13">
        <v>2.41143380784353</v>
      </c>
      <c r="J1498" s="13">
        <v>2.8165025084992599</v>
      </c>
      <c r="K1498" s="13">
        <v>2.6278640029171001</v>
      </c>
      <c r="L1498" s="13">
        <v>2.1099779763511299</v>
      </c>
      <c r="M1498" s="13">
        <v>2.7931760680953901</v>
      </c>
      <c r="N1498" s="13">
        <v>2.7496079864537002</v>
      </c>
      <c r="O1498" s="13">
        <v>2.8485624019033802</v>
      </c>
      <c r="P1498" s="13">
        <v>2.9020991668718201</v>
      </c>
      <c r="Q1498" s="13">
        <v>2.5314731291797301</v>
      </c>
      <c r="R1498" s="13">
        <v>2.7640484592783299</v>
      </c>
      <c r="S1498" s="13">
        <v>2.6292517509226299</v>
      </c>
      <c r="T1498" s="13">
        <v>2.4695733914045701</v>
      </c>
      <c r="U1498" s="13">
        <v>2.4914445739027502</v>
      </c>
      <c r="V1498" s="13">
        <v>2.8233614058310699</v>
      </c>
      <c r="W1498" s="13">
        <v>2.59858668269632</v>
      </c>
      <c r="X1498" s="14">
        <v>0.30342017576827002</v>
      </c>
      <c r="Y1498" s="14">
        <v>6.6295919182652305E-2</v>
      </c>
      <c r="Z1498" s="14">
        <v>0.12840898763268299</v>
      </c>
      <c r="AA1498" s="15">
        <v>9.7506172386232506E-2</v>
      </c>
      <c r="AB1498" s="15">
        <v>0.73376593607701601</v>
      </c>
      <c r="AC1498" s="12" t="s">
        <v>50</v>
      </c>
      <c r="AD1498" s="16">
        <v>-0.99580406709533897</v>
      </c>
      <c r="AE1498" s="16">
        <v>0.78614673624433096</v>
      </c>
      <c r="AF1498" s="16">
        <v>-4.3699006018084199E-2</v>
      </c>
      <c r="AG1498" s="16">
        <v>-2.32194815136971</v>
      </c>
      <c r="AH1498" s="16">
        <v>0.68353063890223298</v>
      </c>
      <c r="AI1498" s="16">
        <v>0.49186888385746802</v>
      </c>
      <c r="AJ1498" s="16">
        <v>0.92718244873947497</v>
      </c>
      <c r="AK1498" s="16">
        <v>1.1626977605601101</v>
      </c>
      <c r="AL1498" s="16">
        <v>-0.46773521176010302</v>
      </c>
      <c r="AM1498" s="16">
        <v>0.55539443423643997</v>
      </c>
      <c r="AN1498" s="16">
        <v>-3.7594118947606503E-2</v>
      </c>
      <c r="AO1498" s="16">
        <v>-0.74004034734920898</v>
      </c>
      <c r="AP1498" s="15">
        <v>0.114271735371008</v>
      </c>
      <c r="AQ1498" s="15">
        <v>0.79099244228151999</v>
      </c>
      <c r="AR1498" s="17">
        <v>0.331916831928321</v>
      </c>
      <c r="AS1498" s="15">
        <v>0.55056985546175596</v>
      </c>
      <c r="AT1498" s="15">
        <v>0.871285792507697</v>
      </c>
      <c r="AU1498" s="17">
        <v>0.10714210879356301</v>
      </c>
      <c r="AV1498" s="15">
        <v>3.06284488363728E-2</v>
      </c>
      <c r="AW1498" s="15">
        <v>0.84840307973687501</v>
      </c>
      <c r="AX1498" s="17">
        <v>-0.22477472313475799</v>
      </c>
      <c r="AY1498" s="18">
        <v>-0.99580406709533897</v>
      </c>
      <c r="AZ1498" s="18">
        <v>0.78614673624433096</v>
      </c>
      <c r="BA1498" s="18">
        <v>-4.3699006018084199E-2</v>
      </c>
      <c r="BB1498" s="18">
        <v>-2.32194815136971</v>
      </c>
      <c r="BC1498" s="18">
        <v>0.68353063890223298</v>
      </c>
      <c r="BD1498" s="18">
        <v>0.49186888385746802</v>
      </c>
      <c r="BE1498" s="18">
        <v>0.92718244873947497</v>
      </c>
      <c r="BF1498" s="18">
        <v>1.1626977605601101</v>
      </c>
      <c r="BG1498" s="18">
        <v>-0.46773521176010302</v>
      </c>
      <c r="BH1498" s="18">
        <v>0.55539443423643997</v>
      </c>
      <c r="BI1498" s="18">
        <v>-3.7594118947606503E-2</v>
      </c>
      <c r="BJ1498" s="18">
        <v>-0.74004034734920898</v>
      </c>
    </row>
    <row r="1499" spans="1:62" s="2" customFormat="1" ht="25" customHeight="1" x14ac:dyDescent="0.2">
      <c r="A1499" s="11" t="s">
        <v>4551</v>
      </c>
      <c r="B1499" s="11" t="s">
        <v>4551</v>
      </c>
      <c r="C1499" s="11" t="s">
        <v>4550</v>
      </c>
      <c r="D1499" s="11" t="s">
        <v>4552</v>
      </c>
      <c r="E1499" s="12">
        <v>1</v>
      </c>
      <c r="F1499" s="12">
        <v>10</v>
      </c>
      <c r="G1499" s="12">
        <v>5</v>
      </c>
      <c r="H1499" s="12">
        <v>5</v>
      </c>
      <c r="I1499" s="13">
        <v>-0.54024013823844497</v>
      </c>
      <c r="J1499" s="13">
        <v>1.2194948429328899E-2</v>
      </c>
      <c r="K1499" s="13">
        <v>0.29440269546154602</v>
      </c>
      <c r="L1499" s="13">
        <v>-0.23785779640221699</v>
      </c>
      <c r="M1499" s="13">
        <v>0.294854619329321</v>
      </c>
      <c r="N1499" s="13">
        <v>-0.133394477566952</v>
      </c>
      <c r="O1499" s="13">
        <v>0.24546055318854301</v>
      </c>
      <c r="P1499" s="13">
        <v>6.14634468604436E-3</v>
      </c>
      <c r="Q1499" s="13">
        <v>-1.8154542824914901</v>
      </c>
      <c r="R1499" s="13">
        <v>-0.20887244532111601</v>
      </c>
      <c r="S1499" s="13">
        <v>-0.24215225223027301</v>
      </c>
      <c r="T1499" s="13">
        <v>0.126173429470224</v>
      </c>
      <c r="U1499" s="13">
        <v>-0.117875072687447</v>
      </c>
      <c r="V1499" s="13">
        <v>0.103266759909239</v>
      </c>
      <c r="W1499" s="13">
        <v>-0.53507638764316401</v>
      </c>
      <c r="X1499" s="14">
        <v>0.355752381622924</v>
      </c>
      <c r="Y1499" s="14">
        <v>0.20196195937289299</v>
      </c>
      <c r="Z1499" s="14">
        <v>0.86964215539928902</v>
      </c>
      <c r="AA1499" s="15">
        <v>0.30352970377220101</v>
      </c>
      <c r="AB1499" s="15">
        <v>0.77070447802656294</v>
      </c>
      <c r="AC1499" s="12" t="s">
        <v>50</v>
      </c>
      <c r="AD1499" s="16">
        <v>-0.62307047075781796</v>
      </c>
      <c r="AE1499" s="16">
        <v>0.34105981430964899</v>
      </c>
      <c r="AF1499" s="16">
        <v>0.83357928340348497</v>
      </c>
      <c r="AG1499" s="16">
        <v>-9.5341547541801394E-2</v>
      </c>
      <c r="AH1499" s="16">
        <v>0.83436799776646098</v>
      </c>
      <c r="AI1499" s="16">
        <v>8.6971726539406102E-2</v>
      </c>
      <c r="AJ1499" s="16">
        <v>0.74816363418013998</v>
      </c>
      <c r="AK1499" s="16">
        <v>0.33050356581636697</v>
      </c>
      <c r="AL1499" s="16">
        <v>-2.84862168227987</v>
      </c>
      <c r="AM1499" s="16">
        <v>-4.4755233466120203E-2</v>
      </c>
      <c r="AN1499" s="16">
        <v>-0.102836391771714</v>
      </c>
      <c r="AO1499" s="16">
        <v>0.53997930380181802</v>
      </c>
      <c r="AP1499" s="15">
        <v>0.331415771228462</v>
      </c>
      <c r="AQ1499" s="15">
        <v>0.79099244228151999</v>
      </c>
      <c r="AR1499" s="17">
        <v>0.22114183259668599</v>
      </c>
      <c r="AS1499" s="15">
        <v>0.42496543158128602</v>
      </c>
      <c r="AT1499" s="15">
        <v>0.84534730973661398</v>
      </c>
      <c r="AU1499" s="17">
        <v>-0.41720131495571799</v>
      </c>
      <c r="AV1499" s="15">
        <v>0.239613250991174</v>
      </c>
      <c r="AW1499" s="15">
        <v>0.84840307973687501</v>
      </c>
      <c r="AX1499" s="17">
        <v>-0.63834314755240396</v>
      </c>
      <c r="AY1499" s="18">
        <v>-0.62307047075781796</v>
      </c>
      <c r="AZ1499" s="18">
        <v>0.34105981430964899</v>
      </c>
      <c r="BA1499" s="18">
        <v>0.83357928340348497</v>
      </c>
      <c r="BB1499" s="18">
        <v>-9.5341547541801394E-2</v>
      </c>
      <c r="BC1499" s="18">
        <v>0.83436799776646098</v>
      </c>
      <c r="BD1499" s="18">
        <v>8.6971726539406102E-2</v>
      </c>
      <c r="BE1499" s="18">
        <v>0.74816363418013998</v>
      </c>
      <c r="BF1499" s="18">
        <v>0.33050356581636697</v>
      </c>
      <c r="BG1499" s="18" t="s">
        <v>6272</v>
      </c>
      <c r="BH1499" s="18">
        <v>-4.4755233466120203E-2</v>
      </c>
      <c r="BI1499" s="18">
        <v>-0.102836391771714</v>
      </c>
      <c r="BJ1499" s="18">
        <v>0.53997930380181802</v>
      </c>
    </row>
    <row r="1500" spans="1:62" s="2" customFormat="1" ht="25" customHeight="1" x14ac:dyDescent="0.2">
      <c r="A1500" s="11" t="s">
        <v>4554</v>
      </c>
      <c r="B1500" s="11" t="s">
        <v>4554</v>
      </c>
      <c r="C1500" s="11" t="s">
        <v>4553</v>
      </c>
      <c r="D1500" s="11" t="s">
        <v>4555</v>
      </c>
      <c r="E1500" s="12">
        <v>1</v>
      </c>
      <c r="F1500" s="12">
        <v>12</v>
      </c>
      <c r="G1500" s="12">
        <v>12</v>
      </c>
      <c r="H1500" s="12">
        <v>7</v>
      </c>
      <c r="I1500" s="13">
        <v>0.464486956107731</v>
      </c>
      <c r="J1500" s="13">
        <v>0.57296239756557898</v>
      </c>
      <c r="K1500" s="13">
        <v>0.40057091841456899</v>
      </c>
      <c r="L1500" s="13">
        <v>1.0128386603935799</v>
      </c>
      <c r="M1500" s="13">
        <v>0.41273342621721898</v>
      </c>
      <c r="N1500" s="13">
        <v>0.316762835849701</v>
      </c>
      <c r="O1500" s="13">
        <v>0.310166242576358</v>
      </c>
      <c r="P1500" s="13">
        <v>0.60607155842614402</v>
      </c>
      <c r="Q1500" s="13">
        <v>0.30942514977900298</v>
      </c>
      <c r="R1500" s="13">
        <v>0.23830868956144999</v>
      </c>
      <c r="S1500" s="13">
        <v>0.51392596886228503</v>
      </c>
      <c r="T1500" s="13">
        <v>0.30516256621711702</v>
      </c>
      <c r="U1500" s="13">
        <v>0.61271473312036595</v>
      </c>
      <c r="V1500" s="13">
        <v>0.41143351576735598</v>
      </c>
      <c r="W1500" s="13">
        <v>0.341705593604964</v>
      </c>
      <c r="X1500" s="14">
        <v>0.27607720982522199</v>
      </c>
      <c r="Y1500" s="14">
        <v>0.137965280261416</v>
      </c>
      <c r="Z1500" s="14">
        <v>0.119342919527199</v>
      </c>
      <c r="AA1500" s="15">
        <v>0.170132619062735</v>
      </c>
      <c r="AB1500" s="15">
        <v>0.76540326694062599</v>
      </c>
      <c r="AC1500" s="12" t="s">
        <v>50</v>
      </c>
      <c r="AD1500" s="16">
        <v>4.37388491573951E-2</v>
      </c>
      <c r="AE1500" s="16">
        <v>0.55932401218828498</v>
      </c>
      <c r="AF1500" s="16">
        <v>-0.26005489688716499</v>
      </c>
      <c r="AG1500" s="16">
        <v>2.6500615250816799</v>
      </c>
      <c r="AH1500" s="16">
        <v>-0.20224634147575099</v>
      </c>
      <c r="AI1500" s="16">
        <v>-0.658395787062795</v>
      </c>
      <c r="AJ1500" s="16">
        <v>-0.68974947940620801</v>
      </c>
      <c r="AK1500" s="16">
        <v>0.716692277951406</v>
      </c>
      <c r="AL1500" s="16">
        <v>-0.69327190296687902</v>
      </c>
      <c r="AM1500" s="16">
        <v>-1.03128934952131</v>
      </c>
      <c r="AN1500" s="16">
        <v>0.27872311018986201</v>
      </c>
      <c r="AO1500" s="16">
        <v>-0.713532017248522</v>
      </c>
      <c r="AP1500" s="15">
        <v>0.25602277222608699</v>
      </c>
      <c r="AQ1500" s="15">
        <v>0.79099244228151999</v>
      </c>
      <c r="AR1500" s="17">
        <v>-0.20128121735300999</v>
      </c>
      <c r="AS1500" s="15">
        <v>0.14441430656367801</v>
      </c>
      <c r="AT1500" s="15">
        <v>0.84432636631277302</v>
      </c>
      <c r="AU1500" s="17">
        <v>-0.27100913951540201</v>
      </c>
      <c r="AV1500" s="15">
        <v>0.474144154733598</v>
      </c>
      <c r="AW1500" s="15">
        <v>0.86141340609202399</v>
      </c>
      <c r="AX1500" s="17">
        <v>-6.9727922162392098E-2</v>
      </c>
      <c r="AY1500" s="18">
        <v>4.37388491573951E-2</v>
      </c>
      <c r="AZ1500" s="18">
        <v>0.55932401218828498</v>
      </c>
      <c r="BA1500" s="18">
        <v>-0.26005489688716499</v>
      </c>
      <c r="BB1500" s="18">
        <v>2.6500615250816799</v>
      </c>
      <c r="BC1500" s="18">
        <v>-0.20224634147575099</v>
      </c>
      <c r="BD1500" s="18">
        <v>-0.658395787062795</v>
      </c>
      <c r="BE1500" s="18">
        <v>-0.68974947940620801</v>
      </c>
      <c r="BF1500" s="18">
        <v>0.716692277951406</v>
      </c>
      <c r="BG1500" s="18">
        <v>-0.69327190296687902</v>
      </c>
      <c r="BH1500" s="18">
        <v>-1.03128934952131</v>
      </c>
      <c r="BI1500" s="18">
        <v>0.27872311018986201</v>
      </c>
      <c r="BJ1500" s="18">
        <v>-0.713532017248522</v>
      </c>
    </row>
    <row r="1501" spans="1:62" s="2" customFormat="1" ht="25" customHeight="1" x14ac:dyDescent="0.2">
      <c r="A1501" s="11" t="s">
        <v>4557</v>
      </c>
      <c r="B1501" s="11" t="s">
        <v>4557</v>
      </c>
      <c r="C1501" s="11" t="s">
        <v>4556</v>
      </c>
      <c r="D1501" s="11" t="s">
        <v>4558</v>
      </c>
      <c r="E1501" s="12">
        <v>1</v>
      </c>
      <c r="F1501" s="12">
        <v>14</v>
      </c>
      <c r="G1501" s="12">
        <v>14</v>
      </c>
      <c r="H1501" s="12">
        <v>14</v>
      </c>
      <c r="I1501" s="13">
        <v>0.210653187568518</v>
      </c>
      <c r="J1501" s="13">
        <v>-9.31486661674477E-2</v>
      </c>
      <c r="K1501" s="13">
        <v>5.7388156031621E-2</v>
      </c>
      <c r="L1501" s="13">
        <v>-0.228712115304603</v>
      </c>
      <c r="M1501" s="13">
        <v>0.44310887675485899</v>
      </c>
      <c r="N1501" s="13">
        <v>8.8337466946047299E-2</v>
      </c>
      <c r="O1501" s="13">
        <v>0.16879334533652501</v>
      </c>
      <c r="P1501" s="13">
        <v>0.36283757193078298</v>
      </c>
      <c r="Q1501" s="13">
        <v>0.30052945939521802</v>
      </c>
      <c r="R1501" s="13">
        <v>0.116441021568175</v>
      </c>
      <c r="S1501" s="13">
        <v>6.3772300975504195E-2</v>
      </c>
      <c r="T1501" s="13">
        <v>-3.9086150335126697E-2</v>
      </c>
      <c r="U1501" s="13">
        <v>-1.3454859467978E-2</v>
      </c>
      <c r="V1501" s="13">
        <v>0.26576931524205299</v>
      </c>
      <c r="W1501" s="13">
        <v>0.110414157900943</v>
      </c>
      <c r="X1501" s="14">
        <v>0.18967510696640799</v>
      </c>
      <c r="Y1501" s="14">
        <v>0.165083782832636</v>
      </c>
      <c r="Z1501" s="14">
        <v>0.142250900322933</v>
      </c>
      <c r="AA1501" s="15">
        <v>0.112381246966688</v>
      </c>
      <c r="AB1501" s="15">
        <v>0.73376593607701601</v>
      </c>
      <c r="AC1501" s="12" t="s">
        <v>50</v>
      </c>
      <c r="AD1501" s="16">
        <v>0.46656243655429303</v>
      </c>
      <c r="AE1501" s="16">
        <v>-1.1128533061657699</v>
      </c>
      <c r="AF1501" s="16">
        <v>-0.330237190047866</v>
      </c>
      <c r="AG1501" s="16">
        <v>-1.8176253247418499</v>
      </c>
      <c r="AH1501" s="16">
        <v>1.67506123427669</v>
      </c>
      <c r="AI1501" s="16">
        <v>-0.16933682593400601</v>
      </c>
      <c r="AJ1501" s="16">
        <v>0.24894001919258801</v>
      </c>
      <c r="AK1501" s="16">
        <v>1.25774395668689</v>
      </c>
      <c r="AL1501" s="16">
        <v>0.93381435379719502</v>
      </c>
      <c r="AM1501" s="16">
        <v>-2.32310795380067E-2</v>
      </c>
      <c r="AN1501" s="16">
        <v>-0.29704707318656698</v>
      </c>
      <c r="AO1501" s="16">
        <v>-0.83179120089359004</v>
      </c>
      <c r="AP1501" s="15">
        <v>6.8962231730423706E-2</v>
      </c>
      <c r="AQ1501" s="15">
        <v>0.79099244228151999</v>
      </c>
      <c r="AR1501" s="17">
        <v>0.27922417471003103</v>
      </c>
      <c r="AS1501" s="15">
        <v>0.339322890033186</v>
      </c>
      <c r="AT1501" s="15">
        <v>0.84432636631277302</v>
      </c>
      <c r="AU1501" s="17">
        <v>0.123869017368921</v>
      </c>
      <c r="AV1501" s="15">
        <v>0.204848922479892</v>
      </c>
      <c r="AW1501" s="15">
        <v>0.84840307973687501</v>
      </c>
      <c r="AX1501" s="17">
        <v>-0.15535515734111099</v>
      </c>
      <c r="AY1501" s="18">
        <v>0.46656243655429303</v>
      </c>
      <c r="AZ1501" s="18">
        <v>-1.1128533061657699</v>
      </c>
      <c r="BA1501" s="18">
        <v>-0.330237190047866</v>
      </c>
      <c r="BB1501" s="18">
        <v>-1.8176253247418499</v>
      </c>
      <c r="BC1501" s="18">
        <v>1.67506123427669</v>
      </c>
      <c r="BD1501" s="18">
        <v>-0.16933682593400601</v>
      </c>
      <c r="BE1501" s="18">
        <v>0.24894001919258801</v>
      </c>
      <c r="BF1501" s="18">
        <v>1.25774395668689</v>
      </c>
      <c r="BG1501" s="18">
        <v>0.93381435379719502</v>
      </c>
      <c r="BH1501" s="18">
        <v>-2.32310795380067E-2</v>
      </c>
      <c r="BI1501" s="18">
        <v>-0.29704707318656698</v>
      </c>
      <c r="BJ1501" s="18">
        <v>-0.83179120089359004</v>
      </c>
    </row>
    <row r="1502" spans="1:62" s="2" customFormat="1" ht="25" customHeight="1" x14ac:dyDescent="0.2">
      <c r="A1502" s="11" t="s">
        <v>4563</v>
      </c>
      <c r="B1502" s="11" t="s">
        <v>4563</v>
      </c>
      <c r="C1502" s="11" t="s">
        <v>4562</v>
      </c>
      <c r="D1502" s="11" t="s">
        <v>4564</v>
      </c>
      <c r="E1502" s="12">
        <v>1</v>
      </c>
      <c r="F1502" s="12">
        <v>8</v>
      </c>
      <c r="G1502" s="12">
        <v>8</v>
      </c>
      <c r="H1502" s="12">
        <v>8</v>
      </c>
      <c r="I1502" s="13">
        <v>-1.4392868545760999</v>
      </c>
      <c r="J1502" s="13">
        <v>-1.23866553468663</v>
      </c>
      <c r="K1502" s="13">
        <v>-0.96685347955316903</v>
      </c>
      <c r="L1502" s="13">
        <v>-4.1250989275115701</v>
      </c>
      <c r="M1502" s="13">
        <v>-0.73499086194324204</v>
      </c>
      <c r="N1502" s="13">
        <v>-0.95908949760146101</v>
      </c>
      <c r="O1502" s="13">
        <v>-0.92244766168055703</v>
      </c>
      <c r="P1502" s="13">
        <v>-0.97945321280597897</v>
      </c>
      <c r="Q1502" s="13">
        <v>-1.2293096801238601</v>
      </c>
      <c r="R1502" s="13">
        <v>-1.40271659615679</v>
      </c>
      <c r="S1502" s="13">
        <v>-1.0760178662747999</v>
      </c>
      <c r="T1502" s="13">
        <v>-1.0410301388408101</v>
      </c>
      <c r="U1502" s="13">
        <v>-1.94247619908187</v>
      </c>
      <c r="V1502" s="13">
        <v>-0.89899530850780995</v>
      </c>
      <c r="W1502" s="13">
        <v>-1.18726857034906</v>
      </c>
      <c r="X1502" s="14">
        <v>1.46790447387413</v>
      </c>
      <c r="Y1502" s="14">
        <v>0.111851474866101</v>
      </c>
      <c r="Z1502" s="14">
        <v>0.165275229786113</v>
      </c>
      <c r="AA1502" s="15">
        <v>0.25667162097377999</v>
      </c>
      <c r="AB1502" s="15">
        <v>0.77070447802656294</v>
      </c>
      <c r="AC1502" s="12" t="s">
        <v>50</v>
      </c>
      <c r="AD1502" s="16">
        <v>-0.107101093208267</v>
      </c>
      <c r="AE1502" s="16">
        <v>0.115851935758555</v>
      </c>
      <c r="AF1502" s="16">
        <v>0.41792013586355697</v>
      </c>
      <c r="AG1502" s="16">
        <v>-3.09187827056172</v>
      </c>
      <c r="AH1502" s="16">
        <v>0.67559201704143601</v>
      </c>
      <c r="AI1502" s="16">
        <v>0.426548347929606</v>
      </c>
      <c r="AJ1502" s="16">
        <v>0.46726888705262398</v>
      </c>
      <c r="AK1502" s="16">
        <v>0.40391789176290199</v>
      </c>
      <c r="AL1502" s="16">
        <v>0.12624921613978199</v>
      </c>
      <c r="AM1502" s="16">
        <v>-6.6460099074754697E-2</v>
      </c>
      <c r="AN1502" s="16">
        <v>0.29660436200512003</v>
      </c>
      <c r="AO1502" s="16">
        <v>0.335486669291157</v>
      </c>
      <c r="AP1502" s="15">
        <v>0.25032900511239498</v>
      </c>
      <c r="AQ1502" s="15">
        <v>0.79099244228151999</v>
      </c>
      <c r="AR1502" s="17">
        <v>1.04348089057406</v>
      </c>
      <c r="AS1502" s="15">
        <v>0.38011693830543097</v>
      </c>
      <c r="AT1502" s="15">
        <v>0.84432636631277302</v>
      </c>
      <c r="AU1502" s="17">
        <v>0.755207628732803</v>
      </c>
      <c r="AV1502" s="15">
        <v>3.2177746232448297E-2</v>
      </c>
      <c r="AW1502" s="15">
        <v>0.84840307973687501</v>
      </c>
      <c r="AX1502" s="17">
        <v>-0.28827326184125501</v>
      </c>
      <c r="AY1502" s="18">
        <v>-0.107101093208267</v>
      </c>
      <c r="AZ1502" s="18">
        <v>0.115851935758555</v>
      </c>
      <c r="BA1502" s="18">
        <v>0.41792013586355697</v>
      </c>
      <c r="BB1502" s="18" t="s">
        <v>6272</v>
      </c>
      <c r="BC1502" s="18">
        <v>0.67559201704143601</v>
      </c>
      <c r="BD1502" s="18">
        <v>0.426548347929606</v>
      </c>
      <c r="BE1502" s="18">
        <v>0.46726888705262398</v>
      </c>
      <c r="BF1502" s="18">
        <v>0.40391789176290199</v>
      </c>
      <c r="BG1502" s="18">
        <v>0.12624921613978199</v>
      </c>
      <c r="BH1502" s="18">
        <v>-6.6460099074754697E-2</v>
      </c>
      <c r="BI1502" s="18">
        <v>0.29660436200512003</v>
      </c>
      <c r="BJ1502" s="18">
        <v>0.335486669291157</v>
      </c>
    </row>
    <row r="1503" spans="1:62" s="2" customFormat="1" ht="25" customHeight="1" x14ac:dyDescent="0.2">
      <c r="A1503" s="11" t="s">
        <v>4566</v>
      </c>
      <c r="B1503" s="11" t="s">
        <v>4566</v>
      </c>
      <c r="C1503" s="11" t="s">
        <v>4565</v>
      </c>
      <c r="D1503" s="11" t="s">
        <v>4567</v>
      </c>
      <c r="E1503" s="12">
        <v>1</v>
      </c>
      <c r="F1503" s="12">
        <v>12</v>
      </c>
      <c r="G1503" s="12">
        <v>12</v>
      </c>
      <c r="H1503" s="12">
        <v>12</v>
      </c>
      <c r="I1503" s="13">
        <v>1.2872043416144301</v>
      </c>
      <c r="J1503" s="13">
        <v>0.80833865426030704</v>
      </c>
      <c r="K1503" s="13">
        <v>1.42991426499931</v>
      </c>
      <c r="L1503" s="13">
        <v>1.5653796834223599</v>
      </c>
      <c r="M1503" s="13">
        <v>1.8223888400014101</v>
      </c>
      <c r="N1503" s="13">
        <v>1.112040863971</v>
      </c>
      <c r="O1503" s="13">
        <v>0.98155697478181003</v>
      </c>
      <c r="P1503" s="13">
        <v>1.48251875963252</v>
      </c>
      <c r="Q1503" s="13">
        <v>1.2872133849330201</v>
      </c>
      <c r="R1503" s="13">
        <v>1.0757958694766101</v>
      </c>
      <c r="S1503" s="13">
        <v>1.29058461959185</v>
      </c>
      <c r="T1503" s="13">
        <v>1.17282455890467</v>
      </c>
      <c r="U1503" s="13">
        <v>1.2727092360740999</v>
      </c>
      <c r="V1503" s="13">
        <v>1.34962635959669</v>
      </c>
      <c r="W1503" s="13">
        <v>1.20660460822654</v>
      </c>
      <c r="X1503" s="14">
        <v>0.32975726285108198</v>
      </c>
      <c r="Y1503" s="14">
        <v>0.37995030053741402</v>
      </c>
      <c r="Z1503" s="14">
        <v>0.102960243227775</v>
      </c>
      <c r="AA1503" s="15">
        <v>0.79667231125317495</v>
      </c>
      <c r="AB1503" s="15">
        <v>0.91499486376623496</v>
      </c>
      <c r="AC1503" s="12" t="s">
        <v>50</v>
      </c>
      <c r="AD1503" s="16">
        <v>3.9598134352481398E-2</v>
      </c>
      <c r="AE1503" s="16">
        <v>-1.7014992617979801</v>
      </c>
      <c r="AF1503" s="16">
        <v>0.55847405837852004</v>
      </c>
      <c r="AG1503" s="16">
        <v>1.05100984349187</v>
      </c>
      <c r="AH1503" s="16">
        <v>1.98546387752186</v>
      </c>
      <c r="AI1503" s="16">
        <v>-0.59727496572433003</v>
      </c>
      <c r="AJ1503" s="16">
        <v>-1.0716985164325801</v>
      </c>
      <c r="AK1503" s="16">
        <v>0.74973760273009105</v>
      </c>
      <c r="AL1503" s="16">
        <v>3.9631014758942103E-2</v>
      </c>
      <c r="AM1503" s="16">
        <v>-0.72905735733053301</v>
      </c>
      <c r="AN1503" s="16">
        <v>5.1888413944790601E-2</v>
      </c>
      <c r="AO1503" s="16">
        <v>-0.37627284389313798</v>
      </c>
      <c r="AP1503" s="15">
        <v>0.77030402207121695</v>
      </c>
      <c r="AQ1503" s="15">
        <v>0.92470863164383799</v>
      </c>
      <c r="AR1503" s="17">
        <v>7.6917123522584105E-2</v>
      </c>
      <c r="AS1503" s="15">
        <v>0.72355950477542497</v>
      </c>
      <c r="AT1503" s="15">
        <v>0.93249152411842795</v>
      </c>
      <c r="AU1503" s="17">
        <v>-6.6104627847564296E-2</v>
      </c>
      <c r="AV1503" s="15">
        <v>0.51380077271024205</v>
      </c>
      <c r="AW1503" s="15">
        <v>0.874031715831599</v>
      </c>
      <c r="AX1503" s="17">
        <v>-0.143021751370148</v>
      </c>
      <c r="AY1503" s="18">
        <v>3.9598134352481398E-2</v>
      </c>
      <c r="AZ1503" s="18">
        <v>-1.7014992617979801</v>
      </c>
      <c r="BA1503" s="18">
        <v>0.55847405837852004</v>
      </c>
      <c r="BB1503" s="18">
        <v>1.05100984349187</v>
      </c>
      <c r="BC1503" s="18">
        <v>1.98546387752186</v>
      </c>
      <c r="BD1503" s="18">
        <v>-0.59727496572433003</v>
      </c>
      <c r="BE1503" s="18">
        <v>-1.0716985164325801</v>
      </c>
      <c r="BF1503" s="18">
        <v>0.74973760273009105</v>
      </c>
      <c r="BG1503" s="18">
        <v>3.9631014758942103E-2</v>
      </c>
      <c r="BH1503" s="18">
        <v>-0.72905735733053301</v>
      </c>
      <c r="BI1503" s="18">
        <v>5.1888413944790601E-2</v>
      </c>
      <c r="BJ1503" s="18">
        <v>-0.37627284389313798</v>
      </c>
    </row>
    <row r="1504" spans="1:62" s="2" customFormat="1" ht="25" customHeight="1" x14ac:dyDescent="0.2">
      <c r="A1504" s="11" t="s">
        <v>4569</v>
      </c>
      <c r="B1504" s="11" t="s">
        <v>4569</v>
      </c>
      <c r="C1504" s="11" t="s">
        <v>4568</v>
      </c>
      <c r="D1504" s="11" t="s">
        <v>4570</v>
      </c>
      <c r="E1504" s="12">
        <v>1</v>
      </c>
      <c r="F1504" s="12">
        <v>13</v>
      </c>
      <c r="G1504" s="12">
        <v>13</v>
      </c>
      <c r="H1504" s="12">
        <v>13</v>
      </c>
      <c r="I1504" s="13">
        <v>1.4809664143090899</v>
      </c>
      <c r="J1504" s="13">
        <v>1.4147587402436701</v>
      </c>
      <c r="K1504" s="13">
        <v>1.8330618950619499</v>
      </c>
      <c r="L1504" s="13">
        <v>2.0197937063824201</v>
      </c>
      <c r="M1504" s="13">
        <v>2.3764381231574201</v>
      </c>
      <c r="N1504" s="13">
        <v>1.75323398331095</v>
      </c>
      <c r="O1504" s="13">
        <v>1.64788937441307</v>
      </c>
      <c r="P1504" s="13">
        <v>2.03083484036476</v>
      </c>
      <c r="Q1504" s="13">
        <v>1.41202273909942</v>
      </c>
      <c r="R1504" s="13">
        <v>1.5178471376652001</v>
      </c>
      <c r="S1504" s="13">
        <v>1.71038542716427</v>
      </c>
      <c r="T1504" s="13">
        <v>2.1117981907373098</v>
      </c>
      <c r="U1504" s="13">
        <v>1.6871451889992799</v>
      </c>
      <c r="V1504" s="13">
        <v>1.9520990803115501</v>
      </c>
      <c r="W1504" s="13">
        <v>1.6880133736665499</v>
      </c>
      <c r="X1504" s="14">
        <v>0.28789511158511499</v>
      </c>
      <c r="Y1504" s="14">
        <v>0.32575748400837601</v>
      </c>
      <c r="Z1504" s="14">
        <v>0.30834042777480097</v>
      </c>
      <c r="AA1504" s="15">
        <v>0.410272587195321</v>
      </c>
      <c r="AB1504" s="15">
        <v>0.79546636831559303</v>
      </c>
      <c r="AC1504" s="12" t="s">
        <v>50</v>
      </c>
      <c r="AD1504" s="16">
        <v>-0.95925493866663003</v>
      </c>
      <c r="AE1504" s="16">
        <v>-1.1746993953075699</v>
      </c>
      <c r="AF1504" s="16">
        <v>0.18648867198456601</v>
      </c>
      <c r="AG1504" s="16">
        <v>0.79412720022779804</v>
      </c>
      <c r="AH1504" s="16">
        <v>1.9546733706036801</v>
      </c>
      <c r="AI1504" s="16">
        <v>-7.3277001930820901E-2</v>
      </c>
      <c r="AJ1504" s="16">
        <v>-0.41607581406898803</v>
      </c>
      <c r="AK1504" s="16">
        <v>0.83005583153985996</v>
      </c>
      <c r="AL1504" s="16">
        <v>-1.1836025366459999</v>
      </c>
      <c r="AM1504" s="16">
        <v>-0.83924245497583005</v>
      </c>
      <c r="AN1504" s="16">
        <v>-0.212709235839974</v>
      </c>
      <c r="AO1504" s="16">
        <v>1.09351630307991</v>
      </c>
      <c r="AP1504" s="15">
        <v>0.26928342855696702</v>
      </c>
      <c r="AQ1504" s="15">
        <v>0.79099244228151999</v>
      </c>
      <c r="AR1504" s="17">
        <v>0.26495389131226998</v>
      </c>
      <c r="AS1504" s="15">
        <v>0.99684989889610098</v>
      </c>
      <c r="AT1504" s="15">
        <v>0.99892825239813199</v>
      </c>
      <c r="AU1504" s="17">
        <v>8.6818466726867904E-4</v>
      </c>
      <c r="AV1504" s="15">
        <v>0.28370174002422999</v>
      </c>
      <c r="AW1504" s="15">
        <v>0.84840307973687501</v>
      </c>
      <c r="AX1504" s="17">
        <v>-0.26408570664500097</v>
      </c>
      <c r="AY1504" s="18">
        <v>-0.95925493866663003</v>
      </c>
      <c r="AZ1504" s="18">
        <v>-1.1746993953075699</v>
      </c>
      <c r="BA1504" s="18">
        <v>0.18648867198456601</v>
      </c>
      <c r="BB1504" s="18">
        <v>0.79412720022779804</v>
      </c>
      <c r="BC1504" s="18">
        <v>1.9546733706036801</v>
      </c>
      <c r="BD1504" s="18">
        <v>-7.3277001930820901E-2</v>
      </c>
      <c r="BE1504" s="18">
        <v>-0.41607581406898803</v>
      </c>
      <c r="BF1504" s="18">
        <v>0.83005583153985996</v>
      </c>
      <c r="BG1504" s="18">
        <v>-1.1836025366459999</v>
      </c>
      <c r="BH1504" s="18">
        <v>-0.83924245497583005</v>
      </c>
      <c r="BI1504" s="18">
        <v>-0.212709235839974</v>
      </c>
      <c r="BJ1504" s="18">
        <v>1.09351630307991</v>
      </c>
    </row>
    <row r="1505" spans="1:62" s="2" customFormat="1" ht="25" customHeight="1" x14ac:dyDescent="0.2">
      <c r="A1505" s="11" t="s">
        <v>4572</v>
      </c>
      <c r="B1505" s="11" t="s">
        <v>4572</v>
      </c>
      <c r="C1505" s="11" t="s">
        <v>4571</v>
      </c>
      <c r="D1505" s="11" t="s">
        <v>4573</v>
      </c>
      <c r="E1505" s="12">
        <v>1</v>
      </c>
      <c r="F1505" s="12">
        <v>4</v>
      </c>
      <c r="G1505" s="12">
        <v>4</v>
      </c>
      <c r="H1505" s="12">
        <v>4</v>
      </c>
      <c r="I1505" s="13">
        <v>-0.55946814253352894</v>
      </c>
      <c r="J1505" s="13">
        <v>-4.3029058684927897</v>
      </c>
      <c r="K1505" s="13">
        <v>-1.7660452897001599</v>
      </c>
      <c r="L1505" s="13">
        <v>-0.53625647787312403</v>
      </c>
      <c r="M1505" s="13">
        <v>-0.227581770030543</v>
      </c>
      <c r="N1505" s="13">
        <v>-0.365271019493768</v>
      </c>
      <c r="O1505" s="13">
        <v>-4.1529408476051604</v>
      </c>
      <c r="P1505" s="13">
        <v>-0.89220425026112005</v>
      </c>
      <c r="Q1505" s="13">
        <v>-0.22810943459632299</v>
      </c>
      <c r="R1505" s="13">
        <v>-1.47644793680205</v>
      </c>
      <c r="S1505" s="13">
        <v>-0.69740516600505098</v>
      </c>
      <c r="T1505" s="13">
        <v>-0.88543017048893102</v>
      </c>
      <c r="U1505" s="13">
        <v>-1.7911689446499</v>
      </c>
      <c r="V1505" s="13">
        <v>-1.4094994718476499</v>
      </c>
      <c r="W1505" s="13">
        <v>-0.82184817697308998</v>
      </c>
      <c r="X1505" s="14">
        <v>1.77024911032691</v>
      </c>
      <c r="Y1505" s="14">
        <v>1.8512524988115999</v>
      </c>
      <c r="Z1505" s="14">
        <v>0.51657696188322899</v>
      </c>
      <c r="AA1505" s="15">
        <v>0.669870338371787</v>
      </c>
      <c r="AB1505" s="15">
        <v>0.858655835886318</v>
      </c>
      <c r="AC1505" s="12" t="s">
        <v>50</v>
      </c>
      <c r="AD1505" s="16">
        <v>0.54767013979097201</v>
      </c>
      <c r="AE1505" s="16">
        <v>-2.0761408183940699</v>
      </c>
      <c r="AF1505" s="16">
        <v>-0.298031210782503</v>
      </c>
      <c r="AG1505" s="16">
        <v>0.563939415401288</v>
      </c>
      <c r="AH1505" s="16">
        <v>0.78029244174805101</v>
      </c>
      <c r="AI1505" s="16">
        <v>0.68378474267224898</v>
      </c>
      <c r="AJ1505" s="16">
        <v>-1.97102891485664</v>
      </c>
      <c r="AK1505" s="16">
        <v>0.31445225036667901</v>
      </c>
      <c r="AL1505" s="16">
        <v>0.77992259665610897</v>
      </c>
      <c r="AM1505" s="16">
        <v>-9.5049683207950098E-2</v>
      </c>
      <c r="AN1505" s="16">
        <v>0.45098877356595601</v>
      </c>
      <c r="AO1505" s="16">
        <v>0.31920026703986498</v>
      </c>
      <c r="AP1505" s="15">
        <v>0.77576299361439505</v>
      </c>
      <c r="AQ1505" s="15">
        <v>0.92609366513747704</v>
      </c>
      <c r="AR1505" s="17">
        <v>0.381669472802251</v>
      </c>
      <c r="AS1505" s="15">
        <v>0.36010080890792201</v>
      </c>
      <c r="AT1505" s="15">
        <v>0.84432636631277302</v>
      </c>
      <c r="AU1505" s="17">
        <v>0.96932076767680897</v>
      </c>
      <c r="AV1505" s="15">
        <v>0.57868487237003796</v>
      </c>
      <c r="AW1505" s="15">
        <v>0.89047421648327596</v>
      </c>
      <c r="AX1505" s="17">
        <v>0.58765129487455803</v>
      </c>
      <c r="AY1505" s="18">
        <v>0.54767013979097201</v>
      </c>
      <c r="AZ1505" s="18" t="s">
        <v>6272</v>
      </c>
      <c r="BA1505" s="18">
        <v>-0.298031210782503</v>
      </c>
      <c r="BB1505" s="18">
        <v>0.563939415401288</v>
      </c>
      <c r="BC1505" s="18">
        <v>0.78029244174805101</v>
      </c>
      <c r="BD1505" s="18">
        <v>0.68378474267224898</v>
      </c>
      <c r="BE1505" s="18" t="s">
        <v>6272</v>
      </c>
      <c r="BF1505" s="18">
        <v>0.31445225036667901</v>
      </c>
      <c r="BG1505" s="18">
        <v>0.77992259665610897</v>
      </c>
      <c r="BH1505" s="18">
        <v>-9.5049683207950098E-2</v>
      </c>
      <c r="BI1505" s="18">
        <v>0.45098877356595601</v>
      </c>
      <c r="BJ1505" s="18">
        <v>0.31920026703986498</v>
      </c>
    </row>
    <row r="1506" spans="1:62" s="2" customFormat="1" ht="25" customHeight="1" x14ac:dyDescent="0.2">
      <c r="A1506" s="11" t="s">
        <v>4575</v>
      </c>
      <c r="B1506" s="11" t="s">
        <v>4575</v>
      </c>
      <c r="C1506" s="11" t="s">
        <v>4574</v>
      </c>
      <c r="D1506" s="11" t="s">
        <v>4576</v>
      </c>
      <c r="E1506" s="12">
        <v>1</v>
      </c>
      <c r="F1506" s="12">
        <v>24</v>
      </c>
      <c r="G1506" s="12">
        <v>2</v>
      </c>
      <c r="H1506" s="12">
        <v>2</v>
      </c>
      <c r="I1506" s="13">
        <v>-5.3225222954415301</v>
      </c>
      <c r="J1506" s="13">
        <v>-4.5456982555785004</v>
      </c>
      <c r="K1506" s="13">
        <v>-5.0890135829689296</v>
      </c>
      <c r="L1506" s="13">
        <v>-4.23804730195139</v>
      </c>
      <c r="M1506" s="13">
        <v>-3.6068375759025799</v>
      </c>
      <c r="N1506" s="13">
        <v>-4.2302654778253501</v>
      </c>
      <c r="O1506" s="13">
        <v>-3.1015390245909802</v>
      </c>
      <c r="P1506" s="13">
        <v>-3.2870290732641601</v>
      </c>
      <c r="Q1506" s="13">
        <v>-3.8014716235094399</v>
      </c>
      <c r="R1506" s="13">
        <v>-5.0539251012724398</v>
      </c>
      <c r="S1506" s="13">
        <v>-3.1966157679716201</v>
      </c>
      <c r="T1506" s="13">
        <v>-3.3280362006981301</v>
      </c>
      <c r="U1506" s="13">
        <v>-4.7988203589850897</v>
      </c>
      <c r="V1506" s="13">
        <v>-3.5564177878957701</v>
      </c>
      <c r="W1506" s="13">
        <v>-3.8450121733629099</v>
      </c>
      <c r="X1506" s="14">
        <v>0.49565211127101999</v>
      </c>
      <c r="Y1506" s="14">
        <v>0.495344268538776</v>
      </c>
      <c r="Z1506" s="14">
        <v>0.84676803230191799</v>
      </c>
      <c r="AA1506" s="15">
        <v>5.1491453792013302E-2</v>
      </c>
      <c r="AB1506" s="15">
        <v>0.73376593607701601</v>
      </c>
      <c r="AC1506" s="12" t="s">
        <v>50</v>
      </c>
      <c r="AD1506" s="16">
        <v>-1.5734865407943399</v>
      </c>
      <c r="AE1506" s="16">
        <v>-0.60012355163501596</v>
      </c>
      <c r="AF1506" s="16">
        <v>-1.28089938243715</v>
      </c>
      <c r="AG1506" s="16">
        <v>-0.21463592963376199</v>
      </c>
      <c r="AH1506" s="16">
        <v>0.576271861841952</v>
      </c>
      <c r="AI1506" s="16">
        <v>-0.204885279288579</v>
      </c>
      <c r="AJ1506" s="16">
        <v>1.2094125514751599</v>
      </c>
      <c r="AK1506" s="16">
        <v>0.97699293136702503</v>
      </c>
      <c r="AL1506" s="16">
        <v>0.33239478202835299</v>
      </c>
      <c r="AM1506" s="16">
        <v>-1.23693340342963</v>
      </c>
      <c r="AN1506" s="16">
        <v>1.09028109005331</v>
      </c>
      <c r="AO1506" s="16">
        <v>0.92561087045267798</v>
      </c>
      <c r="AP1506" s="15">
        <v>1.2130983172719999E-2</v>
      </c>
      <c r="AQ1506" s="15">
        <v>0.79099244228151999</v>
      </c>
      <c r="AR1506" s="17">
        <v>1.2424025710893201</v>
      </c>
      <c r="AS1506" s="15" t="s">
        <v>50</v>
      </c>
      <c r="AT1506" s="15" t="s">
        <v>50</v>
      </c>
      <c r="AU1506" s="17" t="s">
        <v>50</v>
      </c>
      <c r="AV1506" s="15">
        <v>0.58267926318705299</v>
      </c>
      <c r="AW1506" s="15">
        <v>0.89047421648327596</v>
      </c>
      <c r="AX1506" s="17">
        <v>-0.288594385467144</v>
      </c>
      <c r="AY1506" s="18" t="s">
        <v>6272</v>
      </c>
      <c r="AZ1506" s="18" t="s">
        <v>6272</v>
      </c>
      <c r="BA1506" s="18" t="s">
        <v>6272</v>
      </c>
      <c r="BB1506" s="18" t="s">
        <v>6272</v>
      </c>
      <c r="BC1506" s="18">
        <v>0.576271861841952</v>
      </c>
      <c r="BD1506" s="18" t="s">
        <v>6272</v>
      </c>
      <c r="BE1506" s="18">
        <v>1.2094125514751599</v>
      </c>
      <c r="BF1506" s="18">
        <v>0.97699293136702503</v>
      </c>
      <c r="BG1506" s="18" t="s">
        <v>6272</v>
      </c>
      <c r="BH1506" s="18" t="s">
        <v>6272</v>
      </c>
      <c r="BI1506" s="18" t="s">
        <v>6272</v>
      </c>
      <c r="BJ1506" s="18">
        <v>0.92561087045267798</v>
      </c>
    </row>
    <row r="1507" spans="1:62" s="2" customFormat="1" ht="25" customHeight="1" x14ac:dyDescent="0.2">
      <c r="A1507" s="11" t="s">
        <v>4578</v>
      </c>
      <c r="B1507" s="11" t="s">
        <v>4578</v>
      </c>
      <c r="C1507" s="11" t="s">
        <v>4577</v>
      </c>
      <c r="D1507" s="11" t="s">
        <v>4579</v>
      </c>
      <c r="E1507" s="12">
        <v>1</v>
      </c>
      <c r="F1507" s="12">
        <v>12</v>
      </c>
      <c r="G1507" s="12">
        <v>12</v>
      </c>
      <c r="H1507" s="12">
        <v>12</v>
      </c>
      <c r="I1507" s="13">
        <v>-3.24233641951212</v>
      </c>
      <c r="J1507" s="13">
        <v>-1.3626640798862399</v>
      </c>
      <c r="K1507" s="13">
        <v>-1.73708655966671</v>
      </c>
      <c r="L1507" s="13">
        <v>-1.2125427735089001</v>
      </c>
      <c r="M1507" s="13">
        <v>-0.909237905203923</v>
      </c>
      <c r="N1507" s="13">
        <v>-1.0518102133349001</v>
      </c>
      <c r="O1507" s="13">
        <v>-2.8609521349243399</v>
      </c>
      <c r="P1507" s="13">
        <v>-1.0880931452942599</v>
      </c>
      <c r="Q1507" s="13">
        <v>-0.28002152323879398</v>
      </c>
      <c r="R1507" s="13">
        <v>-1.3116860922008999</v>
      </c>
      <c r="S1507" s="13">
        <v>-0.92883325406387096</v>
      </c>
      <c r="T1507" s="13">
        <v>-1.1445038304505999</v>
      </c>
      <c r="U1507" s="13">
        <v>-1.8886574581434901</v>
      </c>
      <c r="V1507" s="13">
        <v>-1.4775233496893501</v>
      </c>
      <c r="W1507" s="13">
        <v>-0.91626117498854198</v>
      </c>
      <c r="X1507" s="14">
        <v>0.92901750404501704</v>
      </c>
      <c r="Y1507" s="14">
        <v>0.92551086951850603</v>
      </c>
      <c r="Z1507" s="14">
        <v>0.45218525943676802</v>
      </c>
      <c r="AA1507" s="15">
        <v>0.27691519198009801</v>
      </c>
      <c r="AB1507" s="15">
        <v>0.77070447802656294</v>
      </c>
      <c r="AC1507" s="12" t="s">
        <v>50</v>
      </c>
      <c r="AD1507" s="16">
        <v>-2.1722049673105399</v>
      </c>
      <c r="AE1507" s="16">
        <v>7.7579112645773204E-2</v>
      </c>
      <c r="AF1507" s="16">
        <v>-0.37056800131107498</v>
      </c>
      <c r="AG1507" s="16">
        <v>0.25725964420969799</v>
      </c>
      <c r="AH1507" s="16">
        <v>0.62028592794040904</v>
      </c>
      <c r="AI1507" s="16">
        <v>0.44964080947283003</v>
      </c>
      <c r="AJ1507" s="16">
        <v>-1.7157252534142899</v>
      </c>
      <c r="AK1507" s="16">
        <v>0.40621368604526897</v>
      </c>
      <c r="AL1507" s="16">
        <v>1.3733964404218599</v>
      </c>
      <c r="AM1507" s="16">
        <v>0.138594781549813</v>
      </c>
      <c r="AN1507" s="16">
        <v>0.59683221051480995</v>
      </c>
      <c r="AO1507" s="16">
        <v>0.33869560923543601</v>
      </c>
      <c r="AP1507" s="15">
        <v>0.55372967641951598</v>
      </c>
      <c r="AQ1507" s="15">
        <v>0.84613740092041501</v>
      </c>
      <c r="AR1507" s="17">
        <v>0.41113410845414</v>
      </c>
      <c r="AS1507" s="15">
        <v>0.12722996267158099</v>
      </c>
      <c r="AT1507" s="15">
        <v>0.84432636631277302</v>
      </c>
      <c r="AU1507" s="17">
        <v>0.97239628315495097</v>
      </c>
      <c r="AV1507" s="15">
        <v>0.332411485883434</v>
      </c>
      <c r="AW1507" s="15">
        <v>0.84840307973687501</v>
      </c>
      <c r="AX1507" s="17">
        <v>0.56126217470081097</v>
      </c>
      <c r="AY1507" s="18" t="s">
        <v>6272</v>
      </c>
      <c r="AZ1507" s="18">
        <v>7.7579112645773204E-2</v>
      </c>
      <c r="BA1507" s="18">
        <v>-0.37056800131107498</v>
      </c>
      <c r="BB1507" s="18">
        <v>0.25725964420969799</v>
      </c>
      <c r="BC1507" s="18">
        <v>0.62028592794040904</v>
      </c>
      <c r="BD1507" s="18">
        <v>0.44964080947283003</v>
      </c>
      <c r="BE1507" s="18" t="s">
        <v>6272</v>
      </c>
      <c r="BF1507" s="18">
        <v>0.40621368604526897</v>
      </c>
      <c r="BG1507" s="18">
        <v>1.3733964404218599</v>
      </c>
      <c r="BH1507" s="18">
        <v>0.138594781549813</v>
      </c>
      <c r="BI1507" s="18">
        <v>0.59683221051480995</v>
      </c>
      <c r="BJ1507" s="18">
        <v>0.33869560923543601</v>
      </c>
    </row>
    <row r="1508" spans="1:62" s="2" customFormat="1" ht="25" customHeight="1" x14ac:dyDescent="0.2">
      <c r="A1508" s="11" t="s">
        <v>4581</v>
      </c>
      <c r="B1508" s="11" t="s">
        <v>4581</v>
      </c>
      <c r="C1508" s="11" t="s">
        <v>4580</v>
      </c>
      <c r="D1508" s="11" t="s">
        <v>4582</v>
      </c>
      <c r="E1508" s="12">
        <v>1</v>
      </c>
      <c r="F1508" s="12">
        <v>9</v>
      </c>
      <c r="G1508" s="12">
        <v>9</v>
      </c>
      <c r="H1508" s="12">
        <v>9</v>
      </c>
      <c r="I1508" s="13">
        <v>-0.71858839869637603</v>
      </c>
      <c r="J1508" s="13">
        <v>-1.36808804656106E-2</v>
      </c>
      <c r="K1508" s="13">
        <v>-1.8749212093705801E-2</v>
      </c>
      <c r="L1508" s="13">
        <v>-1.2219342071088599</v>
      </c>
      <c r="M1508" s="13">
        <v>-0.52959922963833606</v>
      </c>
      <c r="N1508" s="13">
        <v>-0.54658424873733902</v>
      </c>
      <c r="O1508" s="13">
        <v>-0.35391579214086399</v>
      </c>
      <c r="P1508" s="13">
        <v>-4.6650014141739901E-2</v>
      </c>
      <c r="Q1508" s="13">
        <v>-0.342774552337687</v>
      </c>
      <c r="R1508" s="13">
        <v>-0.20083821309607</v>
      </c>
      <c r="S1508" s="13">
        <v>-0.141051454682149</v>
      </c>
      <c r="T1508" s="13">
        <v>1.80478299108238E-2</v>
      </c>
      <c r="U1508" s="13">
        <v>-0.493238174591137</v>
      </c>
      <c r="V1508" s="13">
        <v>-0.36918732116456998</v>
      </c>
      <c r="W1508" s="13">
        <v>-0.16665409755127</v>
      </c>
      <c r="X1508" s="14">
        <v>0.58790464226557204</v>
      </c>
      <c r="Y1508" s="14">
        <v>0.231995103621259</v>
      </c>
      <c r="Z1508" s="14">
        <v>0.149395744785286</v>
      </c>
      <c r="AA1508" s="15">
        <v>0.48990049221538801</v>
      </c>
      <c r="AB1508" s="15">
        <v>0.81072399138270301</v>
      </c>
      <c r="AC1508" s="12" t="s">
        <v>50</v>
      </c>
      <c r="AD1508" s="16">
        <v>-1.0229290725308899</v>
      </c>
      <c r="AE1508" s="16">
        <v>0.89704858245101304</v>
      </c>
      <c r="AF1508" s="16">
        <v>0.88324381626210202</v>
      </c>
      <c r="AG1508" s="16">
        <v>-2.39390708012307</v>
      </c>
      <c r="AH1508" s="16">
        <v>-0.50817362980876302</v>
      </c>
      <c r="AI1508" s="16">
        <v>-0.55443623347821502</v>
      </c>
      <c r="AJ1508" s="16">
        <v>-2.9659405429144099E-2</v>
      </c>
      <c r="AK1508" s="16">
        <v>0.807249568643989</v>
      </c>
      <c r="AL1508" s="16">
        <v>6.8632208498847996E-4</v>
      </c>
      <c r="AM1508" s="16">
        <v>0.38728256730282301</v>
      </c>
      <c r="AN1508" s="16">
        <v>0.55012554634585697</v>
      </c>
      <c r="AO1508" s="16">
        <v>0.98346901827931099</v>
      </c>
      <c r="AP1508" s="15">
        <v>0.71509679178511298</v>
      </c>
      <c r="AQ1508" s="15">
        <v>0.90118212758943195</v>
      </c>
      <c r="AR1508" s="17">
        <v>0.12405085342656701</v>
      </c>
      <c r="AS1508" s="15">
        <v>0.352244937504608</v>
      </c>
      <c r="AT1508" s="15">
        <v>0.84432636631277302</v>
      </c>
      <c r="AU1508" s="17">
        <v>0.32658407703986603</v>
      </c>
      <c r="AV1508" s="15">
        <v>0.200675249818072</v>
      </c>
      <c r="AW1508" s="15">
        <v>0.84840307973687501</v>
      </c>
      <c r="AX1508" s="17">
        <v>0.20253322361329901</v>
      </c>
      <c r="AY1508" s="18">
        <v>-1.0229290725308899</v>
      </c>
      <c r="AZ1508" s="18">
        <v>0.89704858245101304</v>
      </c>
      <c r="BA1508" s="18">
        <v>0.88324381626210202</v>
      </c>
      <c r="BB1508" s="18">
        <v>-2.39390708012307</v>
      </c>
      <c r="BC1508" s="18">
        <v>-0.50817362980876302</v>
      </c>
      <c r="BD1508" s="18">
        <v>-0.55443623347821502</v>
      </c>
      <c r="BE1508" s="18">
        <v>-2.9659405429144099E-2</v>
      </c>
      <c r="BF1508" s="18">
        <v>0.807249568643989</v>
      </c>
      <c r="BG1508" s="18">
        <v>6.8632208498847996E-4</v>
      </c>
      <c r="BH1508" s="18">
        <v>0.38728256730282301</v>
      </c>
      <c r="BI1508" s="18">
        <v>0.55012554634585697</v>
      </c>
      <c r="BJ1508" s="18">
        <v>0.98346901827931099</v>
      </c>
    </row>
    <row r="1509" spans="1:62" s="2" customFormat="1" ht="25" customHeight="1" x14ac:dyDescent="0.2">
      <c r="A1509" s="11" t="s">
        <v>4584</v>
      </c>
      <c r="B1509" s="11" t="s">
        <v>4584</v>
      </c>
      <c r="C1509" s="11" t="s">
        <v>4583</v>
      </c>
      <c r="D1509" s="11" t="s">
        <v>4585</v>
      </c>
      <c r="E1509" s="12">
        <v>1</v>
      </c>
      <c r="F1509" s="12">
        <v>18</v>
      </c>
      <c r="G1509" s="12">
        <v>18</v>
      </c>
      <c r="H1509" s="12">
        <v>18</v>
      </c>
      <c r="I1509" s="13">
        <v>1.1270252540968699</v>
      </c>
      <c r="J1509" s="13">
        <v>0.857091284177944</v>
      </c>
      <c r="K1509" s="13">
        <v>0.84182819531810404</v>
      </c>
      <c r="L1509" s="13">
        <v>0.74170054394342699</v>
      </c>
      <c r="M1509" s="13">
        <v>1.3434764340490799</v>
      </c>
      <c r="N1509" s="13">
        <v>0.82432344469221197</v>
      </c>
      <c r="O1509" s="13">
        <v>0.55694421031654795</v>
      </c>
      <c r="P1509" s="13">
        <v>0.82432951489744599</v>
      </c>
      <c r="Q1509" s="13">
        <v>1.1191888655473501</v>
      </c>
      <c r="R1509" s="13">
        <v>0.63543096704660895</v>
      </c>
      <c r="S1509" s="13">
        <v>1.0704802164988301</v>
      </c>
      <c r="T1509" s="13">
        <v>1.05802766288033</v>
      </c>
      <c r="U1509" s="13">
        <v>0.89191131938408696</v>
      </c>
      <c r="V1509" s="13">
        <v>0.88726840098882198</v>
      </c>
      <c r="W1509" s="13">
        <v>0.970781927993281</v>
      </c>
      <c r="X1509" s="14">
        <v>0.16488641901076201</v>
      </c>
      <c r="Y1509" s="14">
        <v>0.32922292917191698</v>
      </c>
      <c r="Z1509" s="14">
        <v>0.225119563128094</v>
      </c>
      <c r="AA1509" s="15">
        <v>0.86959425049178396</v>
      </c>
      <c r="AB1509" s="15">
        <v>0.94336427599299</v>
      </c>
      <c r="AC1509" s="12" t="s">
        <v>50</v>
      </c>
      <c r="AD1509" s="16">
        <v>0.91902400490408798</v>
      </c>
      <c r="AE1509" s="16">
        <v>-0.260203931634784</v>
      </c>
      <c r="AF1509" s="16">
        <v>-0.32688194473111098</v>
      </c>
      <c r="AG1509" s="16">
        <v>-0.76429752364660197</v>
      </c>
      <c r="AH1509" s="16">
        <v>1.86460813561988</v>
      </c>
      <c r="AI1509" s="16">
        <v>-0.40335283487657397</v>
      </c>
      <c r="AJ1509" s="16">
        <v>-1.5714202067633201</v>
      </c>
      <c r="AK1509" s="16">
        <v>-0.40332631670401797</v>
      </c>
      <c r="AL1509" s="16">
        <v>0.88479012058806905</v>
      </c>
      <c r="AM1509" s="16">
        <v>-1.22854459087764</v>
      </c>
      <c r="AN1509" s="16">
        <v>0.67200252765808399</v>
      </c>
      <c r="AO1509" s="16">
        <v>0.61760256046393103</v>
      </c>
      <c r="AP1509" s="15">
        <v>0.980979304268084</v>
      </c>
      <c r="AQ1509" s="15">
        <v>0.99007648483316701</v>
      </c>
      <c r="AR1509" s="17">
        <v>-4.6429183952643198E-3</v>
      </c>
      <c r="AS1509" s="15">
        <v>0.59416592772724997</v>
      </c>
      <c r="AT1509" s="15">
        <v>0.88387886174873198</v>
      </c>
      <c r="AU1509" s="17">
        <v>7.8870608609194398E-2</v>
      </c>
      <c r="AV1509" s="15">
        <v>0.69179646736645595</v>
      </c>
      <c r="AW1509" s="15">
        <v>0.92407658314854002</v>
      </c>
      <c r="AX1509" s="17">
        <v>8.3513527004458701E-2</v>
      </c>
      <c r="AY1509" s="18">
        <v>0.91902400490408798</v>
      </c>
      <c r="AZ1509" s="18">
        <v>-0.260203931634784</v>
      </c>
      <c r="BA1509" s="18">
        <v>-0.32688194473111098</v>
      </c>
      <c r="BB1509" s="18">
        <v>-0.76429752364660197</v>
      </c>
      <c r="BC1509" s="18">
        <v>1.86460813561988</v>
      </c>
      <c r="BD1509" s="18">
        <v>-0.40335283487657397</v>
      </c>
      <c r="BE1509" s="18">
        <v>-1.5714202067633201</v>
      </c>
      <c r="BF1509" s="18">
        <v>-0.40332631670401797</v>
      </c>
      <c r="BG1509" s="18">
        <v>0.88479012058806905</v>
      </c>
      <c r="BH1509" s="18">
        <v>-1.22854459087764</v>
      </c>
      <c r="BI1509" s="18">
        <v>0.67200252765808399</v>
      </c>
      <c r="BJ1509" s="18">
        <v>0.61760256046393103</v>
      </c>
    </row>
    <row r="1510" spans="1:62" s="2" customFormat="1" ht="25" customHeight="1" x14ac:dyDescent="0.2">
      <c r="A1510" s="11" t="s">
        <v>4587</v>
      </c>
      <c r="B1510" s="11" t="s">
        <v>4587</v>
      </c>
      <c r="C1510" s="11" t="s">
        <v>4586</v>
      </c>
      <c r="D1510" s="11" t="s">
        <v>4588</v>
      </c>
      <c r="E1510" s="12">
        <v>1</v>
      </c>
      <c r="F1510" s="12">
        <v>3</v>
      </c>
      <c r="G1510" s="12">
        <v>3</v>
      </c>
      <c r="H1510" s="12">
        <v>3</v>
      </c>
      <c r="I1510" s="13">
        <v>-3.9258058640381699</v>
      </c>
      <c r="J1510" s="13">
        <v>-4.2845696811318001</v>
      </c>
      <c r="K1510" s="13">
        <v>-2.9713288651634802</v>
      </c>
      <c r="L1510" s="13">
        <v>-2.7188022598388102</v>
      </c>
      <c r="M1510" s="13">
        <v>-2.7249292143671302</v>
      </c>
      <c r="N1510" s="13">
        <v>-3.2150137162932202</v>
      </c>
      <c r="O1510" s="13">
        <v>-2.6181109806378902</v>
      </c>
      <c r="P1510" s="13">
        <v>-2.8310236749414299</v>
      </c>
      <c r="Q1510" s="13">
        <v>-6.3943988336711497</v>
      </c>
      <c r="R1510" s="13">
        <v>-4.8834364334333404</v>
      </c>
      <c r="S1510" s="13">
        <v>-2.8020336914039699</v>
      </c>
      <c r="T1510" s="13">
        <v>-2.8189200740347502</v>
      </c>
      <c r="U1510" s="13">
        <v>-3.4751266675430701</v>
      </c>
      <c r="V1510" s="13">
        <v>-2.8472693965599198</v>
      </c>
      <c r="W1510" s="13">
        <v>-4.2246972581358104</v>
      </c>
      <c r="X1510" s="14">
        <v>0.74925486668929697</v>
      </c>
      <c r="Y1510" s="14">
        <v>0.26011568447767802</v>
      </c>
      <c r="Z1510" s="14">
        <v>1.74563487432677</v>
      </c>
      <c r="AA1510" s="15">
        <v>0.263518261437238</v>
      </c>
      <c r="AB1510" s="15">
        <v>0.77070447802656294</v>
      </c>
      <c r="AC1510" s="12" t="s">
        <v>50</v>
      </c>
      <c r="AD1510" s="16">
        <v>-0.353162962779832</v>
      </c>
      <c r="AE1510" s="16">
        <v>-0.66211100766182096</v>
      </c>
      <c r="AF1510" s="16">
        <v>0.468781137035016</v>
      </c>
      <c r="AG1510" s="16">
        <v>0.68624342637001601</v>
      </c>
      <c r="AH1510" s="16">
        <v>0.68096722366389895</v>
      </c>
      <c r="AI1510" s="16">
        <v>0.25893288942245701</v>
      </c>
      <c r="AJ1510" s="16">
        <v>0.77295332397842098</v>
      </c>
      <c r="AK1510" s="16">
        <v>0.58960439774467799</v>
      </c>
      <c r="AL1510" s="16">
        <v>-2.4789820538909302</v>
      </c>
      <c r="AM1510" s="16">
        <v>-1.17782274739978</v>
      </c>
      <c r="AN1510" s="16">
        <v>0.61456900763097</v>
      </c>
      <c r="AO1510" s="16">
        <v>0.60002736588691097</v>
      </c>
      <c r="AP1510" s="15">
        <v>0.19396664793153801</v>
      </c>
      <c r="AQ1510" s="15">
        <v>0.79099244228151999</v>
      </c>
      <c r="AR1510" s="17">
        <v>0.62785727098314703</v>
      </c>
      <c r="AS1510" s="15" t="s">
        <v>50</v>
      </c>
      <c r="AT1510" s="15" t="s">
        <v>50</v>
      </c>
      <c r="AU1510" s="17" t="s">
        <v>50</v>
      </c>
      <c r="AV1510" s="15">
        <v>0.21264919940155499</v>
      </c>
      <c r="AW1510" s="15">
        <v>0.84840307973687501</v>
      </c>
      <c r="AX1510" s="17">
        <v>-1.3774278615758899</v>
      </c>
      <c r="AY1510" s="18" t="s">
        <v>6272</v>
      </c>
      <c r="AZ1510" s="18" t="s">
        <v>6272</v>
      </c>
      <c r="BA1510" s="18">
        <v>0.468781137035016</v>
      </c>
      <c r="BB1510" s="18">
        <v>0.68624342637001601</v>
      </c>
      <c r="BC1510" s="18">
        <v>0.68096722366389895</v>
      </c>
      <c r="BD1510" s="18" t="s">
        <v>6272</v>
      </c>
      <c r="BE1510" s="18">
        <v>0.77295332397842098</v>
      </c>
      <c r="BF1510" s="18">
        <v>0.58960439774467799</v>
      </c>
      <c r="BG1510" s="18" t="s">
        <v>6272</v>
      </c>
      <c r="BH1510" s="18" t="s">
        <v>6272</v>
      </c>
      <c r="BI1510" s="18" t="s">
        <v>6272</v>
      </c>
      <c r="BJ1510" s="18" t="s">
        <v>6272</v>
      </c>
    </row>
    <row r="1511" spans="1:62" s="2" customFormat="1" ht="25" customHeight="1" x14ac:dyDescent="0.2">
      <c r="A1511" s="11" t="s">
        <v>4590</v>
      </c>
      <c r="B1511" s="11" t="s">
        <v>4590</v>
      </c>
      <c r="C1511" s="11" t="s">
        <v>4589</v>
      </c>
      <c r="D1511" s="11" t="s">
        <v>4591</v>
      </c>
      <c r="E1511" s="12">
        <v>1</v>
      </c>
      <c r="F1511" s="12">
        <v>6</v>
      </c>
      <c r="G1511" s="12">
        <v>6</v>
      </c>
      <c r="H1511" s="12">
        <v>6</v>
      </c>
      <c r="I1511" s="13">
        <v>1.0380340769569401</v>
      </c>
      <c r="J1511" s="13">
        <v>1.28756542806445</v>
      </c>
      <c r="K1511" s="13">
        <v>0.98247569462013096</v>
      </c>
      <c r="L1511" s="13">
        <v>0.14116612865998601</v>
      </c>
      <c r="M1511" s="13">
        <v>0.92085871178262502</v>
      </c>
      <c r="N1511" s="13">
        <v>1.46348223910138</v>
      </c>
      <c r="O1511" s="13">
        <v>1.1680472983146799</v>
      </c>
      <c r="P1511" s="13">
        <v>0.79037894195693403</v>
      </c>
      <c r="Q1511" s="13">
        <v>1.0437709204424399</v>
      </c>
      <c r="R1511" s="13">
        <v>1.6567044901027601</v>
      </c>
      <c r="S1511" s="13">
        <v>1.2089832779010901</v>
      </c>
      <c r="T1511" s="13">
        <v>0.88002211920261098</v>
      </c>
      <c r="U1511" s="13">
        <v>0.86231033207537799</v>
      </c>
      <c r="V1511" s="13">
        <v>1.0856917977889</v>
      </c>
      <c r="W1511" s="13">
        <v>1.1973702019122201</v>
      </c>
      <c r="X1511" s="14">
        <v>0.498734868661032</v>
      </c>
      <c r="Y1511" s="14">
        <v>0.29658482489607901</v>
      </c>
      <c r="Z1511" s="14">
        <v>0.33437772887805001</v>
      </c>
      <c r="AA1511" s="15">
        <v>0.48760514002563299</v>
      </c>
      <c r="AB1511" s="15">
        <v>0.80879733349802296</v>
      </c>
      <c r="AC1511" s="12" t="s">
        <v>50</v>
      </c>
      <c r="AD1511" s="16">
        <v>-2.75169193564395E-2</v>
      </c>
      <c r="AE1511" s="16">
        <v>0.63122742745954497</v>
      </c>
      <c r="AF1511" s="16">
        <v>-0.17418694747184399</v>
      </c>
      <c r="AG1511" s="16">
        <v>-2.3951820971340898</v>
      </c>
      <c r="AH1511" s="16">
        <v>-0.33685123367039899</v>
      </c>
      <c r="AI1511" s="16">
        <v>1.09563482262706</v>
      </c>
      <c r="AJ1511" s="16">
        <v>0.31570838760645997</v>
      </c>
      <c r="AK1511" s="16">
        <v>-0.68130819414864596</v>
      </c>
      <c r="AL1511" s="16">
        <v>-1.23720760416873E-2</v>
      </c>
      <c r="AM1511" s="16">
        <v>1.6057273018337099</v>
      </c>
      <c r="AN1511" s="16">
        <v>0.42377635186922102</v>
      </c>
      <c r="AO1511" s="16">
        <v>-0.44465682357289299</v>
      </c>
      <c r="AP1511" s="15">
        <v>0.47689053502387901</v>
      </c>
      <c r="AQ1511" s="15">
        <v>0.81613329422980596</v>
      </c>
      <c r="AR1511" s="17">
        <v>0.22338146571352599</v>
      </c>
      <c r="AS1511" s="15">
        <v>0.31292679328985101</v>
      </c>
      <c r="AT1511" s="15">
        <v>0.84432636631277302</v>
      </c>
      <c r="AU1511" s="17">
        <v>0.33505986983684699</v>
      </c>
      <c r="AV1511" s="15">
        <v>0.63530615575843696</v>
      </c>
      <c r="AW1511" s="15">
        <v>0.90182619866476599</v>
      </c>
      <c r="AX1511" s="17">
        <v>0.111678404123321</v>
      </c>
      <c r="AY1511" s="18">
        <v>-2.75169193564395E-2</v>
      </c>
      <c r="AZ1511" s="18">
        <v>0.63122742745954497</v>
      </c>
      <c r="BA1511" s="18">
        <v>-0.17418694747184399</v>
      </c>
      <c r="BB1511" s="18">
        <v>-2.3951820971340898</v>
      </c>
      <c r="BC1511" s="18">
        <v>-0.33685123367039899</v>
      </c>
      <c r="BD1511" s="18">
        <v>1.09563482262706</v>
      </c>
      <c r="BE1511" s="18">
        <v>0.31570838760645997</v>
      </c>
      <c r="BF1511" s="18">
        <v>-0.68130819414864596</v>
      </c>
      <c r="BG1511" s="18">
        <v>-1.23720760416873E-2</v>
      </c>
      <c r="BH1511" s="18">
        <v>1.6057273018337099</v>
      </c>
      <c r="BI1511" s="18">
        <v>0.42377635186922102</v>
      </c>
      <c r="BJ1511" s="18">
        <v>-0.44465682357289299</v>
      </c>
    </row>
    <row r="1512" spans="1:62" s="2" customFormat="1" ht="25" customHeight="1" x14ac:dyDescent="0.2">
      <c r="A1512" s="11" t="s">
        <v>4593</v>
      </c>
      <c r="B1512" s="11" t="s">
        <v>4593</v>
      </c>
      <c r="C1512" s="11" t="s">
        <v>4592</v>
      </c>
      <c r="D1512" s="11" t="s">
        <v>4594</v>
      </c>
      <c r="E1512" s="12">
        <v>1</v>
      </c>
      <c r="F1512" s="12">
        <v>5</v>
      </c>
      <c r="G1512" s="12">
        <v>5</v>
      </c>
      <c r="H1512" s="12">
        <v>5</v>
      </c>
      <c r="I1512" s="13">
        <v>-4.6583746696619004</v>
      </c>
      <c r="J1512" s="13">
        <v>-0.54341519284470896</v>
      </c>
      <c r="K1512" s="13">
        <v>-0.88764321198096097</v>
      </c>
      <c r="L1512" s="13">
        <v>-5.7088338595421497</v>
      </c>
      <c r="M1512" s="13">
        <v>-3.7239214702834098</v>
      </c>
      <c r="N1512" s="13">
        <v>-0.59582349335292395</v>
      </c>
      <c r="O1512" s="13">
        <v>-0.80896080623925604</v>
      </c>
      <c r="P1512" s="13">
        <v>-3.4570137546018298</v>
      </c>
      <c r="Q1512" s="13">
        <v>-1.2440184856997001</v>
      </c>
      <c r="R1512" s="13">
        <v>-0.22086823845096901</v>
      </c>
      <c r="S1512" s="13">
        <v>-1.43912176107249</v>
      </c>
      <c r="T1512" s="13">
        <v>-1.0023902998793199</v>
      </c>
      <c r="U1512" s="13">
        <v>-2.9495667335074298</v>
      </c>
      <c r="V1512" s="13">
        <v>-2.1464298811193498</v>
      </c>
      <c r="W1512" s="13">
        <v>-0.97659969627562004</v>
      </c>
      <c r="X1512" s="14">
        <v>2.6188212030567</v>
      </c>
      <c r="Y1512" s="14">
        <v>1.67325167457044</v>
      </c>
      <c r="Z1512" s="14">
        <v>0.534551107921719</v>
      </c>
      <c r="AA1512" s="15">
        <v>0.34847318780704101</v>
      </c>
      <c r="AB1512" s="15">
        <v>0.77660362288819595</v>
      </c>
      <c r="AC1512" s="12" t="s">
        <v>50</v>
      </c>
      <c r="AD1512" s="16">
        <v>-1.42277270505515</v>
      </c>
      <c r="AE1512" s="16">
        <v>0.79980173556725498</v>
      </c>
      <c r="AF1512" s="16">
        <v>0.61387708639669303</v>
      </c>
      <c r="AG1512" s="16">
        <v>-1.99014736803739</v>
      </c>
      <c r="AH1512" s="16">
        <v>-0.91805526893038303</v>
      </c>
      <c r="AI1512" s="16">
        <v>0.77149493209999098</v>
      </c>
      <c r="AJ1512" s="16">
        <v>0.65637507572402898</v>
      </c>
      <c r="AK1512" s="16">
        <v>-0.77389290956308798</v>
      </c>
      <c r="AL1512" s="16">
        <v>0.42139145461843602</v>
      </c>
      <c r="AM1512" s="16">
        <v>0.974015994729441</v>
      </c>
      <c r="AN1512" s="16">
        <v>0.31601215366340801</v>
      </c>
      <c r="AO1512" s="16">
        <v>0.55189981878675498</v>
      </c>
      <c r="AP1512" s="15" t="s">
        <v>50</v>
      </c>
      <c r="AQ1512" s="15" t="s">
        <v>50</v>
      </c>
      <c r="AR1512" s="17" t="s">
        <v>50</v>
      </c>
      <c r="AS1512" s="15">
        <v>0.229573348783114</v>
      </c>
      <c r="AT1512" s="15">
        <v>0.84432636631277302</v>
      </c>
      <c r="AU1512" s="17">
        <v>1.97296703723181</v>
      </c>
      <c r="AV1512" s="15">
        <v>0.26081485060117898</v>
      </c>
      <c r="AW1512" s="15">
        <v>0.84840307973687501</v>
      </c>
      <c r="AX1512" s="17">
        <v>1.16983018484374</v>
      </c>
      <c r="AY1512" s="18" t="s">
        <v>6272</v>
      </c>
      <c r="AZ1512" s="18">
        <v>0.79980173556725498</v>
      </c>
      <c r="BA1512" s="18">
        <v>0.61387708639669303</v>
      </c>
      <c r="BB1512" s="18" t="s">
        <v>6272</v>
      </c>
      <c r="BC1512" s="18" t="s">
        <v>6272</v>
      </c>
      <c r="BD1512" s="18">
        <v>0.77149493209999098</v>
      </c>
      <c r="BE1512" s="18">
        <v>0.65637507572402898</v>
      </c>
      <c r="BF1512" s="18" t="s">
        <v>6272</v>
      </c>
      <c r="BG1512" s="18">
        <v>0.42139145461843602</v>
      </c>
      <c r="BH1512" s="18">
        <v>0.974015994729441</v>
      </c>
      <c r="BI1512" s="18">
        <v>0.31601215366340801</v>
      </c>
      <c r="BJ1512" s="18">
        <v>0.55189981878675498</v>
      </c>
    </row>
    <row r="1513" spans="1:62" s="2" customFormat="1" ht="25" customHeight="1" x14ac:dyDescent="0.2">
      <c r="A1513" s="11" t="s">
        <v>4596</v>
      </c>
      <c r="B1513" s="11" t="s">
        <v>4596</v>
      </c>
      <c r="C1513" s="11" t="s">
        <v>4595</v>
      </c>
      <c r="D1513" s="11" t="s">
        <v>4597</v>
      </c>
      <c r="E1513" s="12">
        <v>1</v>
      </c>
      <c r="F1513" s="12">
        <v>9</v>
      </c>
      <c r="G1513" s="12">
        <v>9</v>
      </c>
      <c r="H1513" s="12">
        <v>9</v>
      </c>
      <c r="I1513" s="13">
        <v>-2.6964527517288701</v>
      </c>
      <c r="J1513" s="13">
        <v>-1.5359505649484</v>
      </c>
      <c r="K1513" s="13">
        <v>-1.83981420037937</v>
      </c>
      <c r="L1513" s="13">
        <v>-4.2200602121477697</v>
      </c>
      <c r="M1513" s="13">
        <v>-1.2870708643569999</v>
      </c>
      <c r="N1513" s="13">
        <v>-1.51259144856089</v>
      </c>
      <c r="O1513" s="13">
        <v>-1.5135639901221301</v>
      </c>
      <c r="P1513" s="13">
        <v>-1.51227209456374</v>
      </c>
      <c r="Q1513" s="13">
        <v>-4.7063011240499701</v>
      </c>
      <c r="R1513" s="13">
        <v>-1.2990326152865199</v>
      </c>
      <c r="S1513" s="13">
        <v>-2.4023457035076401</v>
      </c>
      <c r="T1513" s="13">
        <v>-0.90414105080752405</v>
      </c>
      <c r="U1513" s="13">
        <v>-2.5730694323011001</v>
      </c>
      <c r="V1513" s="13">
        <v>-1.4563745994009401</v>
      </c>
      <c r="W1513" s="13">
        <v>-2.3279551234129099</v>
      </c>
      <c r="X1513" s="14">
        <v>1.2029243329725701</v>
      </c>
      <c r="Y1513" s="14">
        <v>0.112870493938611</v>
      </c>
      <c r="Z1513" s="14">
        <v>1.70762912622846</v>
      </c>
      <c r="AA1513" s="15">
        <v>0.424226998019824</v>
      </c>
      <c r="AB1513" s="15">
        <v>0.79546636831559303</v>
      </c>
      <c r="AC1513" s="12" t="s">
        <v>50</v>
      </c>
      <c r="AD1513" s="16">
        <v>-0.48044887871940201</v>
      </c>
      <c r="AE1513" s="16">
        <v>0.485327924613353</v>
      </c>
      <c r="AF1513" s="16">
        <v>0.232450804847009</v>
      </c>
      <c r="AG1513" s="16">
        <v>-1.74840404452527</v>
      </c>
      <c r="AH1513" s="16">
        <v>0.69244708767016505</v>
      </c>
      <c r="AI1513" s="16">
        <v>0.50476751982513601</v>
      </c>
      <c r="AJ1513" s="16">
        <v>0.50395816496926304</v>
      </c>
      <c r="AK1513" s="16">
        <v>0.50503328811580495</v>
      </c>
      <c r="AL1513" s="16">
        <v>-2.1530566155379001</v>
      </c>
      <c r="AM1513" s="16">
        <v>0.68249244759574501</v>
      </c>
      <c r="AN1513" s="16">
        <v>-0.23569124869999</v>
      </c>
      <c r="AO1513" s="16">
        <v>1.01112354984609</v>
      </c>
      <c r="AP1513" s="15">
        <v>0.160069172332234</v>
      </c>
      <c r="AQ1513" s="15">
        <v>0.79099244228151999</v>
      </c>
      <c r="AR1513" s="17">
        <v>1.11669483290016</v>
      </c>
      <c r="AS1513" s="15">
        <v>0.82310429448233202</v>
      </c>
      <c r="AT1513" s="15">
        <v>0.96460770732573298</v>
      </c>
      <c r="AU1513" s="17">
        <v>0.245114308888187</v>
      </c>
      <c r="AV1513" s="15">
        <v>0.38280080693784302</v>
      </c>
      <c r="AW1513" s="15">
        <v>0.84980019877419499</v>
      </c>
      <c r="AX1513" s="17">
        <v>-0.87158052401196995</v>
      </c>
      <c r="AY1513" s="18">
        <v>-0.48044887871940201</v>
      </c>
      <c r="AZ1513" s="18">
        <v>0.485327924613353</v>
      </c>
      <c r="BA1513" s="18">
        <v>0.232450804847009</v>
      </c>
      <c r="BB1513" s="18" t="s">
        <v>6272</v>
      </c>
      <c r="BC1513" s="18">
        <v>0.69244708767016505</v>
      </c>
      <c r="BD1513" s="18">
        <v>0.50476751982513601</v>
      </c>
      <c r="BE1513" s="18">
        <v>0.50395816496926304</v>
      </c>
      <c r="BF1513" s="18">
        <v>0.50503328811580495</v>
      </c>
      <c r="BG1513" s="18" t="s">
        <v>6272</v>
      </c>
      <c r="BH1513" s="18">
        <v>0.68249244759574501</v>
      </c>
      <c r="BI1513" s="18">
        <v>-0.23569124869999</v>
      </c>
      <c r="BJ1513" s="18">
        <v>1.01112354984609</v>
      </c>
    </row>
    <row r="1514" spans="1:62" s="2" customFormat="1" ht="25" customHeight="1" x14ac:dyDescent="0.2">
      <c r="A1514" s="11" t="s">
        <v>4599</v>
      </c>
      <c r="B1514" s="11" t="s">
        <v>4599</v>
      </c>
      <c r="C1514" s="11" t="s">
        <v>4598</v>
      </c>
      <c r="D1514" s="11" t="s">
        <v>4600</v>
      </c>
      <c r="E1514" s="12">
        <v>1</v>
      </c>
      <c r="F1514" s="12">
        <v>3</v>
      </c>
      <c r="G1514" s="12">
        <v>3</v>
      </c>
      <c r="H1514" s="12">
        <v>3</v>
      </c>
      <c r="I1514" s="13">
        <v>-1.15272921319632</v>
      </c>
      <c r="J1514" s="13">
        <v>-1.44259209796831</v>
      </c>
      <c r="K1514" s="13">
        <v>-1.1993966192073799</v>
      </c>
      <c r="L1514" s="13">
        <v>-3.9532488380328701</v>
      </c>
      <c r="M1514" s="13">
        <v>-0.50557325639239203</v>
      </c>
      <c r="N1514" s="13">
        <v>-4.4736346422184896</v>
      </c>
      <c r="O1514" s="13">
        <v>-1.47090670415794</v>
      </c>
      <c r="P1514" s="13">
        <v>-2.4647612321724699</v>
      </c>
      <c r="Q1514" s="13">
        <v>-1.64718506093926</v>
      </c>
      <c r="R1514" s="13">
        <v>-5.0402268853070398</v>
      </c>
      <c r="S1514" s="13">
        <v>-0.929717657710878</v>
      </c>
      <c r="T1514" s="13">
        <v>-0.96597282816571495</v>
      </c>
      <c r="U1514" s="13">
        <v>-1.93699169210122</v>
      </c>
      <c r="V1514" s="13">
        <v>-2.2287189587353202</v>
      </c>
      <c r="W1514" s="13">
        <v>-2.14577560803072</v>
      </c>
      <c r="X1514" s="14">
        <v>1.35016517070747</v>
      </c>
      <c r="Y1514" s="14">
        <v>1.6969455801025399</v>
      </c>
      <c r="Z1514" s="14">
        <v>1.9576492934204499</v>
      </c>
      <c r="AA1514" s="15">
        <v>0.96883811936028796</v>
      </c>
      <c r="AB1514" s="15">
        <v>0.98737580744472397</v>
      </c>
      <c r="AC1514" s="12" t="s">
        <v>50</v>
      </c>
      <c r="AD1514" s="16">
        <v>0.62120261124700604</v>
      </c>
      <c r="AE1514" s="16">
        <v>0.43188112238423498</v>
      </c>
      <c r="AF1514" s="16">
        <v>0.59072219015298499</v>
      </c>
      <c r="AG1514" s="16">
        <v>-1.2079330691645001</v>
      </c>
      <c r="AH1514" s="16">
        <v>1.0438870448367199</v>
      </c>
      <c r="AI1514" s="16">
        <v>-1.5478186509593801</v>
      </c>
      <c r="AJ1514" s="16">
        <v>0.413387677096821</v>
      </c>
      <c r="AK1514" s="16">
        <v>-0.23573999271410601</v>
      </c>
      <c r="AL1514" s="16">
        <v>0.29825296094861697</v>
      </c>
      <c r="AM1514" s="16">
        <v>-1.91788357708471</v>
      </c>
      <c r="AN1514" s="16">
        <v>0.76686072042961695</v>
      </c>
      <c r="AO1514" s="16">
        <v>0.74318096282669999</v>
      </c>
      <c r="AP1514" s="15">
        <v>0.79734162329448299</v>
      </c>
      <c r="AQ1514" s="15">
        <v>0.93424255087474095</v>
      </c>
      <c r="AR1514" s="17">
        <v>-0.29172726663410198</v>
      </c>
      <c r="AS1514" s="15">
        <v>0.86709748453661595</v>
      </c>
      <c r="AT1514" s="15">
        <v>0.97524380666347499</v>
      </c>
      <c r="AU1514" s="17">
        <v>-0.20878391592950399</v>
      </c>
      <c r="AV1514" s="15">
        <v>0.95106675580087496</v>
      </c>
      <c r="AW1514" s="15">
        <v>0.98786003146739898</v>
      </c>
      <c r="AX1514" s="17">
        <v>8.2943350704598906E-2</v>
      </c>
      <c r="AY1514" s="18">
        <v>0.62120261124700604</v>
      </c>
      <c r="AZ1514" s="18">
        <v>0.43188112238423498</v>
      </c>
      <c r="BA1514" s="18">
        <v>0.59072219015298499</v>
      </c>
      <c r="BB1514" s="18" t="s">
        <v>6272</v>
      </c>
      <c r="BC1514" s="18">
        <v>1.0438870448367199</v>
      </c>
      <c r="BD1514" s="18" t="s">
        <v>6272</v>
      </c>
      <c r="BE1514" s="18">
        <v>0.413387677096821</v>
      </c>
      <c r="BF1514" s="18">
        <v>-0.23573999271410601</v>
      </c>
      <c r="BG1514" s="18">
        <v>0.29825296094861697</v>
      </c>
      <c r="BH1514" s="18" t="s">
        <v>6272</v>
      </c>
      <c r="BI1514" s="18">
        <v>0.76686072042961695</v>
      </c>
      <c r="BJ1514" s="18">
        <v>0.74318096282669999</v>
      </c>
    </row>
    <row r="1515" spans="1:62" s="2" customFormat="1" ht="25" customHeight="1" x14ac:dyDescent="0.2">
      <c r="A1515" s="11" t="s">
        <v>4602</v>
      </c>
      <c r="B1515" s="11" t="s">
        <v>4602</v>
      </c>
      <c r="C1515" s="11" t="s">
        <v>4601</v>
      </c>
      <c r="D1515" s="11" t="s">
        <v>4603</v>
      </c>
      <c r="E1515" s="12">
        <v>1</v>
      </c>
      <c r="F1515" s="12">
        <v>3</v>
      </c>
      <c r="G1515" s="12">
        <v>3</v>
      </c>
      <c r="H1515" s="12">
        <v>3</v>
      </c>
      <c r="I1515" s="13">
        <v>-3.1771637373789798</v>
      </c>
      <c r="J1515" s="13">
        <v>-3.3683983180438202</v>
      </c>
      <c r="K1515" s="13">
        <v>-3.5928586217704699</v>
      </c>
      <c r="L1515" s="13">
        <v>-2.8064289117603902</v>
      </c>
      <c r="M1515" s="13">
        <v>-3.0030652254066599</v>
      </c>
      <c r="N1515" s="13">
        <v>-2.7325105364595901</v>
      </c>
      <c r="O1515" s="13">
        <v>-5.2013375999873599</v>
      </c>
      <c r="P1515" s="13">
        <v>-2.2273450828811101</v>
      </c>
      <c r="Q1515" s="13">
        <v>-2.9722580328625701</v>
      </c>
      <c r="R1515" s="13">
        <v>-3.1923540157232901</v>
      </c>
      <c r="S1515" s="13">
        <v>-6.3384709047442902</v>
      </c>
      <c r="T1515" s="13">
        <v>-2.7078225656227399</v>
      </c>
      <c r="U1515" s="13">
        <v>-3.23621239723842</v>
      </c>
      <c r="V1515" s="13">
        <v>-3.2910646111836801</v>
      </c>
      <c r="W1515" s="13">
        <v>-3.80272637973823</v>
      </c>
      <c r="X1515" s="14">
        <v>0.33310170406497902</v>
      </c>
      <c r="Y1515" s="14">
        <v>1.31346468386021</v>
      </c>
      <c r="Z1515" s="14">
        <v>1.7020621567359999</v>
      </c>
      <c r="AA1515" s="15">
        <v>0.78588893604165</v>
      </c>
      <c r="AB1515" s="15">
        <v>0.90738117886383296</v>
      </c>
      <c r="AC1515" s="12" t="s">
        <v>50</v>
      </c>
      <c r="AD1515" s="16">
        <v>0.22808345943977301</v>
      </c>
      <c r="AE1515" s="16">
        <v>6.4213279251281605E-2</v>
      </c>
      <c r="AF1515" s="16">
        <v>-0.128128243338264</v>
      </c>
      <c r="AG1515" s="16">
        <v>0.54576858973919495</v>
      </c>
      <c r="AH1515" s="16">
        <v>0.37726962874171699</v>
      </c>
      <c r="AI1515" s="16">
        <v>0.60910973566411997</v>
      </c>
      <c r="AJ1515" s="16">
        <v>-1.5064445450941299</v>
      </c>
      <c r="AK1515" s="16">
        <v>1.0419893624298899</v>
      </c>
      <c r="AL1515" s="16">
        <v>0.40366851630562001</v>
      </c>
      <c r="AM1515" s="16">
        <v>0.21506680920453899</v>
      </c>
      <c r="AN1515" s="16">
        <v>-2.4808616139161801</v>
      </c>
      <c r="AO1515" s="16">
        <v>0.63026502157243702</v>
      </c>
      <c r="AP1515" s="15">
        <v>0.94002887405544</v>
      </c>
      <c r="AQ1515" s="15">
        <v>0.98109566556984995</v>
      </c>
      <c r="AR1515" s="17">
        <v>-5.48522139452619E-2</v>
      </c>
      <c r="AS1515" s="15">
        <v>0.55710999695531505</v>
      </c>
      <c r="AT1515" s="15">
        <v>0.87166564143977698</v>
      </c>
      <c r="AU1515" s="17">
        <v>-0.566513982499808</v>
      </c>
      <c r="AV1515" s="15">
        <v>0.65196950054583303</v>
      </c>
      <c r="AW1515" s="15">
        <v>0.90314551118727404</v>
      </c>
      <c r="AX1515" s="17">
        <v>-0.51166176855454604</v>
      </c>
      <c r="AY1515" s="18">
        <v>0.22808345943977301</v>
      </c>
      <c r="AZ1515" s="18" t="s">
        <v>6272</v>
      </c>
      <c r="BA1515" s="18" t="s">
        <v>6272</v>
      </c>
      <c r="BB1515" s="18" t="s">
        <v>6272</v>
      </c>
      <c r="BC1515" s="18">
        <v>0.37726962874171699</v>
      </c>
      <c r="BD1515" s="18">
        <v>0.60910973566411997</v>
      </c>
      <c r="BE1515" s="18" t="s">
        <v>6272</v>
      </c>
      <c r="BF1515" s="18">
        <v>1.0419893624298899</v>
      </c>
      <c r="BG1515" s="18">
        <v>0.40366851630562001</v>
      </c>
      <c r="BH1515" s="18">
        <v>0.21506680920453899</v>
      </c>
      <c r="BI1515" s="18" t="s">
        <v>6272</v>
      </c>
      <c r="BJ1515" s="18">
        <v>0.63026502157243702</v>
      </c>
    </row>
    <row r="1516" spans="1:62" s="2" customFormat="1" ht="25" customHeight="1" x14ac:dyDescent="0.2">
      <c r="A1516" s="11" t="s">
        <v>4605</v>
      </c>
      <c r="B1516" s="11" t="s">
        <v>4605</v>
      </c>
      <c r="C1516" s="11" t="s">
        <v>4604</v>
      </c>
      <c r="D1516" s="11" t="s">
        <v>4606</v>
      </c>
      <c r="E1516" s="12">
        <v>1</v>
      </c>
      <c r="F1516" s="12">
        <v>6</v>
      </c>
      <c r="G1516" s="12">
        <v>6</v>
      </c>
      <c r="H1516" s="12">
        <v>6</v>
      </c>
      <c r="I1516" s="13">
        <v>-3.0913058231428598</v>
      </c>
      <c r="J1516" s="13">
        <v>-4.6595179075363102</v>
      </c>
      <c r="K1516" s="13">
        <v>-2.0981711941609298</v>
      </c>
      <c r="L1516" s="13">
        <v>-4.1318297605646297</v>
      </c>
      <c r="M1516" s="13">
        <v>-2.6288414965159301</v>
      </c>
      <c r="N1516" s="13">
        <v>-2.1943175051106998</v>
      </c>
      <c r="O1516" s="13">
        <v>-2.6410143241751798</v>
      </c>
      <c r="P1516" s="13">
        <v>-3.07556774564353</v>
      </c>
      <c r="Q1516" s="13">
        <v>-2.9248982987244601</v>
      </c>
      <c r="R1516" s="13">
        <v>-3.1708721235651098</v>
      </c>
      <c r="S1516" s="13">
        <v>-3.2540690017790501</v>
      </c>
      <c r="T1516" s="13">
        <v>-5.6187181597781004</v>
      </c>
      <c r="U1516" s="13">
        <v>-3.4952061713511799</v>
      </c>
      <c r="V1516" s="13">
        <v>-2.6349352678613398</v>
      </c>
      <c r="W1516" s="13">
        <v>-3.7421393959616802</v>
      </c>
      <c r="X1516" s="14">
        <v>1.1366256540211801</v>
      </c>
      <c r="Y1516" s="14">
        <v>0.35980322506555601</v>
      </c>
      <c r="Z1516" s="14">
        <v>1.25883410000541</v>
      </c>
      <c r="AA1516" s="15">
        <v>0.30741794489234497</v>
      </c>
      <c r="AB1516" s="15">
        <v>0.77070447802656294</v>
      </c>
      <c r="AC1516" s="12" t="s">
        <v>50</v>
      </c>
      <c r="AD1516" s="16">
        <v>0.19322492043238501</v>
      </c>
      <c r="AE1516" s="16">
        <v>-1.32600740180596</v>
      </c>
      <c r="AF1516" s="16">
        <v>1.1553411059272201</v>
      </c>
      <c r="AG1516" s="16">
        <v>-0.81480046945312101</v>
      </c>
      <c r="AH1516" s="16">
        <v>0.64124515945864302</v>
      </c>
      <c r="AI1516" s="16">
        <v>1.06219772008514</v>
      </c>
      <c r="AJ1516" s="16">
        <v>0.62945252412760799</v>
      </c>
      <c r="AK1516" s="16">
        <v>0.20847145262328901</v>
      </c>
      <c r="AL1516" s="16">
        <v>0.35443506048679901</v>
      </c>
      <c r="AM1516" s="16">
        <v>0.116143703825659</v>
      </c>
      <c r="AN1516" s="16">
        <v>3.5545302786792597E-2</v>
      </c>
      <c r="AO1516" s="16">
        <v>-2.2552490784944399</v>
      </c>
      <c r="AP1516" s="15">
        <v>0.230092085590829</v>
      </c>
      <c r="AQ1516" s="15">
        <v>0.79099244228151999</v>
      </c>
      <c r="AR1516" s="17">
        <v>0.86027090348984603</v>
      </c>
      <c r="AS1516" s="15">
        <v>0.78081120971023998</v>
      </c>
      <c r="AT1516" s="15">
        <v>0.95459725665657302</v>
      </c>
      <c r="AU1516" s="17">
        <v>-0.24693322461049799</v>
      </c>
      <c r="AV1516" s="15">
        <v>0.17644761361434699</v>
      </c>
      <c r="AW1516" s="15">
        <v>0.84840307973687501</v>
      </c>
      <c r="AX1516" s="17">
        <v>-1.10720412810034</v>
      </c>
      <c r="AY1516" s="18" t="s">
        <v>6272</v>
      </c>
      <c r="AZ1516" s="18" t="s">
        <v>6272</v>
      </c>
      <c r="BA1516" s="18">
        <v>1.1553411059272201</v>
      </c>
      <c r="BB1516" s="18" t="s">
        <v>6272</v>
      </c>
      <c r="BC1516" s="18" t="s">
        <v>6272</v>
      </c>
      <c r="BD1516" s="18">
        <v>1.06219772008514</v>
      </c>
      <c r="BE1516" s="18">
        <v>0.62945252412760799</v>
      </c>
      <c r="BF1516" s="18">
        <v>0.20847145262328901</v>
      </c>
      <c r="BG1516" s="18">
        <v>0.35443506048679901</v>
      </c>
      <c r="BH1516" s="18">
        <v>0.116143703825659</v>
      </c>
      <c r="BI1516" s="18">
        <v>3.5545302786792597E-2</v>
      </c>
      <c r="BJ1516" s="18" t="s">
        <v>6272</v>
      </c>
    </row>
    <row r="1517" spans="1:62" s="2" customFormat="1" ht="25" customHeight="1" x14ac:dyDescent="0.2">
      <c r="A1517" s="11" t="s">
        <v>4608</v>
      </c>
      <c r="B1517" s="11" t="s">
        <v>4608</v>
      </c>
      <c r="C1517" s="11" t="s">
        <v>4607</v>
      </c>
      <c r="D1517" s="11" t="s">
        <v>4609</v>
      </c>
      <c r="E1517" s="12">
        <v>1</v>
      </c>
      <c r="F1517" s="12">
        <v>4</v>
      </c>
      <c r="G1517" s="12">
        <v>4</v>
      </c>
      <c r="H1517" s="12">
        <v>4</v>
      </c>
      <c r="I1517" s="13">
        <v>-4.6107412903495</v>
      </c>
      <c r="J1517" s="13">
        <v>-4.74923721561614</v>
      </c>
      <c r="K1517" s="13">
        <v>-1.9015178731767599</v>
      </c>
      <c r="L1517" s="13">
        <v>-1.31745874187094</v>
      </c>
      <c r="M1517" s="13">
        <v>-1.4470613731367801</v>
      </c>
      <c r="N1517" s="13">
        <v>-1.70699567666004</v>
      </c>
      <c r="O1517" s="13">
        <v>-4.3153507773231201</v>
      </c>
      <c r="P1517" s="13">
        <v>-1.6786904536692699</v>
      </c>
      <c r="Q1517" s="13">
        <v>-2.1398822515845901</v>
      </c>
      <c r="R1517" s="13">
        <v>-7.0508898813658503</v>
      </c>
      <c r="S1517" s="13">
        <v>-1.49865905231009</v>
      </c>
      <c r="T1517" s="13">
        <v>-1.50130667407086</v>
      </c>
      <c r="U1517" s="13">
        <v>-3.1447387802533302</v>
      </c>
      <c r="V1517" s="13">
        <v>-2.2870245701973002</v>
      </c>
      <c r="W1517" s="13">
        <v>-3.0476844648328498</v>
      </c>
      <c r="X1517" s="14">
        <v>1.7896116106717099</v>
      </c>
      <c r="Y1517" s="14">
        <v>1.3572213390600101</v>
      </c>
      <c r="Z1517" s="14">
        <v>2.6857973655099698</v>
      </c>
      <c r="AA1517" s="15">
        <v>0.809818120464039</v>
      </c>
      <c r="AB1517" s="15">
        <v>0.91884626983920203</v>
      </c>
      <c r="AC1517" s="12" t="s">
        <v>50</v>
      </c>
      <c r="AD1517" s="16">
        <v>-0.95323466900846299</v>
      </c>
      <c r="AE1517" s="16">
        <v>-1.02722568755951</v>
      </c>
      <c r="AF1517" s="16">
        <v>0.494159539398901</v>
      </c>
      <c r="AG1517" s="16">
        <v>0.80619131893433804</v>
      </c>
      <c r="AH1517" s="16">
        <v>0.73695151512210899</v>
      </c>
      <c r="AI1517" s="16">
        <v>0.59808241960890796</v>
      </c>
      <c r="AJ1517" s="16">
        <v>-0.79542320352990603</v>
      </c>
      <c r="AK1517" s="16">
        <v>0.61320439720766495</v>
      </c>
      <c r="AL1517" s="16">
        <v>0.36681410948299198</v>
      </c>
      <c r="AM1517" s="16">
        <v>-2.2568764860337298</v>
      </c>
      <c r="AN1517" s="16">
        <v>0.70938561504560704</v>
      </c>
      <c r="AO1517" s="16">
        <v>0.70797113133108402</v>
      </c>
      <c r="AP1517" s="15">
        <v>0.47598491345711602</v>
      </c>
      <c r="AQ1517" s="15">
        <v>0.81613329422980596</v>
      </c>
      <c r="AR1517" s="17">
        <v>0.85771421005603099</v>
      </c>
      <c r="AS1517" s="15">
        <v>0.95427419786522005</v>
      </c>
      <c r="AT1517" s="15">
        <v>0.99024280622406802</v>
      </c>
      <c r="AU1517" s="17">
        <v>9.7054315420486995E-2</v>
      </c>
      <c r="AV1517" s="15">
        <v>0.63725899215500004</v>
      </c>
      <c r="AW1517" s="15">
        <v>0.90241193734853198</v>
      </c>
      <c r="AX1517" s="17">
        <v>-0.76065989463554395</v>
      </c>
      <c r="AY1517" s="18" t="s">
        <v>6272</v>
      </c>
      <c r="AZ1517" s="18" t="s">
        <v>6272</v>
      </c>
      <c r="BA1517" s="18">
        <v>0.494159539398901</v>
      </c>
      <c r="BB1517" s="18">
        <v>0.80619131893433804</v>
      </c>
      <c r="BC1517" s="18">
        <v>0.73695151512210899</v>
      </c>
      <c r="BD1517" s="18">
        <v>0.59808241960890796</v>
      </c>
      <c r="BE1517" s="18" t="s">
        <v>6272</v>
      </c>
      <c r="BF1517" s="18">
        <v>0.61320439720766495</v>
      </c>
      <c r="BG1517" s="18">
        <v>0.36681410948299198</v>
      </c>
      <c r="BH1517" s="18" t="s">
        <v>6272</v>
      </c>
      <c r="BI1517" s="18">
        <v>0.70938561504560704</v>
      </c>
      <c r="BJ1517" s="18">
        <v>0.70797113133108402</v>
      </c>
    </row>
    <row r="1518" spans="1:62" s="2" customFormat="1" ht="25" customHeight="1" x14ac:dyDescent="0.2">
      <c r="A1518" s="11" t="s">
        <v>4611</v>
      </c>
      <c r="B1518" s="11" t="s">
        <v>4611</v>
      </c>
      <c r="C1518" s="11" t="s">
        <v>4610</v>
      </c>
      <c r="D1518" s="11" t="s">
        <v>4612</v>
      </c>
      <c r="E1518" s="12">
        <v>1</v>
      </c>
      <c r="F1518" s="12">
        <v>11</v>
      </c>
      <c r="G1518" s="12">
        <v>11</v>
      </c>
      <c r="H1518" s="12">
        <v>11</v>
      </c>
      <c r="I1518" s="13">
        <v>0.58063697590095098</v>
      </c>
      <c r="J1518" s="13">
        <v>0.73005469299650405</v>
      </c>
      <c r="K1518" s="13">
        <v>0.46148648184716701</v>
      </c>
      <c r="L1518" s="13">
        <v>0.59996503255537104</v>
      </c>
      <c r="M1518" s="13">
        <v>0.77974515355499796</v>
      </c>
      <c r="N1518" s="13">
        <v>0.91243257816020695</v>
      </c>
      <c r="O1518" s="13">
        <v>0.68658076286068603</v>
      </c>
      <c r="P1518" s="13">
        <v>0.64211833043022504</v>
      </c>
      <c r="Q1518" s="13">
        <v>0.68907549546412705</v>
      </c>
      <c r="R1518" s="13">
        <v>0.38559698908347101</v>
      </c>
      <c r="S1518" s="13">
        <v>0.882143391499707</v>
      </c>
      <c r="T1518" s="13">
        <v>0.64386614107712603</v>
      </c>
      <c r="U1518" s="13">
        <v>0.59303579582499799</v>
      </c>
      <c r="V1518" s="13">
        <v>0.75521920625152905</v>
      </c>
      <c r="W1518" s="13">
        <v>0.65017050428110801</v>
      </c>
      <c r="X1518" s="14">
        <v>0.10997142848229299</v>
      </c>
      <c r="Y1518" s="14">
        <v>0.11947190802401</v>
      </c>
      <c r="Z1518" s="14">
        <v>0.20442105948501299</v>
      </c>
      <c r="AA1518" s="15">
        <v>0.34748823974302701</v>
      </c>
      <c r="AB1518" s="15">
        <v>0.77660362288819595</v>
      </c>
      <c r="AC1518" s="12" t="s">
        <v>50</v>
      </c>
      <c r="AD1518" s="16">
        <v>-0.557661024457209</v>
      </c>
      <c r="AE1518" s="16">
        <v>0.41683840896136998</v>
      </c>
      <c r="AF1518" s="16">
        <v>-1.3347582201846899</v>
      </c>
      <c r="AG1518" s="16">
        <v>-0.43160381635002698</v>
      </c>
      <c r="AH1518" s="16">
        <v>0.74091862248514095</v>
      </c>
      <c r="AI1518" s="16">
        <v>1.6063034149516</v>
      </c>
      <c r="AJ1518" s="16">
        <v>0.133302285472475</v>
      </c>
      <c r="AK1518" s="16">
        <v>-0.156680830680927</v>
      </c>
      <c r="AL1518" s="16">
        <v>0.149572882800835</v>
      </c>
      <c r="AM1518" s="16">
        <v>-1.82970801019756</v>
      </c>
      <c r="AN1518" s="16">
        <v>1.4087579309679901</v>
      </c>
      <c r="AO1518" s="16">
        <v>-0.145281643768986</v>
      </c>
      <c r="AP1518" s="15">
        <v>9.3062621361192602E-2</v>
      </c>
      <c r="AQ1518" s="15">
        <v>0.79099244228151999</v>
      </c>
      <c r="AR1518" s="17">
        <v>0.16218341042653101</v>
      </c>
      <c r="AS1518" s="15">
        <v>0.64509733809552805</v>
      </c>
      <c r="AT1518" s="15">
        <v>0.89702336244869896</v>
      </c>
      <c r="AU1518" s="17">
        <v>5.71347084561094E-2</v>
      </c>
      <c r="AV1518" s="15">
        <v>0.41684473392743199</v>
      </c>
      <c r="AW1518" s="15">
        <v>0.84980019877419499</v>
      </c>
      <c r="AX1518" s="17">
        <v>-0.105048701970421</v>
      </c>
      <c r="AY1518" s="18">
        <v>-0.557661024457209</v>
      </c>
      <c r="AZ1518" s="18">
        <v>0.41683840896136998</v>
      </c>
      <c r="BA1518" s="18">
        <v>-1.3347582201846899</v>
      </c>
      <c r="BB1518" s="18">
        <v>-0.43160381635002698</v>
      </c>
      <c r="BC1518" s="18">
        <v>0.74091862248514095</v>
      </c>
      <c r="BD1518" s="18">
        <v>1.6063034149516</v>
      </c>
      <c r="BE1518" s="18">
        <v>0.133302285472475</v>
      </c>
      <c r="BF1518" s="18">
        <v>-0.156680830680927</v>
      </c>
      <c r="BG1518" s="18">
        <v>0.149572882800835</v>
      </c>
      <c r="BH1518" s="18">
        <v>-1.82970801019756</v>
      </c>
      <c r="BI1518" s="18">
        <v>1.4087579309679901</v>
      </c>
      <c r="BJ1518" s="18">
        <v>-0.145281643768986</v>
      </c>
    </row>
    <row r="1519" spans="1:62" s="2" customFormat="1" ht="25" customHeight="1" x14ac:dyDescent="0.2">
      <c r="A1519" s="11" t="s">
        <v>4614</v>
      </c>
      <c r="B1519" s="11" t="s">
        <v>4614</v>
      </c>
      <c r="C1519" s="11" t="s">
        <v>4613</v>
      </c>
      <c r="D1519" s="11" t="s">
        <v>4615</v>
      </c>
      <c r="E1519" s="12">
        <v>1</v>
      </c>
      <c r="F1519" s="12">
        <v>6</v>
      </c>
      <c r="G1519" s="12">
        <v>6</v>
      </c>
      <c r="H1519" s="12">
        <v>6</v>
      </c>
      <c r="I1519" s="13">
        <v>-4.3019621048851597</v>
      </c>
      <c r="J1519" s="13">
        <v>-5.6209262433925096</v>
      </c>
      <c r="K1519" s="13">
        <v>-1.4840872077596601</v>
      </c>
      <c r="L1519" s="13">
        <v>-4.5065704886344404</v>
      </c>
      <c r="M1519" s="13">
        <v>-1.2898826977895701</v>
      </c>
      <c r="N1519" s="13">
        <v>-3.5940745366221498</v>
      </c>
      <c r="O1519" s="13">
        <v>-1.6103371882250099</v>
      </c>
      <c r="P1519" s="13">
        <v>-3.1963768689567198</v>
      </c>
      <c r="Q1519" s="13">
        <v>-1.72560909406714</v>
      </c>
      <c r="R1519" s="13">
        <v>-1.2830046295053099</v>
      </c>
      <c r="S1519" s="13">
        <v>-1.5524906382269199</v>
      </c>
      <c r="T1519" s="13">
        <v>-1.45883466195519</v>
      </c>
      <c r="U1519" s="13">
        <v>-3.97838651116794</v>
      </c>
      <c r="V1519" s="13">
        <v>-2.4226678228983598</v>
      </c>
      <c r="W1519" s="13">
        <v>-1.50498475593864</v>
      </c>
      <c r="X1519" s="14">
        <v>1.76097939282105</v>
      </c>
      <c r="Y1519" s="14">
        <v>1.1422058449343</v>
      </c>
      <c r="Z1519" s="14">
        <v>0.18469516789624299</v>
      </c>
      <c r="AA1519" s="15">
        <v>5.0804908462554699E-2</v>
      </c>
      <c r="AB1519" s="15">
        <v>0.73376593607701601</v>
      </c>
      <c r="AC1519" s="12" t="s">
        <v>50</v>
      </c>
      <c r="AD1519" s="16">
        <v>-1.08768084743718</v>
      </c>
      <c r="AE1519" s="16">
        <v>-1.9484743681899199</v>
      </c>
      <c r="AF1519" s="16">
        <v>0.75134447775662105</v>
      </c>
      <c r="AG1519" s="16">
        <v>-1.22121409969254</v>
      </c>
      <c r="AH1519" s="16">
        <v>0.87808786599793998</v>
      </c>
      <c r="AI1519" s="16">
        <v>-0.62569328129167601</v>
      </c>
      <c r="AJ1519" s="16">
        <v>0.66895014874724801</v>
      </c>
      <c r="AK1519" s="16">
        <v>-0.36614446904549702</v>
      </c>
      <c r="AL1519" s="16">
        <v>0.59372042355849697</v>
      </c>
      <c r="AM1519" s="16">
        <v>0.88257668903833197</v>
      </c>
      <c r="AN1519" s="16">
        <v>0.70670245298548995</v>
      </c>
      <c r="AO1519" s="16">
        <v>0.76782500757268801</v>
      </c>
      <c r="AP1519" s="15" t="s">
        <v>50</v>
      </c>
      <c r="AQ1519" s="15" t="s">
        <v>50</v>
      </c>
      <c r="AR1519" s="17" t="s">
        <v>50</v>
      </c>
      <c r="AS1519" s="15">
        <v>6.6526809534783501E-2</v>
      </c>
      <c r="AT1519" s="15">
        <v>0.84432636631277302</v>
      </c>
      <c r="AU1519" s="17">
        <v>2.4734017552292999</v>
      </c>
      <c r="AV1519" s="15">
        <v>0.20638783568636099</v>
      </c>
      <c r="AW1519" s="15">
        <v>0.84840307973687501</v>
      </c>
      <c r="AX1519" s="17">
        <v>0.91768306695972202</v>
      </c>
      <c r="AY1519" s="18" t="s">
        <v>6272</v>
      </c>
      <c r="AZ1519" s="18" t="s">
        <v>6272</v>
      </c>
      <c r="BA1519" s="18">
        <v>0.75134447775662105</v>
      </c>
      <c r="BB1519" s="18" t="s">
        <v>6272</v>
      </c>
      <c r="BC1519" s="18">
        <v>0.87808786599793998</v>
      </c>
      <c r="BD1519" s="18" t="s">
        <v>6272</v>
      </c>
      <c r="BE1519" s="18">
        <v>0.66895014874724801</v>
      </c>
      <c r="BF1519" s="18" t="s">
        <v>6272</v>
      </c>
      <c r="BG1519" s="18">
        <v>0.59372042355849697</v>
      </c>
      <c r="BH1519" s="18">
        <v>0.88257668903833197</v>
      </c>
      <c r="BI1519" s="18">
        <v>0.70670245298548995</v>
      </c>
      <c r="BJ1519" s="18">
        <v>0.76782500757268801</v>
      </c>
    </row>
    <row r="1520" spans="1:62" s="2" customFormat="1" ht="25" customHeight="1" x14ac:dyDescent="0.2">
      <c r="A1520" s="11" t="s">
        <v>4617</v>
      </c>
      <c r="B1520" s="11" t="s">
        <v>4617</v>
      </c>
      <c r="C1520" s="11" t="s">
        <v>4616</v>
      </c>
      <c r="D1520" s="11" t="s">
        <v>4618</v>
      </c>
      <c r="E1520" s="12">
        <v>1</v>
      </c>
      <c r="F1520" s="12">
        <v>4</v>
      </c>
      <c r="G1520" s="12">
        <v>4</v>
      </c>
      <c r="H1520" s="12">
        <v>4</v>
      </c>
      <c r="I1520" s="13">
        <v>-2.8822125184435099</v>
      </c>
      <c r="J1520" s="13">
        <v>-3.7901659629072801</v>
      </c>
      <c r="K1520" s="13">
        <v>-2.7029760673613099</v>
      </c>
      <c r="L1520" s="13">
        <v>-3.2268150801320101</v>
      </c>
      <c r="M1520" s="13">
        <v>-3.7330494419192499</v>
      </c>
      <c r="N1520" s="13">
        <v>-3.3994555707585601</v>
      </c>
      <c r="O1520" s="13">
        <v>-3.5690249054980501</v>
      </c>
      <c r="P1520" s="13">
        <v>-3.1892511764045102</v>
      </c>
      <c r="Q1520" s="13">
        <v>-4.2614241818291898</v>
      </c>
      <c r="R1520" s="13">
        <v>-3.8128962077884001</v>
      </c>
      <c r="S1520" s="13">
        <v>-3.7751866104800298</v>
      </c>
      <c r="T1520" s="13">
        <v>-2.7728175733897298</v>
      </c>
      <c r="U1520" s="13">
        <v>-3.1505424072110202</v>
      </c>
      <c r="V1520" s="13">
        <v>-3.47269527364509</v>
      </c>
      <c r="W1520" s="13">
        <v>-3.6555811433718399</v>
      </c>
      <c r="X1520" s="14">
        <v>0.47862733290403497</v>
      </c>
      <c r="Y1520" s="14">
        <v>0.232929389336544</v>
      </c>
      <c r="Z1520" s="14">
        <v>0.62858857901104004</v>
      </c>
      <c r="AA1520" s="15">
        <v>0.35728899314037299</v>
      </c>
      <c r="AB1520" s="15">
        <v>0.78160651822939597</v>
      </c>
      <c r="AC1520" s="12" t="s">
        <v>50</v>
      </c>
      <c r="AD1520" s="16">
        <v>1.1281192675739</v>
      </c>
      <c r="AE1520" s="16">
        <v>-0.75453885553688105</v>
      </c>
      <c r="AF1520" s="16">
        <v>1.4997693369084</v>
      </c>
      <c r="AG1520" s="16">
        <v>0.41357953432712502</v>
      </c>
      <c r="AH1520" s="16">
        <v>-0.63610670149020199</v>
      </c>
      <c r="AI1520" s="16">
        <v>5.5606309997471903E-2</v>
      </c>
      <c r="AJ1520" s="16">
        <v>-0.29599881626132901</v>
      </c>
      <c r="AK1520" s="16">
        <v>0.49146897779972498</v>
      </c>
      <c r="AL1520" s="16">
        <v>-1.73170141750067</v>
      </c>
      <c r="AM1520" s="16">
        <v>-0.80167043527444404</v>
      </c>
      <c r="AN1520" s="16">
        <v>-0.72347889348920402</v>
      </c>
      <c r="AO1520" s="16">
        <v>1.3549516929461001</v>
      </c>
      <c r="AP1520" s="15">
        <v>0.28780878551511901</v>
      </c>
      <c r="AQ1520" s="15">
        <v>0.79099244228151999</v>
      </c>
      <c r="AR1520" s="17">
        <v>-0.32215286643406799</v>
      </c>
      <c r="AS1520" s="15">
        <v>0.25147890743451901</v>
      </c>
      <c r="AT1520" s="15">
        <v>0.84432636631277302</v>
      </c>
      <c r="AU1520" s="17">
        <v>-0.50503873616081096</v>
      </c>
      <c r="AV1520" s="15">
        <v>0.61569140164885505</v>
      </c>
      <c r="AW1520" s="15">
        <v>0.89877898327541195</v>
      </c>
      <c r="AX1520" s="17">
        <v>-0.182885869726744</v>
      </c>
      <c r="AY1520" s="18">
        <v>1.1281192675739</v>
      </c>
      <c r="AZ1520" s="18">
        <v>-0.75453885553688105</v>
      </c>
      <c r="BA1520" s="18">
        <v>1.4997693369084</v>
      </c>
      <c r="BB1520" s="18">
        <v>0.41357953432712502</v>
      </c>
      <c r="BC1520" s="18">
        <v>-0.63610670149020199</v>
      </c>
      <c r="BD1520" s="18">
        <v>5.5606309997471903E-2</v>
      </c>
      <c r="BE1520" s="18">
        <v>-0.29599881626132901</v>
      </c>
      <c r="BF1520" s="18">
        <v>0.49146897779972498</v>
      </c>
      <c r="BG1520" s="18">
        <v>-1.73170141750067</v>
      </c>
      <c r="BH1520" s="18">
        <v>-0.80167043527444404</v>
      </c>
      <c r="BI1520" s="18">
        <v>-0.72347889348920402</v>
      </c>
      <c r="BJ1520" s="18">
        <v>1.3549516929461001</v>
      </c>
    </row>
    <row r="1521" spans="1:62" s="2" customFormat="1" ht="25" customHeight="1" x14ac:dyDescent="0.2">
      <c r="A1521" s="11" t="s">
        <v>4620</v>
      </c>
      <c r="B1521" s="11" t="s">
        <v>4620</v>
      </c>
      <c r="C1521" s="11" t="s">
        <v>4619</v>
      </c>
      <c r="D1521" s="11" t="s">
        <v>4621</v>
      </c>
      <c r="E1521" s="12">
        <v>1</v>
      </c>
      <c r="F1521" s="12">
        <v>12</v>
      </c>
      <c r="G1521" s="12">
        <v>12</v>
      </c>
      <c r="H1521" s="12">
        <v>12</v>
      </c>
      <c r="I1521" s="13">
        <v>-0.37919834717367401</v>
      </c>
      <c r="J1521" s="13">
        <v>-0.20075090924102701</v>
      </c>
      <c r="K1521" s="13">
        <v>-0.35747111459869502</v>
      </c>
      <c r="L1521" s="13">
        <v>-1.4380960141921899</v>
      </c>
      <c r="M1521" s="13">
        <v>-0.29123432692311002</v>
      </c>
      <c r="N1521" s="13">
        <v>4.2860920345955102E-2</v>
      </c>
      <c r="O1521" s="13">
        <v>-0.16302449953630199</v>
      </c>
      <c r="P1521" s="13">
        <v>-0.58199978747868297</v>
      </c>
      <c r="Q1521" s="13">
        <v>-0.31742463571059099</v>
      </c>
      <c r="R1521" s="13">
        <v>-7.0434754313094303E-2</v>
      </c>
      <c r="S1521" s="13">
        <v>0.26645307750450098</v>
      </c>
      <c r="T1521" s="13">
        <v>-0.38031394052273998</v>
      </c>
      <c r="U1521" s="13">
        <v>-0.59387909630139601</v>
      </c>
      <c r="V1521" s="13">
        <v>-0.24834942339803501</v>
      </c>
      <c r="W1521" s="13">
        <v>-0.12543006326048101</v>
      </c>
      <c r="X1521" s="14">
        <v>0.56839790457424899</v>
      </c>
      <c r="Y1521" s="14">
        <v>0.26156292253618302</v>
      </c>
      <c r="Z1521" s="14">
        <v>0.29349877158208998</v>
      </c>
      <c r="AA1521" s="15">
        <v>0.27772962884077201</v>
      </c>
      <c r="AB1521" s="15">
        <v>0.77070447802656294</v>
      </c>
      <c r="AC1521" s="12" t="s">
        <v>50</v>
      </c>
      <c r="AD1521" s="16">
        <v>-0.13612383216382101</v>
      </c>
      <c r="AE1521" s="16">
        <v>0.29270025826770801</v>
      </c>
      <c r="AF1521" s="16">
        <v>-8.3911478461796807E-2</v>
      </c>
      <c r="AG1521" s="16">
        <v>-2.6807433244911398</v>
      </c>
      <c r="AH1521" s="16">
        <v>7.5261051876295504E-2</v>
      </c>
      <c r="AI1521" s="16">
        <v>0.87811982187291804</v>
      </c>
      <c r="AJ1521" s="16">
        <v>0.38335997024957402</v>
      </c>
      <c r="AK1521" s="16">
        <v>-0.62347262340745802</v>
      </c>
      <c r="AL1521" s="16">
        <v>1.2323553450841599E-2</v>
      </c>
      <c r="AM1521" s="16">
        <v>0.60586085756192098</v>
      </c>
      <c r="AN1521" s="16">
        <v>1.41543044135811</v>
      </c>
      <c r="AO1521" s="16">
        <v>-0.13880469611315599</v>
      </c>
      <c r="AP1521" s="15">
        <v>0.32839948562250998</v>
      </c>
      <c r="AQ1521" s="15">
        <v>0.79099244228151999</v>
      </c>
      <c r="AR1521" s="17">
        <v>0.34552967290336101</v>
      </c>
      <c r="AS1521" s="15">
        <v>0.209268026956442</v>
      </c>
      <c r="AT1521" s="15">
        <v>0.84432636631277302</v>
      </c>
      <c r="AU1521" s="17">
        <v>0.46844903304091501</v>
      </c>
      <c r="AV1521" s="15">
        <v>0.55507176989683704</v>
      </c>
      <c r="AW1521" s="15">
        <v>0.88816796831176004</v>
      </c>
      <c r="AX1521" s="17">
        <v>0.122919360137554</v>
      </c>
      <c r="AY1521" s="18">
        <v>-0.13612383216382101</v>
      </c>
      <c r="AZ1521" s="18">
        <v>0.29270025826770801</v>
      </c>
      <c r="BA1521" s="18">
        <v>-8.3911478461796807E-2</v>
      </c>
      <c r="BB1521" s="18">
        <v>-2.6807433244911398</v>
      </c>
      <c r="BC1521" s="18">
        <v>7.5261051876295504E-2</v>
      </c>
      <c r="BD1521" s="18">
        <v>0.87811982187291804</v>
      </c>
      <c r="BE1521" s="18">
        <v>0.38335997024957402</v>
      </c>
      <c r="BF1521" s="18">
        <v>-0.62347262340745802</v>
      </c>
      <c r="BG1521" s="18">
        <v>1.2323553450841599E-2</v>
      </c>
      <c r="BH1521" s="18">
        <v>0.60586085756192098</v>
      </c>
      <c r="BI1521" s="18">
        <v>1.41543044135811</v>
      </c>
      <c r="BJ1521" s="18">
        <v>-0.13880469611315599</v>
      </c>
    </row>
    <row r="1522" spans="1:62" s="2" customFormat="1" ht="25" customHeight="1" x14ac:dyDescent="0.2">
      <c r="A1522" s="11" t="s">
        <v>4623</v>
      </c>
      <c r="B1522" s="11" t="s">
        <v>4623</v>
      </c>
      <c r="C1522" s="11" t="s">
        <v>4622</v>
      </c>
      <c r="D1522" s="11" t="s">
        <v>4624</v>
      </c>
      <c r="E1522" s="12">
        <v>1</v>
      </c>
      <c r="F1522" s="12">
        <v>3</v>
      </c>
      <c r="G1522" s="12">
        <v>3</v>
      </c>
      <c r="H1522" s="12">
        <v>2</v>
      </c>
      <c r="I1522" s="13">
        <v>-3.0544153443126101</v>
      </c>
      <c r="J1522" s="13">
        <v>-2.5892394413547701</v>
      </c>
      <c r="K1522" s="13">
        <v>-3.2391904400231</v>
      </c>
      <c r="L1522" s="13">
        <v>-3.3350433503643702</v>
      </c>
      <c r="M1522" s="13">
        <v>-2.7773148957243698</v>
      </c>
      <c r="N1522" s="13">
        <v>-2.9206204225363601</v>
      </c>
      <c r="O1522" s="13">
        <v>-3.3233661164775299</v>
      </c>
      <c r="P1522" s="13">
        <v>-3.0695858678994399</v>
      </c>
      <c r="Q1522" s="13">
        <v>-4.2538080132291798</v>
      </c>
      <c r="R1522" s="13">
        <v>-3.0578698339139998</v>
      </c>
      <c r="S1522" s="13">
        <v>-2.9770714871832</v>
      </c>
      <c r="T1522" s="13">
        <v>-3.1190724674493899</v>
      </c>
      <c r="U1522" s="13">
        <v>-3.0544721440137099</v>
      </c>
      <c r="V1522" s="13">
        <v>-3.0227218256594299</v>
      </c>
      <c r="W1522" s="13">
        <v>-3.3519554504439402</v>
      </c>
      <c r="X1522" s="14">
        <v>0.331301736368939</v>
      </c>
      <c r="Y1522" s="14">
        <v>0.23326128828450801</v>
      </c>
      <c r="Z1522" s="14">
        <v>0.60404107601238899</v>
      </c>
      <c r="AA1522" s="15">
        <v>0.500528557125409</v>
      </c>
      <c r="AB1522" s="15">
        <v>0.81305762409456395</v>
      </c>
      <c r="AC1522" s="12" t="s">
        <v>50</v>
      </c>
      <c r="AD1522" s="16">
        <v>0.216071951338386</v>
      </c>
      <c r="AE1522" s="16">
        <v>1.35007177887649</v>
      </c>
      <c r="AF1522" s="16">
        <v>-0.23437039818295</v>
      </c>
      <c r="AG1522" s="16">
        <v>-0.468039388998849</v>
      </c>
      <c r="AH1522" s="16">
        <v>0.89158385750494396</v>
      </c>
      <c r="AI1522" s="16">
        <v>0.54223548916353304</v>
      </c>
      <c r="AJ1522" s="16">
        <v>-0.43957277856266203</v>
      </c>
      <c r="AK1522" s="16">
        <v>0.17908944424429499</v>
      </c>
      <c r="AL1522" s="16">
        <v>-2.7077920559190001</v>
      </c>
      <c r="AM1522" s="16">
        <v>0.207650641061328</v>
      </c>
      <c r="AN1522" s="16">
        <v>0.40461981052066498</v>
      </c>
      <c r="AO1522" s="16">
        <v>5.8451648953822599E-2</v>
      </c>
      <c r="AP1522" s="15">
        <v>0.88116974729944497</v>
      </c>
      <c r="AQ1522" s="15">
        <v>0.96436398601095696</v>
      </c>
      <c r="AR1522" s="17">
        <v>3.1750318354286697E-2</v>
      </c>
      <c r="AS1522" s="15">
        <v>0.43004195750431801</v>
      </c>
      <c r="AT1522" s="15">
        <v>0.84744576439883401</v>
      </c>
      <c r="AU1522" s="17">
        <v>-0.29748330643023002</v>
      </c>
      <c r="AV1522" s="15">
        <v>0.36841661467982501</v>
      </c>
      <c r="AW1522" s="15">
        <v>0.84840307973687501</v>
      </c>
      <c r="AX1522" s="17">
        <v>-0.32923362478451601</v>
      </c>
      <c r="AY1522" s="18">
        <v>0.216071951338386</v>
      </c>
      <c r="AZ1522" s="18">
        <v>1.35007177887649</v>
      </c>
      <c r="BA1522" s="18">
        <v>-0.23437039818295</v>
      </c>
      <c r="BB1522" s="18">
        <v>-0.468039388998849</v>
      </c>
      <c r="BC1522" s="18">
        <v>0.89158385750494396</v>
      </c>
      <c r="BD1522" s="18">
        <v>0.54223548916353304</v>
      </c>
      <c r="BE1522" s="18">
        <v>-0.43957277856266203</v>
      </c>
      <c r="BF1522" s="18">
        <v>0.17908944424429499</v>
      </c>
      <c r="BG1522" s="18" t="s">
        <v>6272</v>
      </c>
      <c r="BH1522" s="18">
        <v>0.207650641061328</v>
      </c>
      <c r="BI1522" s="18">
        <v>0.40461981052066498</v>
      </c>
      <c r="BJ1522" s="18">
        <v>5.8451648953822599E-2</v>
      </c>
    </row>
    <row r="1523" spans="1:62" s="2" customFormat="1" ht="25" customHeight="1" x14ac:dyDescent="0.2">
      <c r="A1523" s="11" t="s">
        <v>4626</v>
      </c>
      <c r="B1523" s="11" t="s">
        <v>4626</v>
      </c>
      <c r="C1523" s="11" t="s">
        <v>4625</v>
      </c>
      <c r="D1523" s="11" t="s">
        <v>4627</v>
      </c>
      <c r="E1523" s="12">
        <v>1</v>
      </c>
      <c r="F1523" s="12">
        <v>10</v>
      </c>
      <c r="G1523" s="12">
        <v>10</v>
      </c>
      <c r="H1523" s="12">
        <v>5</v>
      </c>
      <c r="I1523" s="13">
        <v>2.2352998322111</v>
      </c>
      <c r="J1523" s="13">
        <v>2.5612614727322098</v>
      </c>
      <c r="K1523" s="13">
        <v>2.6583228578578901</v>
      </c>
      <c r="L1523" s="13">
        <v>2.93233250772305</v>
      </c>
      <c r="M1523" s="13">
        <v>2.5992801824517699</v>
      </c>
      <c r="N1523" s="13">
        <v>2.2985877772457601</v>
      </c>
      <c r="O1523" s="13">
        <v>2.72688730413401</v>
      </c>
      <c r="P1523" s="13">
        <v>2.04196927267256</v>
      </c>
      <c r="Q1523" s="13">
        <v>2.2462865805743202</v>
      </c>
      <c r="R1523" s="13">
        <v>2.4913749263040099</v>
      </c>
      <c r="S1523" s="13">
        <v>2.5771610610804401</v>
      </c>
      <c r="T1523" s="13">
        <v>2.6746821390920599</v>
      </c>
      <c r="U1523" s="13">
        <v>2.5968041676310598</v>
      </c>
      <c r="V1523" s="13">
        <v>2.4166811341260201</v>
      </c>
      <c r="W1523" s="13">
        <v>2.4973761767627098</v>
      </c>
      <c r="X1523" s="14">
        <v>0.28769919704453401</v>
      </c>
      <c r="Y1523" s="14">
        <v>0.30763902028929102</v>
      </c>
      <c r="Z1523" s="14">
        <v>0.183380326429567</v>
      </c>
      <c r="AA1523" s="15">
        <v>0.64366445086722801</v>
      </c>
      <c r="AB1523" s="15">
        <v>0.84717806133269602</v>
      </c>
      <c r="AC1523" s="12" t="s">
        <v>50</v>
      </c>
      <c r="AD1523" s="16">
        <v>-1.0649921869430199</v>
      </c>
      <c r="AE1523" s="16">
        <v>0.22878295353460101</v>
      </c>
      <c r="AF1523" s="16">
        <v>0.61402953339339705</v>
      </c>
      <c r="AG1523" s="16">
        <v>1.70160190135602</v>
      </c>
      <c r="AH1523" s="16">
        <v>0.37968310678441097</v>
      </c>
      <c r="AI1523" s="16">
        <v>-0.813795850322379</v>
      </c>
      <c r="AJ1523" s="16">
        <v>0.88616884392960604</v>
      </c>
      <c r="AK1523" s="16">
        <v>-1.8323409811929201</v>
      </c>
      <c r="AL1523" s="16">
        <v>-1.02138465728309</v>
      </c>
      <c r="AM1523" s="16">
        <v>-4.8603907931969802E-2</v>
      </c>
      <c r="AN1523" s="16">
        <v>0.29189004833224902</v>
      </c>
      <c r="AO1523" s="16">
        <v>0.67896119634310503</v>
      </c>
      <c r="AP1523" s="15">
        <v>0.42536794864260902</v>
      </c>
      <c r="AQ1523" s="15">
        <v>0.80417559726622101</v>
      </c>
      <c r="AR1523" s="17">
        <v>-0.180123033505038</v>
      </c>
      <c r="AS1523" s="15">
        <v>0.584844911388259</v>
      </c>
      <c r="AT1523" s="15">
        <v>0.87851516771313098</v>
      </c>
      <c r="AU1523" s="17">
        <v>-9.9427990868355701E-2</v>
      </c>
      <c r="AV1523" s="15">
        <v>0.67152482791683799</v>
      </c>
      <c r="AW1523" s="15">
        <v>0.91200048250487098</v>
      </c>
      <c r="AX1523" s="17">
        <v>8.0695042636682104E-2</v>
      </c>
      <c r="AY1523" s="18">
        <v>-1.0649921869430199</v>
      </c>
      <c r="AZ1523" s="18">
        <v>0.22878295353460101</v>
      </c>
      <c r="BA1523" s="18">
        <v>0.61402953339339705</v>
      </c>
      <c r="BB1523" s="18">
        <v>1.70160190135602</v>
      </c>
      <c r="BC1523" s="18">
        <v>0.37968310678441097</v>
      </c>
      <c r="BD1523" s="18">
        <v>-0.813795850322379</v>
      </c>
      <c r="BE1523" s="18">
        <v>0.88616884392960604</v>
      </c>
      <c r="BF1523" s="18">
        <v>-1.8323409811929201</v>
      </c>
      <c r="BG1523" s="18">
        <v>-1.02138465728309</v>
      </c>
      <c r="BH1523" s="18">
        <v>-4.8603907931969802E-2</v>
      </c>
      <c r="BI1523" s="18">
        <v>0.29189004833224902</v>
      </c>
      <c r="BJ1523" s="18">
        <v>0.67896119634310503</v>
      </c>
    </row>
    <row r="1524" spans="1:62" s="2" customFormat="1" ht="25" customHeight="1" x14ac:dyDescent="0.2">
      <c r="A1524" s="11" t="s">
        <v>4632</v>
      </c>
      <c r="B1524" s="11" t="s">
        <v>4632</v>
      </c>
      <c r="C1524" s="11" t="s">
        <v>4631</v>
      </c>
      <c r="D1524" s="11" t="s">
        <v>4633</v>
      </c>
      <c r="E1524" s="12">
        <v>1</v>
      </c>
      <c r="F1524" s="12">
        <v>32</v>
      </c>
      <c r="G1524" s="12">
        <v>32</v>
      </c>
      <c r="H1524" s="12">
        <v>32</v>
      </c>
      <c r="I1524" s="13">
        <v>2.3887956749425698</v>
      </c>
      <c r="J1524" s="13">
        <v>2.8884930945433198</v>
      </c>
      <c r="K1524" s="13">
        <v>2.7966013055591299</v>
      </c>
      <c r="L1524" s="13">
        <v>1.85554417997563</v>
      </c>
      <c r="M1524" s="13">
        <v>2.8237877303674699</v>
      </c>
      <c r="N1524" s="13">
        <v>2.88198747371634</v>
      </c>
      <c r="O1524" s="13">
        <v>3.05522389744986</v>
      </c>
      <c r="P1524" s="13">
        <v>2.7423437050452302</v>
      </c>
      <c r="Q1524" s="13">
        <v>2.12264753812287</v>
      </c>
      <c r="R1524" s="13">
        <v>3.4382582465195801</v>
      </c>
      <c r="S1524" s="13">
        <v>3.1937567335606798</v>
      </c>
      <c r="T1524" s="13">
        <v>2.8989408345303902</v>
      </c>
      <c r="U1524" s="13">
        <v>2.48235856375516</v>
      </c>
      <c r="V1524" s="13">
        <v>2.87583570164472</v>
      </c>
      <c r="W1524" s="13">
        <v>2.9134008381833798</v>
      </c>
      <c r="X1524" s="14">
        <v>0.470936670813557</v>
      </c>
      <c r="Y1524" s="14">
        <v>0.132598483606263</v>
      </c>
      <c r="Z1524" s="14">
        <v>0.57142354414813301</v>
      </c>
      <c r="AA1524" s="15">
        <v>0.342762059427277</v>
      </c>
      <c r="AB1524" s="15">
        <v>0.77660362288819595</v>
      </c>
      <c r="AC1524" s="12" t="s">
        <v>50</v>
      </c>
      <c r="AD1524" s="16">
        <v>-0.83257923741553197</v>
      </c>
      <c r="AE1524" s="16">
        <v>0.29672221598540899</v>
      </c>
      <c r="AF1524" s="16">
        <v>8.9049478875072099E-2</v>
      </c>
      <c r="AG1524" s="16">
        <v>-2.0377119130565902</v>
      </c>
      <c r="AH1524" s="16">
        <v>0.150489998366579</v>
      </c>
      <c r="AI1524" s="16">
        <v>0.28201970449143299</v>
      </c>
      <c r="AJ1524" s="16">
        <v>0.67352892072984105</v>
      </c>
      <c r="AK1524" s="16">
        <v>-3.3571100529477198E-2</v>
      </c>
      <c r="AL1524" s="16">
        <v>-1.43406618920044</v>
      </c>
      <c r="AM1524" s="16">
        <v>1.5391752701797301</v>
      </c>
      <c r="AN1524" s="16">
        <v>0.98660905087880801</v>
      </c>
      <c r="AO1524" s="16">
        <v>0.32033380069516798</v>
      </c>
      <c r="AP1524" s="15">
        <v>0.19366031982565601</v>
      </c>
      <c r="AQ1524" s="15">
        <v>0.79099244228151999</v>
      </c>
      <c r="AR1524" s="17">
        <v>0.39347713788956001</v>
      </c>
      <c r="AS1524" s="15">
        <v>0.29005914558648699</v>
      </c>
      <c r="AT1524" s="15">
        <v>0.84432636631277302</v>
      </c>
      <c r="AU1524" s="17">
        <v>0.43104227442821802</v>
      </c>
      <c r="AV1524" s="15">
        <v>0.90545549807127901</v>
      </c>
      <c r="AW1524" s="15">
        <v>0.97442860732468295</v>
      </c>
      <c r="AX1524" s="17">
        <v>3.7565136538657597E-2</v>
      </c>
      <c r="AY1524" s="18">
        <v>-0.83257923741553197</v>
      </c>
      <c r="AZ1524" s="18">
        <v>0.29672221598540899</v>
      </c>
      <c r="BA1524" s="18">
        <v>8.9049478875072099E-2</v>
      </c>
      <c r="BB1524" s="18">
        <v>-2.0377119130565902</v>
      </c>
      <c r="BC1524" s="18">
        <v>0.150489998366579</v>
      </c>
      <c r="BD1524" s="18">
        <v>0.28201970449143299</v>
      </c>
      <c r="BE1524" s="18">
        <v>0.67352892072984105</v>
      </c>
      <c r="BF1524" s="18">
        <v>-3.3571100529477198E-2</v>
      </c>
      <c r="BG1524" s="18">
        <v>-1.43406618920044</v>
      </c>
      <c r="BH1524" s="18">
        <v>1.5391752701797301</v>
      </c>
      <c r="BI1524" s="18">
        <v>0.98660905087880801</v>
      </c>
      <c r="BJ1524" s="18">
        <v>0.32033380069516798</v>
      </c>
    </row>
    <row r="1525" spans="1:62" s="2" customFormat="1" ht="25" customHeight="1" x14ac:dyDescent="0.2">
      <c r="A1525" s="11" t="s">
        <v>4635</v>
      </c>
      <c r="B1525" s="11" t="s">
        <v>4635</v>
      </c>
      <c r="C1525" s="11" t="s">
        <v>4634</v>
      </c>
      <c r="D1525" s="11" t="s">
        <v>4636</v>
      </c>
      <c r="E1525" s="12">
        <v>1</v>
      </c>
      <c r="F1525" s="12">
        <v>5</v>
      </c>
      <c r="G1525" s="12">
        <v>5</v>
      </c>
      <c r="H1525" s="12">
        <v>5</v>
      </c>
      <c r="I1525" s="13">
        <v>-2.0676785181664501</v>
      </c>
      <c r="J1525" s="13">
        <v>-1.0225372314261201</v>
      </c>
      <c r="K1525" s="13">
        <v>-0.97665106634364895</v>
      </c>
      <c r="L1525" s="13">
        <v>-2.0808011236749899</v>
      </c>
      <c r="M1525" s="13">
        <v>-1.59837763744171</v>
      </c>
      <c r="N1525" s="13">
        <v>-1.1343464373777301</v>
      </c>
      <c r="O1525" s="13">
        <v>-0.62256675853876697</v>
      </c>
      <c r="P1525" s="13">
        <v>-1.3072268375779901</v>
      </c>
      <c r="Q1525" s="13">
        <v>-2.4321397789302401</v>
      </c>
      <c r="R1525" s="13">
        <v>-0.41700722494997</v>
      </c>
      <c r="S1525" s="13">
        <v>-1.4217621067527899</v>
      </c>
      <c r="T1525" s="13">
        <v>-0.74818361742184802</v>
      </c>
      <c r="U1525" s="13">
        <v>-1.5369169849027999</v>
      </c>
      <c r="V1525" s="13">
        <v>-1.16562941773405</v>
      </c>
      <c r="W1525" s="13">
        <v>-1.25477318201371</v>
      </c>
      <c r="X1525" s="14">
        <v>0.62075282034155999</v>
      </c>
      <c r="Y1525" s="14">
        <v>0.409559327260753</v>
      </c>
      <c r="Z1525" s="14">
        <v>0.889299760165006</v>
      </c>
      <c r="AA1525" s="15">
        <v>0.72359016624100203</v>
      </c>
      <c r="AB1525" s="15">
        <v>0.88252998065231902</v>
      </c>
      <c r="AC1525" s="12" t="s">
        <v>50</v>
      </c>
      <c r="AD1525" s="16">
        <v>-1.19280520633763</v>
      </c>
      <c r="AE1525" s="16">
        <v>0.472565639646363</v>
      </c>
      <c r="AF1525" s="16">
        <v>0.54568253066565098</v>
      </c>
      <c r="AG1525" s="16">
        <v>-1.2137153023356899</v>
      </c>
      <c r="AH1525" s="16">
        <v>-0.44500200052306199</v>
      </c>
      <c r="AI1525" s="16">
        <v>0.29440428073078301</v>
      </c>
      <c r="AJ1525" s="16">
        <v>1.1098949397628199</v>
      </c>
      <c r="AK1525" s="16">
        <v>1.8929584641109099E-2</v>
      </c>
      <c r="AL1525" s="16">
        <v>-1.7735526764329199</v>
      </c>
      <c r="AM1525" s="16">
        <v>1.4374419027390299</v>
      </c>
      <c r="AN1525" s="16">
        <v>-0.16357559484094</v>
      </c>
      <c r="AO1525" s="16">
        <v>0.90973190228447398</v>
      </c>
      <c r="AP1525" s="15">
        <v>0.36224036107091101</v>
      </c>
      <c r="AQ1525" s="15">
        <v>0.79099244228151999</v>
      </c>
      <c r="AR1525" s="17">
        <v>0.371287567168749</v>
      </c>
      <c r="AS1525" s="15">
        <v>0.62361259817939996</v>
      </c>
      <c r="AT1525" s="15">
        <v>0.89132891454706098</v>
      </c>
      <c r="AU1525" s="17">
        <v>0.28214380288908802</v>
      </c>
      <c r="AV1525" s="15">
        <v>0.86392602587463896</v>
      </c>
      <c r="AW1525" s="15">
        <v>0.96495027925181698</v>
      </c>
      <c r="AX1525" s="17">
        <v>-8.9143764279660906E-2</v>
      </c>
      <c r="AY1525" s="18">
        <v>-1.19280520633763</v>
      </c>
      <c r="AZ1525" s="18">
        <v>0.472565639646363</v>
      </c>
      <c r="BA1525" s="18">
        <v>0.54568253066565098</v>
      </c>
      <c r="BB1525" s="18">
        <v>-1.2137153023356899</v>
      </c>
      <c r="BC1525" s="18">
        <v>-0.44500200052306199</v>
      </c>
      <c r="BD1525" s="18">
        <v>0.29440428073078301</v>
      </c>
      <c r="BE1525" s="18">
        <v>1.1098949397628199</v>
      </c>
      <c r="BF1525" s="18">
        <v>1.8929584641109099E-2</v>
      </c>
      <c r="BG1525" s="18">
        <v>-1.7735526764329199</v>
      </c>
      <c r="BH1525" s="18">
        <v>1.4374419027390299</v>
      </c>
      <c r="BI1525" s="18">
        <v>-0.16357559484094</v>
      </c>
      <c r="BJ1525" s="18">
        <v>0.90973190228447398</v>
      </c>
    </row>
    <row r="1526" spans="1:62" s="2" customFormat="1" ht="25" customHeight="1" x14ac:dyDescent="0.2">
      <c r="A1526" s="11" t="s">
        <v>4638</v>
      </c>
      <c r="B1526" s="11" t="s">
        <v>4638</v>
      </c>
      <c r="C1526" s="11" t="s">
        <v>4637</v>
      </c>
      <c r="D1526" s="11" t="s">
        <v>4639</v>
      </c>
      <c r="E1526" s="12">
        <v>2</v>
      </c>
      <c r="F1526" s="12">
        <v>10</v>
      </c>
      <c r="G1526" s="12">
        <v>10</v>
      </c>
      <c r="H1526" s="12">
        <v>10</v>
      </c>
      <c r="I1526" s="13">
        <v>0.44810123190370998</v>
      </c>
      <c r="J1526" s="13">
        <v>0.47289869068736901</v>
      </c>
      <c r="K1526" s="13">
        <v>0.53044027759109402</v>
      </c>
      <c r="L1526" s="13">
        <v>0.385426703653383</v>
      </c>
      <c r="M1526" s="13">
        <v>0.24977417691043499</v>
      </c>
      <c r="N1526" s="13">
        <v>0.20669048045733601</v>
      </c>
      <c r="O1526" s="13">
        <v>0.84459927172350602</v>
      </c>
      <c r="P1526" s="13">
        <v>1.0253388526099101</v>
      </c>
      <c r="Q1526" s="13">
        <v>0.40647900394442299</v>
      </c>
      <c r="R1526" s="13">
        <v>0.65685695457221305</v>
      </c>
      <c r="S1526" s="13">
        <v>0.14967980928294</v>
      </c>
      <c r="T1526" s="13">
        <v>0.58537708017769696</v>
      </c>
      <c r="U1526" s="13">
        <v>0.45921672595888902</v>
      </c>
      <c r="V1526" s="13">
        <v>0.58160069542529702</v>
      </c>
      <c r="W1526" s="13">
        <v>0.44959821199431799</v>
      </c>
      <c r="X1526" s="14">
        <v>6.0079147979628898E-2</v>
      </c>
      <c r="Y1526" s="14">
        <v>0.41502542530689102</v>
      </c>
      <c r="Z1526" s="14">
        <v>0.225981121488738</v>
      </c>
      <c r="AA1526" s="15">
        <v>0.75756031174099103</v>
      </c>
      <c r="AB1526" s="15">
        <v>0.89602444290903305</v>
      </c>
      <c r="AC1526" s="12" t="s">
        <v>50</v>
      </c>
      <c r="AD1526" s="16">
        <v>-0.18982908021266101</v>
      </c>
      <c r="AE1526" s="16">
        <v>-9.3178275336683894E-2</v>
      </c>
      <c r="AF1526" s="16">
        <v>0.13109634637377601</v>
      </c>
      <c r="AG1526" s="16">
        <v>-0.43410990162521301</v>
      </c>
      <c r="AH1526" s="16">
        <v>-0.96283044543374097</v>
      </c>
      <c r="AI1526" s="16">
        <v>-1.1307538595042299</v>
      </c>
      <c r="AJ1526" s="16">
        <v>1.35556534970301</v>
      </c>
      <c r="AK1526" s="16">
        <v>2.0600176130586698</v>
      </c>
      <c r="AL1526" s="16">
        <v>-0.352056261154581</v>
      </c>
      <c r="AM1526" s="16">
        <v>0.62381915666524601</v>
      </c>
      <c r="AN1526" s="16">
        <v>-1.3529591791540001</v>
      </c>
      <c r="AO1526" s="16">
        <v>0.34521853662041302</v>
      </c>
      <c r="AP1526" s="15">
        <v>0.59889424081596698</v>
      </c>
      <c r="AQ1526" s="15">
        <v>0.864141360380839</v>
      </c>
      <c r="AR1526" s="17">
        <v>0.122383969466408</v>
      </c>
      <c r="AS1526" s="15">
        <v>0.93901416431116302</v>
      </c>
      <c r="AT1526" s="15">
        <v>0.98686747973688405</v>
      </c>
      <c r="AU1526" s="17">
        <v>-9.6185139645710294E-3</v>
      </c>
      <c r="AV1526" s="15">
        <v>0.60229148322307002</v>
      </c>
      <c r="AW1526" s="15">
        <v>0.893415751011435</v>
      </c>
      <c r="AX1526" s="17">
        <v>-0.13200248343097901</v>
      </c>
      <c r="AY1526" s="18">
        <v>-0.18982908021266101</v>
      </c>
      <c r="AZ1526" s="18">
        <v>-9.3178275336683894E-2</v>
      </c>
      <c r="BA1526" s="18">
        <v>0.13109634637377601</v>
      </c>
      <c r="BB1526" s="18">
        <v>-0.43410990162521301</v>
      </c>
      <c r="BC1526" s="18">
        <v>-0.96283044543374097</v>
      </c>
      <c r="BD1526" s="18">
        <v>-1.1307538595042299</v>
      </c>
      <c r="BE1526" s="18">
        <v>1.35556534970301</v>
      </c>
      <c r="BF1526" s="18">
        <v>2.0600176130586698</v>
      </c>
      <c r="BG1526" s="18">
        <v>-0.352056261154581</v>
      </c>
      <c r="BH1526" s="18">
        <v>0.62381915666524601</v>
      </c>
      <c r="BI1526" s="18">
        <v>-1.3529591791540001</v>
      </c>
      <c r="BJ1526" s="18">
        <v>0.34521853662041302</v>
      </c>
    </row>
    <row r="1527" spans="1:62" s="2" customFormat="1" ht="25" customHeight="1" x14ac:dyDescent="0.2">
      <c r="A1527" s="11" t="s">
        <v>4641</v>
      </c>
      <c r="B1527" s="11" t="s">
        <v>4641</v>
      </c>
      <c r="C1527" s="11" t="s">
        <v>4640</v>
      </c>
      <c r="D1527" s="11" t="s">
        <v>4642</v>
      </c>
      <c r="E1527" s="12">
        <v>1</v>
      </c>
      <c r="F1527" s="12">
        <v>8</v>
      </c>
      <c r="G1527" s="12">
        <v>8</v>
      </c>
      <c r="H1527" s="12">
        <v>8</v>
      </c>
      <c r="I1527" s="13">
        <v>1.96443083834249</v>
      </c>
      <c r="J1527" s="13">
        <v>2.2101883282138002</v>
      </c>
      <c r="K1527" s="13">
        <v>2.0425198484889702</v>
      </c>
      <c r="L1527" s="13">
        <v>2.2519074812365001</v>
      </c>
      <c r="M1527" s="13">
        <v>2.1741523547693502</v>
      </c>
      <c r="N1527" s="13">
        <v>2.0893571938816402</v>
      </c>
      <c r="O1527" s="13">
        <v>2.0888079261875099</v>
      </c>
      <c r="P1527" s="13">
        <v>2.4612513171721599</v>
      </c>
      <c r="Q1527" s="13">
        <v>2.21353490039479</v>
      </c>
      <c r="R1527" s="13">
        <v>2.20441897016683</v>
      </c>
      <c r="S1527" s="13">
        <v>2.2015893784099698</v>
      </c>
      <c r="T1527" s="13">
        <v>2.08363821895838</v>
      </c>
      <c r="U1527" s="13">
        <v>2.1172616240704398</v>
      </c>
      <c r="V1527" s="13">
        <v>2.2033921980026601</v>
      </c>
      <c r="W1527" s="13">
        <v>2.1757953669824901</v>
      </c>
      <c r="X1527" s="14">
        <v>0.136269905308331</v>
      </c>
      <c r="Y1527" s="14">
        <v>0.17652179401183099</v>
      </c>
      <c r="Z1527" s="14">
        <v>6.1649152464817503E-2</v>
      </c>
      <c r="AA1527" s="15">
        <v>0.66100479796637901</v>
      </c>
      <c r="AB1527" s="15">
        <v>0.85598358641490702</v>
      </c>
      <c r="AC1527" s="12" t="s">
        <v>50</v>
      </c>
      <c r="AD1527" s="16">
        <v>-1.58916324902095</v>
      </c>
      <c r="AE1527" s="16">
        <v>0.35336074793764399</v>
      </c>
      <c r="AF1527" s="16">
        <v>-0.97192966567128203</v>
      </c>
      <c r="AG1527" s="16">
        <v>0.68311857514290897</v>
      </c>
      <c r="AH1527" s="16">
        <v>6.8524085558596501E-2</v>
      </c>
      <c r="AI1527" s="16">
        <v>-0.60171646310828797</v>
      </c>
      <c r="AJ1527" s="16">
        <v>-0.60605800190400505</v>
      </c>
      <c r="AK1527" s="16">
        <v>2.33782063583417</v>
      </c>
      <c r="AL1527" s="16">
        <v>0.37981282788252502</v>
      </c>
      <c r="AM1527" s="16">
        <v>0.30775840857798298</v>
      </c>
      <c r="AN1527" s="16">
        <v>0.28539266138477998</v>
      </c>
      <c r="AO1527" s="16">
        <v>-0.64692056261409803</v>
      </c>
      <c r="AP1527" s="15">
        <v>0.47096329415392502</v>
      </c>
      <c r="AQ1527" s="15">
        <v>0.81613329422980596</v>
      </c>
      <c r="AR1527" s="17">
        <v>8.6130573932225105E-2</v>
      </c>
      <c r="AS1527" s="15">
        <v>0.47578179502037798</v>
      </c>
      <c r="AT1527" s="15">
        <v>0.86100869453501006</v>
      </c>
      <c r="AU1527" s="17">
        <v>5.8533742912051601E-2</v>
      </c>
      <c r="AV1527" s="15">
        <v>0.78357918561101803</v>
      </c>
      <c r="AW1527" s="15">
        <v>0.95238600788316596</v>
      </c>
      <c r="AX1527" s="17">
        <v>-2.7596831020173501E-2</v>
      </c>
      <c r="AY1527" s="18">
        <v>-1.58916324902095</v>
      </c>
      <c r="AZ1527" s="18">
        <v>0.35336074793764399</v>
      </c>
      <c r="BA1527" s="18">
        <v>-0.97192966567128203</v>
      </c>
      <c r="BB1527" s="18">
        <v>0.68311857514290897</v>
      </c>
      <c r="BC1527" s="18">
        <v>6.8524085558596501E-2</v>
      </c>
      <c r="BD1527" s="18">
        <v>-0.60171646310828797</v>
      </c>
      <c r="BE1527" s="18">
        <v>-0.60605800190400505</v>
      </c>
      <c r="BF1527" s="18">
        <v>2.33782063583417</v>
      </c>
      <c r="BG1527" s="18">
        <v>0.37981282788252502</v>
      </c>
      <c r="BH1527" s="18">
        <v>0.30775840857798298</v>
      </c>
      <c r="BI1527" s="18">
        <v>0.28539266138477998</v>
      </c>
      <c r="BJ1527" s="18">
        <v>-0.64692056261409803</v>
      </c>
    </row>
    <row r="1528" spans="1:62" s="2" customFormat="1" ht="25" customHeight="1" x14ac:dyDescent="0.2">
      <c r="A1528" s="11" t="s">
        <v>4644</v>
      </c>
      <c r="B1528" s="11" t="s">
        <v>4644</v>
      </c>
      <c r="C1528" s="11" t="s">
        <v>4643</v>
      </c>
      <c r="D1528" s="11" t="s">
        <v>4645</v>
      </c>
      <c r="E1528" s="12">
        <v>1</v>
      </c>
      <c r="F1528" s="12">
        <v>11</v>
      </c>
      <c r="G1528" s="12">
        <v>11</v>
      </c>
      <c r="H1528" s="12">
        <v>11</v>
      </c>
      <c r="I1528" s="13">
        <v>1.6868908432841001</v>
      </c>
      <c r="J1528" s="13">
        <v>1.7088462975008201</v>
      </c>
      <c r="K1528" s="13">
        <v>1.8282670197419399</v>
      </c>
      <c r="L1528" s="13">
        <v>2.4516254900253101</v>
      </c>
      <c r="M1528" s="13">
        <v>1.6575445925069201</v>
      </c>
      <c r="N1528" s="13">
        <v>2.1679129702435</v>
      </c>
      <c r="O1528" s="13">
        <v>2.1590913292836098</v>
      </c>
      <c r="P1528" s="13">
        <v>1.7271351932107899</v>
      </c>
      <c r="Q1528" s="13">
        <v>2.0311656628531698</v>
      </c>
      <c r="R1528" s="13">
        <v>1.69851813124576</v>
      </c>
      <c r="S1528" s="13">
        <v>1.84714182762414</v>
      </c>
      <c r="T1528" s="13">
        <v>1.59648479467896</v>
      </c>
      <c r="U1528" s="13">
        <v>1.9189074126380401</v>
      </c>
      <c r="V1528" s="13">
        <v>1.9279210213111999</v>
      </c>
      <c r="W1528" s="13">
        <v>1.79332760410051</v>
      </c>
      <c r="X1528" s="14">
        <v>0.36053737270312503</v>
      </c>
      <c r="Y1528" s="14">
        <v>0.27352891916535799</v>
      </c>
      <c r="Z1528" s="14">
        <v>0.18903160283283499</v>
      </c>
      <c r="AA1528" s="15">
        <v>0.76039601402163604</v>
      </c>
      <c r="AB1528" s="15">
        <v>0.89648935445487998</v>
      </c>
      <c r="AC1528" s="12" t="s">
        <v>50</v>
      </c>
      <c r="AD1528" s="16">
        <v>-0.73155284572707302</v>
      </c>
      <c r="AE1528" s="16">
        <v>-0.64840168723370095</v>
      </c>
      <c r="AF1528" s="16">
        <v>-0.19612357426708599</v>
      </c>
      <c r="AG1528" s="16">
        <v>2.1647011414993802</v>
      </c>
      <c r="AH1528" s="16">
        <v>-0.84269492119827805</v>
      </c>
      <c r="AI1528" s="16">
        <v>1.09020619067469</v>
      </c>
      <c r="AJ1528" s="16">
        <v>1.0567962844898</v>
      </c>
      <c r="AK1528" s="16">
        <v>-0.57913676331833397</v>
      </c>
      <c r="AL1528" s="16">
        <v>0.57230768044054303</v>
      </c>
      <c r="AM1528" s="16">
        <v>-0.68751720635453095</v>
      </c>
      <c r="AN1528" s="16">
        <v>-0.12463964474997501</v>
      </c>
      <c r="AO1528" s="16">
        <v>-1.0739446542554401</v>
      </c>
      <c r="AP1528" s="15">
        <v>0.969608375618079</v>
      </c>
      <c r="AQ1528" s="15">
        <v>0.98447408288725202</v>
      </c>
      <c r="AR1528" s="17">
        <v>9.0136086731620307E-3</v>
      </c>
      <c r="AS1528" s="15">
        <v>0.56690812948802605</v>
      </c>
      <c r="AT1528" s="15">
        <v>0.87342253136229997</v>
      </c>
      <c r="AU1528" s="17">
        <v>-0.125579808537537</v>
      </c>
      <c r="AV1528" s="15">
        <v>0.45276206363031601</v>
      </c>
      <c r="AW1528" s="15">
        <v>0.85781585213907796</v>
      </c>
      <c r="AX1528" s="17">
        <v>-0.13459341721069901</v>
      </c>
      <c r="AY1528" s="18">
        <v>-0.73155284572707302</v>
      </c>
      <c r="AZ1528" s="18">
        <v>-0.64840168723370095</v>
      </c>
      <c r="BA1528" s="18">
        <v>-0.19612357426708599</v>
      </c>
      <c r="BB1528" s="18">
        <v>2.1647011414993802</v>
      </c>
      <c r="BC1528" s="18">
        <v>-0.84269492119827805</v>
      </c>
      <c r="BD1528" s="18">
        <v>1.09020619067469</v>
      </c>
      <c r="BE1528" s="18">
        <v>1.0567962844898</v>
      </c>
      <c r="BF1528" s="18">
        <v>-0.57913676331833397</v>
      </c>
      <c r="BG1528" s="18">
        <v>0.57230768044054303</v>
      </c>
      <c r="BH1528" s="18">
        <v>-0.68751720635453095</v>
      </c>
      <c r="BI1528" s="18">
        <v>-0.12463964474997501</v>
      </c>
      <c r="BJ1528" s="18">
        <v>-1.0739446542554401</v>
      </c>
    </row>
    <row r="1529" spans="1:62" s="2" customFormat="1" ht="25" customHeight="1" x14ac:dyDescent="0.2">
      <c r="A1529" s="11" t="s">
        <v>4647</v>
      </c>
      <c r="B1529" s="11" t="s">
        <v>4647</v>
      </c>
      <c r="C1529" s="11" t="s">
        <v>4646</v>
      </c>
      <c r="D1529" s="11" t="s">
        <v>4648</v>
      </c>
      <c r="E1529" s="12">
        <v>1</v>
      </c>
      <c r="F1529" s="12">
        <v>11</v>
      </c>
      <c r="G1529" s="12">
        <v>11</v>
      </c>
      <c r="H1529" s="12">
        <v>11</v>
      </c>
      <c r="I1529" s="13">
        <v>1.4695745610356299</v>
      </c>
      <c r="J1529" s="13">
        <v>1.91677935416748</v>
      </c>
      <c r="K1529" s="13">
        <v>1.97846024472767</v>
      </c>
      <c r="L1529" s="13">
        <v>1.8815199299654599</v>
      </c>
      <c r="M1529" s="13">
        <v>2.2612970919367199</v>
      </c>
      <c r="N1529" s="13">
        <v>2.3137744448601301</v>
      </c>
      <c r="O1529" s="13">
        <v>2.4042398625356798</v>
      </c>
      <c r="P1529" s="13">
        <v>1.4119439668093099</v>
      </c>
      <c r="Q1529" s="13">
        <v>2.3078314160115099</v>
      </c>
      <c r="R1529" s="13">
        <v>2.2007374580519401</v>
      </c>
      <c r="S1529" s="13">
        <v>2.57402425372752</v>
      </c>
      <c r="T1529" s="13">
        <v>2.5328666723948001</v>
      </c>
      <c r="U1529" s="13">
        <v>1.81158352247406</v>
      </c>
      <c r="V1529" s="13">
        <v>2.0978138415354599</v>
      </c>
      <c r="W1529" s="13">
        <v>2.4038649500464402</v>
      </c>
      <c r="X1529" s="14">
        <v>0.23149890873232901</v>
      </c>
      <c r="Y1529" s="14">
        <v>0.46104235045998498</v>
      </c>
      <c r="Z1529" s="14">
        <v>0.17895888788702499</v>
      </c>
      <c r="AA1529" s="15">
        <v>7.3800612436190793E-2</v>
      </c>
      <c r="AB1529" s="15">
        <v>0.73376593607701601</v>
      </c>
      <c r="AC1529" s="12" t="s">
        <v>50</v>
      </c>
      <c r="AD1529" s="16">
        <v>-1.66646146977975</v>
      </c>
      <c r="AE1529" s="16">
        <v>-0.492555813977408</v>
      </c>
      <c r="AF1529" s="16">
        <v>-0.33064443155135298</v>
      </c>
      <c r="AG1529" s="16">
        <v>-0.58511125642072404</v>
      </c>
      <c r="AH1529" s="16">
        <v>0.41179791188324799</v>
      </c>
      <c r="AI1529" s="16">
        <v>0.54955015055426903</v>
      </c>
      <c r="AJ1529" s="16">
        <v>0.78702047085234605</v>
      </c>
      <c r="AK1529" s="16">
        <v>-1.8177408870591001</v>
      </c>
      <c r="AL1529" s="16">
        <v>0.533949791870443</v>
      </c>
      <c r="AM1529" s="16">
        <v>0.25282981086449102</v>
      </c>
      <c r="AN1529" s="16">
        <v>1.2327018681630499</v>
      </c>
      <c r="AO1529" s="16">
        <v>1.1246638546004899</v>
      </c>
      <c r="AP1529" s="15">
        <v>0.32381919628919398</v>
      </c>
      <c r="AQ1529" s="15">
        <v>0.79099244228151999</v>
      </c>
      <c r="AR1529" s="17">
        <v>0.28623031906140001</v>
      </c>
      <c r="AS1529" s="15">
        <v>7.6612870584428496E-3</v>
      </c>
      <c r="AT1529" s="15">
        <v>0.84432636631277302</v>
      </c>
      <c r="AU1529" s="17">
        <v>0.592281427572382</v>
      </c>
      <c r="AV1529" s="15">
        <v>0.28538884087705801</v>
      </c>
      <c r="AW1529" s="15">
        <v>0.84840307973687501</v>
      </c>
      <c r="AX1529" s="17">
        <v>0.306051108510982</v>
      </c>
      <c r="AY1529" s="18">
        <v>-1.66646146977975</v>
      </c>
      <c r="AZ1529" s="18">
        <v>-0.492555813977408</v>
      </c>
      <c r="BA1529" s="18">
        <v>-0.33064443155135298</v>
      </c>
      <c r="BB1529" s="18">
        <v>-0.58511125642072404</v>
      </c>
      <c r="BC1529" s="18">
        <v>0.41179791188324799</v>
      </c>
      <c r="BD1529" s="18">
        <v>0.54955015055426903</v>
      </c>
      <c r="BE1529" s="18">
        <v>0.78702047085234605</v>
      </c>
      <c r="BF1529" s="18">
        <v>-1.8177408870591001</v>
      </c>
      <c r="BG1529" s="18">
        <v>0.533949791870443</v>
      </c>
      <c r="BH1529" s="18">
        <v>0.25282981086449102</v>
      </c>
      <c r="BI1529" s="18">
        <v>1.2327018681630499</v>
      </c>
      <c r="BJ1529" s="18">
        <v>1.1246638546004899</v>
      </c>
    </row>
    <row r="1530" spans="1:62" s="2" customFormat="1" ht="25" customHeight="1" x14ac:dyDescent="0.2">
      <c r="A1530" s="11" t="s">
        <v>4650</v>
      </c>
      <c r="B1530" s="11" t="s">
        <v>4650</v>
      </c>
      <c r="C1530" s="11" t="s">
        <v>4649</v>
      </c>
      <c r="D1530" s="11" t="s">
        <v>4651</v>
      </c>
      <c r="E1530" s="12">
        <v>1</v>
      </c>
      <c r="F1530" s="12">
        <v>16</v>
      </c>
      <c r="G1530" s="12">
        <v>16</v>
      </c>
      <c r="H1530" s="12">
        <v>16</v>
      </c>
      <c r="I1530" s="13">
        <v>3.3124838626626798</v>
      </c>
      <c r="J1530" s="13">
        <v>3.2962146589268499</v>
      </c>
      <c r="K1530" s="13">
        <v>3.0669464909708601</v>
      </c>
      <c r="L1530" s="13">
        <v>3.5937461681066201</v>
      </c>
      <c r="M1530" s="13">
        <v>3.3897223359931599</v>
      </c>
      <c r="N1530" s="13">
        <v>3.3116039840625802</v>
      </c>
      <c r="O1530" s="13">
        <v>3.0454789493657901</v>
      </c>
      <c r="P1530" s="13">
        <v>3.28446013917873</v>
      </c>
      <c r="Q1530" s="13">
        <v>3.5958778501453201</v>
      </c>
      <c r="R1530" s="13">
        <v>3.2421243359033101</v>
      </c>
      <c r="S1530" s="13">
        <v>3.4707262632959401</v>
      </c>
      <c r="T1530" s="13">
        <v>3.3530608519082201</v>
      </c>
      <c r="U1530" s="13">
        <v>3.31734779516675</v>
      </c>
      <c r="V1530" s="13">
        <v>3.2578163521500598</v>
      </c>
      <c r="W1530" s="13">
        <v>3.4154473253131998</v>
      </c>
      <c r="X1530" s="14">
        <v>0.21569047343631401</v>
      </c>
      <c r="Y1530" s="14">
        <v>0.148424348776038</v>
      </c>
      <c r="Z1530" s="14">
        <v>0.15225402676402799</v>
      </c>
      <c r="AA1530" s="15">
        <v>0.46732434123329197</v>
      </c>
      <c r="AB1530" s="15">
        <v>0.80734897918184101</v>
      </c>
      <c r="AC1530" s="12" t="s">
        <v>50</v>
      </c>
      <c r="AD1530" s="16">
        <v>-0.102949809049589</v>
      </c>
      <c r="AE1530" s="16">
        <v>-0.19747097454530599</v>
      </c>
      <c r="AF1530" s="16">
        <v>-1.5294780474265299</v>
      </c>
      <c r="AG1530" s="16">
        <v>1.5311339083992099</v>
      </c>
      <c r="AH1530" s="16">
        <v>0.345791914199573</v>
      </c>
      <c r="AI1530" s="16">
        <v>-0.10806174643307601</v>
      </c>
      <c r="AJ1530" s="16">
        <v>-1.65420062671116</v>
      </c>
      <c r="AK1530" s="16">
        <v>-0.26576263309701897</v>
      </c>
      <c r="AL1530" s="16">
        <v>1.54351859999422</v>
      </c>
      <c r="AM1530" s="16">
        <v>-0.51172608237002903</v>
      </c>
      <c r="AN1530" s="16">
        <v>0.81641025193219396</v>
      </c>
      <c r="AO1530" s="16">
        <v>0.13279524510749499</v>
      </c>
      <c r="AP1530" s="15">
        <v>0.66725013642874598</v>
      </c>
      <c r="AQ1530" s="15">
        <v>0.88134266543496997</v>
      </c>
      <c r="AR1530" s="17">
        <v>-5.9531443016690701E-2</v>
      </c>
      <c r="AS1530" s="15">
        <v>0.48847883986006102</v>
      </c>
      <c r="AT1530" s="15">
        <v>0.86100869453501006</v>
      </c>
      <c r="AU1530" s="17">
        <v>9.8099530146443598E-2</v>
      </c>
      <c r="AV1530" s="15">
        <v>0.188708078131711</v>
      </c>
      <c r="AW1530" s="15">
        <v>0.84840307973687501</v>
      </c>
      <c r="AX1530" s="17">
        <v>0.15763097316313401</v>
      </c>
      <c r="AY1530" s="18">
        <v>-0.102949809049589</v>
      </c>
      <c r="AZ1530" s="18">
        <v>-0.19747097454530599</v>
      </c>
      <c r="BA1530" s="18">
        <v>-1.5294780474265299</v>
      </c>
      <c r="BB1530" s="18">
        <v>1.5311339083992099</v>
      </c>
      <c r="BC1530" s="18">
        <v>0.345791914199573</v>
      </c>
      <c r="BD1530" s="18">
        <v>-0.10806174643307601</v>
      </c>
      <c r="BE1530" s="18">
        <v>-1.65420062671116</v>
      </c>
      <c r="BF1530" s="18">
        <v>-0.26576263309701897</v>
      </c>
      <c r="BG1530" s="18">
        <v>1.54351859999422</v>
      </c>
      <c r="BH1530" s="18">
        <v>-0.51172608237002903</v>
      </c>
      <c r="BI1530" s="18">
        <v>0.81641025193219396</v>
      </c>
      <c r="BJ1530" s="18">
        <v>0.13279524510749499</v>
      </c>
    </row>
    <row r="1531" spans="1:62" s="2" customFormat="1" ht="25" customHeight="1" x14ac:dyDescent="0.2">
      <c r="A1531" s="11" t="s">
        <v>4656</v>
      </c>
      <c r="B1531" s="11" t="s">
        <v>4656</v>
      </c>
      <c r="C1531" s="11" t="s">
        <v>4655</v>
      </c>
      <c r="D1531" s="11" t="s">
        <v>4657</v>
      </c>
      <c r="E1531" s="12">
        <v>1</v>
      </c>
      <c r="F1531" s="12">
        <v>13</v>
      </c>
      <c r="G1531" s="12">
        <v>13</v>
      </c>
      <c r="H1531" s="12">
        <v>13</v>
      </c>
      <c r="I1531" s="13">
        <v>1.54479829730455</v>
      </c>
      <c r="J1531" s="13">
        <v>1.8306043834796599</v>
      </c>
      <c r="K1531" s="13">
        <v>1.9466811258769701</v>
      </c>
      <c r="L1531" s="13">
        <v>1.8556619774437699</v>
      </c>
      <c r="M1531" s="13">
        <v>2.1080021888551501</v>
      </c>
      <c r="N1531" s="13">
        <v>1.92792251244179</v>
      </c>
      <c r="O1531" s="13">
        <v>1.7425602224952099</v>
      </c>
      <c r="P1531" s="13">
        <v>1.63025444151743</v>
      </c>
      <c r="Q1531" s="13">
        <v>2.1462191284979801</v>
      </c>
      <c r="R1531" s="13">
        <v>1.90868688393502</v>
      </c>
      <c r="S1531" s="13">
        <v>2.1101422641135401</v>
      </c>
      <c r="T1531" s="13">
        <v>2.03225837712146</v>
      </c>
      <c r="U1531" s="13">
        <v>1.7944364460262401</v>
      </c>
      <c r="V1531" s="13">
        <v>1.8521848413274</v>
      </c>
      <c r="W1531" s="13">
        <v>2.0493266634170002</v>
      </c>
      <c r="X1531" s="14">
        <v>0.17373766933419599</v>
      </c>
      <c r="Y1531" s="14">
        <v>0.21011851380898</v>
      </c>
      <c r="Z1531" s="14">
        <v>0.105130967602886</v>
      </c>
      <c r="AA1531" s="15">
        <v>0.136041989211131</v>
      </c>
      <c r="AB1531" s="15">
        <v>0.75119264690774101</v>
      </c>
      <c r="AC1531" s="12" t="s">
        <v>50</v>
      </c>
      <c r="AD1531" s="16">
        <v>-1.85781090090462</v>
      </c>
      <c r="AE1531" s="16">
        <v>-0.357253793530113</v>
      </c>
      <c r="AF1531" s="16">
        <v>0.25217962734690402</v>
      </c>
      <c r="AG1531" s="16">
        <v>-0.22569483612735</v>
      </c>
      <c r="AH1531" s="16">
        <v>1.0991576286229801</v>
      </c>
      <c r="AI1531" s="16">
        <v>0.15369197408749499</v>
      </c>
      <c r="AJ1531" s="16">
        <v>-0.81950879060213899</v>
      </c>
      <c r="AK1531" s="16">
        <v>-1.40914367242268</v>
      </c>
      <c r="AL1531" s="16">
        <v>1.2998066111922599</v>
      </c>
      <c r="AM1531" s="16">
        <v>5.2699866267312503E-2</v>
      </c>
      <c r="AN1531" s="16">
        <v>1.1103935864790999</v>
      </c>
      <c r="AO1531" s="16">
        <v>0.70148269959085696</v>
      </c>
      <c r="AP1531" s="15">
        <v>0.68711415343113103</v>
      </c>
      <c r="AQ1531" s="15">
        <v>0.89082607875164599</v>
      </c>
      <c r="AR1531" s="17">
        <v>5.7748395301158197E-2</v>
      </c>
      <c r="AS1531" s="15">
        <v>5.4416531681596401E-2</v>
      </c>
      <c r="AT1531" s="15">
        <v>0.84432636631277302</v>
      </c>
      <c r="AU1531" s="17">
        <v>0.25489021739076001</v>
      </c>
      <c r="AV1531" s="15">
        <v>0.161890965871474</v>
      </c>
      <c r="AW1531" s="15">
        <v>0.84840307973687501</v>
      </c>
      <c r="AX1531" s="17">
        <v>0.19714182208960199</v>
      </c>
      <c r="AY1531" s="18">
        <v>-1.85781090090462</v>
      </c>
      <c r="AZ1531" s="18">
        <v>-0.357253793530113</v>
      </c>
      <c r="BA1531" s="18">
        <v>0.25217962734690402</v>
      </c>
      <c r="BB1531" s="18">
        <v>-0.22569483612735</v>
      </c>
      <c r="BC1531" s="18">
        <v>1.0991576286229801</v>
      </c>
      <c r="BD1531" s="18">
        <v>0.15369197408749499</v>
      </c>
      <c r="BE1531" s="18">
        <v>-0.81950879060213899</v>
      </c>
      <c r="BF1531" s="18">
        <v>-1.40914367242268</v>
      </c>
      <c r="BG1531" s="18">
        <v>1.2998066111922599</v>
      </c>
      <c r="BH1531" s="18">
        <v>5.2699866267312503E-2</v>
      </c>
      <c r="BI1531" s="18">
        <v>1.1103935864790999</v>
      </c>
      <c r="BJ1531" s="18">
        <v>0.70148269959085696</v>
      </c>
    </row>
    <row r="1532" spans="1:62" s="2" customFormat="1" ht="25" customHeight="1" x14ac:dyDescent="0.2">
      <c r="A1532" s="11" t="s">
        <v>4659</v>
      </c>
      <c r="B1532" s="11" t="s">
        <v>4659</v>
      </c>
      <c r="C1532" s="11" t="s">
        <v>4658</v>
      </c>
      <c r="D1532" s="11" t="s">
        <v>4660</v>
      </c>
      <c r="E1532" s="12">
        <v>1</v>
      </c>
      <c r="F1532" s="12">
        <v>8</v>
      </c>
      <c r="G1532" s="12">
        <v>8</v>
      </c>
      <c r="H1532" s="12">
        <v>8</v>
      </c>
      <c r="I1532" s="13">
        <v>2.17173279640302</v>
      </c>
      <c r="J1532" s="13">
        <v>2.4673516780230398</v>
      </c>
      <c r="K1532" s="13">
        <v>2.1775254528192298</v>
      </c>
      <c r="L1532" s="13">
        <v>1.9363758209456701</v>
      </c>
      <c r="M1532" s="13">
        <v>2.1269427076381802</v>
      </c>
      <c r="N1532" s="13">
        <v>2.3441158934977402</v>
      </c>
      <c r="O1532" s="13">
        <v>2.3953656219553801</v>
      </c>
      <c r="P1532" s="13">
        <v>2.64362340918683</v>
      </c>
      <c r="Q1532" s="13">
        <v>2.61778916777422</v>
      </c>
      <c r="R1532" s="13">
        <v>2.2632073053878998</v>
      </c>
      <c r="S1532" s="13">
        <v>2.2876089326419602</v>
      </c>
      <c r="T1532" s="13">
        <v>2.4325861838770799</v>
      </c>
      <c r="U1532" s="13">
        <v>2.1882464370477401</v>
      </c>
      <c r="V1532" s="13">
        <v>2.3775119080695299</v>
      </c>
      <c r="W1532" s="13">
        <v>2.4002978974202902</v>
      </c>
      <c r="X1532" s="14">
        <v>0.21735238870376</v>
      </c>
      <c r="Y1532" s="14">
        <v>0.21215898450651499</v>
      </c>
      <c r="Z1532" s="14">
        <v>0.16313350292432799</v>
      </c>
      <c r="AA1532" s="15">
        <v>0.30285811810767999</v>
      </c>
      <c r="AB1532" s="15">
        <v>0.77070447802656294</v>
      </c>
      <c r="AC1532" s="12" t="s">
        <v>50</v>
      </c>
      <c r="AD1532" s="16">
        <v>-0.73094571397994001</v>
      </c>
      <c r="AE1532" s="16">
        <v>0.70685570988208002</v>
      </c>
      <c r="AF1532" s="16">
        <v>-0.70277197352897303</v>
      </c>
      <c r="AG1532" s="16">
        <v>-1.8756513314763299</v>
      </c>
      <c r="AH1532" s="16">
        <v>-0.94879124890678801</v>
      </c>
      <c r="AI1532" s="16">
        <v>0.10747387916062399</v>
      </c>
      <c r="AJ1532" s="16">
        <v>0.356737160805985</v>
      </c>
      <c r="AK1532" s="16">
        <v>1.5641884508255</v>
      </c>
      <c r="AL1532" s="16">
        <v>1.43853846228657</v>
      </c>
      <c r="AM1532" s="16">
        <v>-0.286041185064904</v>
      </c>
      <c r="AN1532" s="16">
        <v>-0.16735900137568399</v>
      </c>
      <c r="AO1532" s="16">
        <v>0.53776679137186001</v>
      </c>
      <c r="AP1532" s="15">
        <v>0.25914460617831497</v>
      </c>
      <c r="AQ1532" s="15">
        <v>0.79099244228151999</v>
      </c>
      <c r="AR1532" s="17">
        <v>0.189265471021793</v>
      </c>
      <c r="AS1532" s="15">
        <v>0.17346241795168499</v>
      </c>
      <c r="AT1532" s="15">
        <v>0.84432636631277302</v>
      </c>
      <c r="AU1532" s="17">
        <v>0.21205146037255199</v>
      </c>
      <c r="AV1532" s="15">
        <v>0.87074280800338599</v>
      </c>
      <c r="AW1532" s="15">
        <v>0.96846436267043301</v>
      </c>
      <c r="AX1532" s="17">
        <v>2.27859893507594E-2</v>
      </c>
      <c r="AY1532" s="18">
        <v>-0.73094571397994001</v>
      </c>
      <c r="AZ1532" s="18">
        <v>0.70685570988208002</v>
      </c>
      <c r="BA1532" s="18">
        <v>-0.70277197352897303</v>
      </c>
      <c r="BB1532" s="18">
        <v>-1.8756513314763299</v>
      </c>
      <c r="BC1532" s="18">
        <v>-0.94879124890678801</v>
      </c>
      <c r="BD1532" s="18">
        <v>0.10747387916062399</v>
      </c>
      <c r="BE1532" s="18">
        <v>0.356737160805985</v>
      </c>
      <c r="BF1532" s="18">
        <v>1.5641884508255</v>
      </c>
      <c r="BG1532" s="18">
        <v>1.43853846228657</v>
      </c>
      <c r="BH1532" s="18">
        <v>-0.286041185064904</v>
      </c>
      <c r="BI1532" s="18">
        <v>-0.16735900137568399</v>
      </c>
      <c r="BJ1532" s="18">
        <v>0.53776679137186001</v>
      </c>
    </row>
    <row r="1533" spans="1:62" s="2" customFormat="1" ht="25" customHeight="1" x14ac:dyDescent="0.2">
      <c r="A1533" s="11" t="s">
        <v>4662</v>
      </c>
      <c r="B1533" s="11" t="s">
        <v>4662</v>
      </c>
      <c r="C1533" s="11" t="s">
        <v>4661</v>
      </c>
      <c r="D1533" s="11" t="s">
        <v>4663</v>
      </c>
      <c r="E1533" s="12">
        <v>1</v>
      </c>
      <c r="F1533" s="12">
        <v>12</v>
      </c>
      <c r="G1533" s="12">
        <v>12</v>
      </c>
      <c r="H1533" s="12">
        <v>12</v>
      </c>
      <c r="I1533" s="13">
        <v>1.2862965008892</v>
      </c>
      <c r="J1533" s="13">
        <v>1.62010012270228</v>
      </c>
      <c r="K1533" s="13">
        <v>1.27973075796993</v>
      </c>
      <c r="L1533" s="13">
        <v>1.9413238925657199</v>
      </c>
      <c r="M1533" s="13">
        <v>1.7110880040751399</v>
      </c>
      <c r="N1533" s="13">
        <v>1.79369212645209</v>
      </c>
      <c r="O1533" s="13">
        <v>1.61409127921081</v>
      </c>
      <c r="P1533" s="13">
        <v>1.98827543773309</v>
      </c>
      <c r="Q1533" s="13">
        <v>2.0177644200792901</v>
      </c>
      <c r="R1533" s="13">
        <v>1.6353535962241399</v>
      </c>
      <c r="S1533" s="13">
        <v>1.7896218112653099</v>
      </c>
      <c r="T1533" s="13">
        <v>1.90919414859301</v>
      </c>
      <c r="U1533" s="13">
        <v>1.53186281853178</v>
      </c>
      <c r="V1533" s="13">
        <v>1.77678671186778</v>
      </c>
      <c r="W1533" s="13">
        <v>1.83798349404044</v>
      </c>
      <c r="X1533" s="14">
        <v>0.31586789713423002</v>
      </c>
      <c r="Y1533" s="14">
        <v>0.15895428926105501</v>
      </c>
      <c r="Z1533" s="14">
        <v>0.16410349025242099</v>
      </c>
      <c r="AA1533" s="15">
        <v>0.181888974958202</v>
      </c>
      <c r="AB1533" s="15">
        <v>0.76652910073980396</v>
      </c>
      <c r="AC1533" s="12" t="s">
        <v>50</v>
      </c>
      <c r="AD1533" s="16">
        <v>-1.74470765579173</v>
      </c>
      <c r="AE1533" s="16">
        <v>-0.38793965503321398</v>
      </c>
      <c r="AF1533" s="16">
        <v>-1.7713945738236301</v>
      </c>
      <c r="AG1533" s="16">
        <v>0.91769666390935001</v>
      </c>
      <c r="AH1533" s="16">
        <v>-1.8113092837812299E-2</v>
      </c>
      <c r="AI1533" s="16">
        <v>0.31763709873603502</v>
      </c>
      <c r="AJ1533" s="16">
        <v>-0.41236301666874298</v>
      </c>
      <c r="AK1533" s="16">
        <v>1.10853447963844</v>
      </c>
      <c r="AL1533" s="16">
        <v>1.2283944961503399</v>
      </c>
      <c r="AM1533" s="16">
        <v>-0.32594085267613399</v>
      </c>
      <c r="AN1533" s="16">
        <v>0.30109302000967397</v>
      </c>
      <c r="AO1533" s="16">
        <v>0.78710308838742804</v>
      </c>
      <c r="AP1533" s="15">
        <v>0.23167771651913999</v>
      </c>
      <c r="AQ1533" s="15">
        <v>0.79099244228151999</v>
      </c>
      <c r="AR1533" s="17">
        <v>0.24492389333600201</v>
      </c>
      <c r="AS1533" s="15">
        <v>0.15240513289722199</v>
      </c>
      <c r="AT1533" s="15">
        <v>0.84432636631277302</v>
      </c>
      <c r="AU1533" s="17">
        <v>0.30612067550865302</v>
      </c>
      <c r="AV1533" s="15">
        <v>0.61143712724277499</v>
      </c>
      <c r="AW1533" s="15">
        <v>0.89689451949013799</v>
      </c>
      <c r="AX1533" s="17">
        <v>6.1196782172650899E-2</v>
      </c>
      <c r="AY1533" s="18">
        <v>-1.74470765579173</v>
      </c>
      <c r="AZ1533" s="18">
        <v>-0.38793965503321398</v>
      </c>
      <c r="BA1533" s="18">
        <v>-1.7713945738236301</v>
      </c>
      <c r="BB1533" s="18">
        <v>0.91769666390935001</v>
      </c>
      <c r="BC1533" s="18">
        <v>-1.8113092837812299E-2</v>
      </c>
      <c r="BD1533" s="18">
        <v>0.31763709873603502</v>
      </c>
      <c r="BE1533" s="18">
        <v>-0.41236301666874298</v>
      </c>
      <c r="BF1533" s="18">
        <v>1.10853447963844</v>
      </c>
      <c r="BG1533" s="18">
        <v>1.2283944961503399</v>
      </c>
      <c r="BH1533" s="18">
        <v>-0.32594085267613399</v>
      </c>
      <c r="BI1533" s="18">
        <v>0.30109302000967397</v>
      </c>
      <c r="BJ1533" s="18">
        <v>0.78710308838742804</v>
      </c>
    </row>
    <row r="1534" spans="1:62" s="2" customFormat="1" ht="25" customHeight="1" x14ac:dyDescent="0.2">
      <c r="A1534" s="11" t="s">
        <v>4665</v>
      </c>
      <c r="B1534" s="11" t="s">
        <v>4665</v>
      </c>
      <c r="C1534" s="11" t="s">
        <v>4664</v>
      </c>
      <c r="D1534" s="11" t="s">
        <v>4666</v>
      </c>
      <c r="E1534" s="12">
        <v>1</v>
      </c>
      <c r="F1534" s="12">
        <v>7</v>
      </c>
      <c r="G1534" s="12">
        <v>7</v>
      </c>
      <c r="H1534" s="12">
        <v>7</v>
      </c>
      <c r="I1534" s="13">
        <v>1.8255134113887801</v>
      </c>
      <c r="J1534" s="13">
        <v>1.5853812968627601</v>
      </c>
      <c r="K1534" s="13">
        <v>1.71411763954495</v>
      </c>
      <c r="L1534" s="13">
        <v>1.2159299922664299</v>
      </c>
      <c r="M1534" s="13">
        <v>1.9826290840760601</v>
      </c>
      <c r="N1534" s="13">
        <v>2.04499492937896</v>
      </c>
      <c r="O1534" s="13">
        <v>1.46448598853187</v>
      </c>
      <c r="P1534" s="13">
        <v>1.8612858143309301</v>
      </c>
      <c r="Q1534" s="13">
        <v>2.1121725110670599</v>
      </c>
      <c r="R1534" s="13">
        <v>1.8942749332320299</v>
      </c>
      <c r="S1534" s="13">
        <v>1.8292657769731</v>
      </c>
      <c r="T1534" s="13">
        <v>1.5270083541347199</v>
      </c>
      <c r="U1534" s="13">
        <v>1.58523558501573</v>
      </c>
      <c r="V1534" s="13">
        <v>1.83834895407946</v>
      </c>
      <c r="W1534" s="13">
        <v>1.84068039385173</v>
      </c>
      <c r="X1534" s="14">
        <v>0.26503500391085599</v>
      </c>
      <c r="Y1534" s="14">
        <v>0.26065234290496903</v>
      </c>
      <c r="Z1534" s="14">
        <v>0.24159248494118099</v>
      </c>
      <c r="AA1534" s="15">
        <v>0.31525896475807402</v>
      </c>
      <c r="AB1534" s="15">
        <v>0.77070447802656294</v>
      </c>
      <c r="AC1534" s="12" t="s">
        <v>50</v>
      </c>
      <c r="AD1534" s="16">
        <v>0.26882747066728502</v>
      </c>
      <c r="AE1534" s="16">
        <v>-0.64348934532378399</v>
      </c>
      <c r="AF1534" s="16">
        <v>-0.15439054031815699</v>
      </c>
      <c r="AG1534" s="16">
        <v>-2.0471193368322198</v>
      </c>
      <c r="AH1534" s="16">
        <v>0.86574584008771405</v>
      </c>
      <c r="AI1534" s="16">
        <v>1.10268794808371</v>
      </c>
      <c r="AJ1534" s="16">
        <v>-1.1027982677575501</v>
      </c>
      <c r="AK1534" s="16">
        <v>0.40473500980236699</v>
      </c>
      <c r="AL1534" s="16">
        <v>1.3579109429448399</v>
      </c>
      <c r="AM1534" s="16">
        <v>0.53006821638992996</v>
      </c>
      <c r="AN1534" s="16">
        <v>0.28308356560519199</v>
      </c>
      <c r="AO1534" s="16">
        <v>-0.86526150334932606</v>
      </c>
      <c r="AP1534" s="15">
        <v>0.22218131849455</v>
      </c>
      <c r="AQ1534" s="15">
        <v>0.79099244228151999</v>
      </c>
      <c r="AR1534" s="17">
        <v>0.253113369063727</v>
      </c>
      <c r="AS1534" s="15">
        <v>0.20455489515381201</v>
      </c>
      <c r="AT1534" s="15">
        <v>0.84432636631277302</v>
      </c>
      <c r="AU1534" s="17">
        <v>0.25544480883599802</v>
      </c>
      <c r="AV1534" s="15">
        <v>0.98995962909010105</v>
      </c>
      <c r="AW1534" s="15">
        <v>0.99764057230375103</v>
      </c>
      <c r="AX1534" s="17">
        <v>2.3314397722708998E-3</v>
      </c>
      <c r="AY1534" s="18">
        <v>0.26882747066728502</v>
      </c>
      <c r="AZ1534" s="18">
        <v>-0.64348934532378399</v>
      </c>
      <c r="BA1534" s="18">
        <v>-0.15439054031815699</v>
      </c>
      <c r="BB1534" s="18">
        <v>-2.0471193368322198</v>
      </c>
      <c r="BC1534" s="18">
        <v>0.86574584008771405</v>
      </c>
      <c r="BD1534" s="18">
        <v>1.10268794808371</v>
      </c>
      <c r="BE1534" s="18">
        <v>-1.1027982677575501</v>
      </c>
      <c r="BF1534" s="18">
        <v>0.40473500980236699</v>
      </c>
      <c r="BG1534" s="18">
        <v>1.3579109429448399</v>
      </c>
      <c r="BH1534" s="18">
        <v>0.53006821638992996</v>
      </c>
      <c r="BI1534" s="18">
        <v>0.28308356560519199</v>
      </c>
      <c r="BJ1534" s="18">
        <v>-0.86526150334932606</v>
      </c>
    </row>
    <row r="1535" spans="1:62" s="2" customFormat="1" ht="25" customHeight="1" x14ac:dyDescent="0.2">
      <c r="A1535" s="11" t="s">
        <v>4668</v>
      </c>
      <c r="B1535" s="11" t="s">
        <v>4668</v>
      </c>
      <c r="C1535" s="11" t="s">
        <v>4667</v>
      </c>
      <c r="D1535" s="11" t="s">
        <v>4669</v>
      </c>
      <c r="E1535" s="12">
        <v>1</v>
      </c>
      <c r="F1535" s="12">
        <v>11</v>
      </c>
      <c r="G1535" s="12">
        <v>11</v>
      </c>
      <c r="H1535" s="12">
        <v>11</v>
      </c>
      <c r="I1535" s="13">
        <v>0.18681920571286201</v>
      </c>
      <c r="J1535" s="13">
        <v>-9.0618672831187297E-2</v>
      </c>
      <c r="K1535" s="13">
        <v>0.44060442272675399</v>
      </c>
      <c r="L1535" s="13">
        <v>-0.40334366028100299</v>
      </c>
      <c r="M1535" s="13">
        <v>0.121371277174706</v>
      </c>
      <c r="N1535" s="13">
        <v>0.26396367803396698</v>
      </c>
      <c r="O1535" s="13">
        <v>5.0258439571951599E-2</v>
      </c>
      <c r="P1535" s="13">
        <v>0.562914058918494</v>
      </c>
      <c r="Q1535" s="13">
        <v>0.40905266062586398</v>
      </c>
      <c r="R1535" s="13">
        <v>0.24207352694238801</v>
      </c>
      <c r="S1535" s="13">
        <v>0.11150041440531</v>
      </c>
      <c r="T1535" s="13">
        <v>-6.07192553215192E-2</v>
      </c>
      <c r="U1535" s="13">
        <v>3.3365323831856301E-2</v>
      </c>
      <c r="V1535" s="13">
        <v>0.24962686342477999</v>
      </c>
      <c r="W1535" s="13">
        <v>0.175476836663011</v>
      </c>
      <c r="X1535" s="14">
        <v>0.36307875443513399</v>
      </c>
      <c r="Y1535" s="14">
        <v>0.226974062356154</v>
      </c>
      <c r="Z1535" s="14">
        <v>0.19905975750157201</v>
      </c>
      <c r="AA1535" s="15">
        <v>0.54491601417585001</v>
      </c>
      <c r="AB1535" s="15">
        <v>0.82244006504685296</v>
      </c>
      <c r="AC1535" s="12" t="s">
        <v>50</v>
      </c>
      <c r="AD1535" s="16">
        <v>0.12886883117388601</v>
      </c>
      <c r="AE1535" s="16">
        <v>-0.92281040087267896</v>
      </c>
      <c r="AF1535" s="16">
        <v>1.0908883057120899</v>
      </c>
      <c r="AG1535" s="16">
        <v>-2.10825189995326</v>
      </c>
      <c r="AH1535" s="16">
        <v>-0.119223561924188</v>
      </c>
      <c r="AI1535" s="16">
        <v>0.42129912163408501</v>
      </c>
      <c r="AJ1535" s="16">
        <v>-0.38878983323217298</v>
      </c>
      <c r="AK1535" s="16">
        <v>1.55452544472518</v>
      </c>
      <c r="AL1535" s="16">
        <v>0.97128555676477901</v>
      </c>
      <c r="AM1535" s="16">
        <v>0.33832048364064299</v>
      </c>
      <c r="AN1535" s="16">
        <v>-0.15664088010523</v>
      </c>
      <c r="AO1535" s="16">
        <v>-0.80947116756313997</v>
      </c>
      <c r="AP1535" s="15">
        <v>0.358492989333622</v>
      </c>
      <c r="AQ1535" s="15">
        <v>0.79099244228151999</v>
      </c>
      <c r="AR1535" s="17">
        <v>0.21626153959292299</v>
      </c>
      <c r="AS1535" s="15">
        <v>0.52513611478567501</v>
      </c>
      <c r="AT1535" s="15">
        <v>0.86100869453501006</v>
      </c>
      <c r="AU1535" s="17">
        <v>0.142111512831154</v>
      </c>
      <c r="AV1535" s="15">
        <v>0.64100298115448695</v>
      </c>
      <c r="AW1535" s="15">
        <v>0.90241193734853198</v>
      </c>
      <c r="AX1535" s="17">
        <v>-7.4150026761769197E-2</v>
      </c>
      <c r="AY1535" s="18">
        <v>0.12886883117388601</v>
      </c>
      <c r="AZ1535" s="18">
        <v>-0.92281040087267896</v>
      </c>
      <c r="BA1535" s="18">
        <v>1.0908883057120899</v>
      </c>
      <c r="BB1535" s="18">
        <v>-2.10825189995326</v>
      </c>
      <c r="BC1535" s="18">
        <v>-0.119223561924188</v>
      </c>
      <c r="BD1535" s="18">
        <v>0.42129912163408501</v>
      </c>
      <c r="BE1535" s="18">
        <v>-0.38878983323217298</v>
      </c>
      <c r="BF1535" s="18">
        <v>1.55452544472518</v>
      </c>
      <c r="BG1535" s="18">
        <v>0.97128555676477901</v>
      </c>
      <c r="BH1535" s="18">
        <v>0.33832048364064299</v>
      </c>
      <c r="BI1535" s="18">
        <v>-0.15664088010523</v>
      </c>
      <c r="BJ1535" s="18">
        <v>-0.80947116756313997</v>
      </c>
    </row>
    <row r="1536" spans="1:62" s="2" customFormat="1" ht="25" customHeight="1" x14ac:dyDescent="0.2">
      <c r="A1536" s="11" t="s">
        <v>4671</v>
      </c>
      <c r="B1536" s="11" t="s">
        <v>4671</v>
      </c>
      <c r="C1536" s="11" t="s">
        <v>4670</v>
      </c>
      <c r="D1536" s="11" t="s">
        <v>4672</v>
      </c>
      <c r="E1536" s="12">
        <v>1</v>
      </c>
      <c r="F1536" s="12">
        <v>5</v>
      </c>
      <c r="G1536" s="12">
        <v>5</v>
      </c>
      <c r="H1536" s="12">
        <v>5</v>
      </c>
      <c r="I1536" s="13">
        <v>1.19031759227636</v>
      </c>
      <c r="J1536" s="13">
        <v>1.19296758988984</v>
      </c>
      <c r="K1536" s="13">
        <v>0.99357481084399502</v>
      </c>
      <c r="L1536" s="13">
        <v>1.2239826050539599</v>
      </c>
      <c r="M1536" s="13">
        <v>0.61575017274642396</v>
      </c>
      <c r="N1536" s="13">
        <v>1.36211555059062</v>
      </c>
      <c r="O1536" s="13">
        <v>0.49404199447060299</v>
      </c>
      <c r="P1536" s="13">
        <v>1.1039208765855899</v>
      </c>
      <c r="Q1536" s="13">
        <v>1.2734201963235099</v>
      </c>
      <c r="R1536" s="13">
        <v>1.0079728626675999</v>
      </c>
      <c r="S1536" s="13">
        <v>1.33815300338215</v>
      </c>
      <c r="T1536" s="13">
        <v>0.83422060989000402</v>
      </c>
      <c r="U1536" s="13">
        <v>1.15021064951604</v>
      </c>
      <c r="V1536" s="13">
        <v>0.89395714859830999</v>
      </c>
      <c r="W1536" s="13">
        <v>1.1134416680658199</v>
      </c>
      <c r="X1536" s="14">
        <v>0.105536423709371</v>
      </c>
      <c r="Y1536" s="14">
        <v>0.408488395730712</v>
      </c>
      <c r="Z1536" s="14">
        <v>0.23464610371372099</v>
      </c>
      <c r="AA1536" s="15">
        <v>0.40917574393411799</v>
      </c>
      <c r="AB1536" s="15">
        <v>0.79546636831559303</v>
      </c>
      <c r="AC1536" s="12" t="s">
        <v>50</v>
      </c>
      <c r="AD1536" s="16">
        <v>0.49484688911118302</v>
      </c>
      <c r="AE1536" s="16">
        <v>0.50436447201185597</v>
      </c>
      <c r="AF1536" s="16">
        <v>-0.211763457581325</v>
      </c>
      <c r="AG1536" s="16">
        <v>0.61575626213620005</v>
      </c>
      <c r="AH1536" s="16">
        <v>-1.5687372513409401</v>
      </c>
      <c r="AI1536" s="16">
        <v>1.1118668072078299</v>
      </c>
      <c r="AJ1536" s="16">
        <v>-2.0058575228989302</v>
      </c>
      <c r="AK1536" s="16">
        <v>0.184549287425926</v>
      </c>
      <c r="AL1536" s="16">
        <v>0.79331354404657495</v>
      </c>
      <c r="AM1536" s="16">
        <v>-0.16005222163809399</v>
      </c>
      <c r="AN1536" s="16">
        <v>1.02580426571409</v>
      </c>
      <c r="AO1536" s="16">
        <v>-0.78409107419437096</v>
      </c>
      <c r="AP1536" s="15">
        <v>0.302056680187133</v>
      </c>
      <c r="AQ1536" s="15">
        <v>0.79099244228151999</v>
      </c>
      <c r="AR1536" s="17">
        <v>-0.25625350091772803</v>
      </c>
      <c r="AS1536" s="15">
        <v>0.78866772914240302</v>
      </c>
      <c r="AT1536" s="15">
        <v>0.95597583939226105</v>
      </c>
      <c r="AU1536" s="17">
        <v>-3.6768981450222803E-2</v>
      </c>
      <c r="AV1536" s="15">
        <v>0.396010161148447</v>
      </c>
      <c r="AW1536" s="15">
        <v>0.84980019877419499</v>
      </c>
      <c r="AX1536" s="17">
        <v>0.219484519467505</v>
      </c>
      <c r="AY1536" s="18">
        <v>0.49484688911118302</v>
      </c>
      <c r="AZ1536" s="18">
        <v>0.50436447201185597</v>
      </c>
      <c r="BA1536" s="18">
        <v>-0.211763457581325</v>
      </c>
      <c r="BB1536" s="18">
        <v>0.61575626213620005</v>
      </c>
      <c r="BC1536" s="18">
        <v>-1.5687372513409401</v>
      </c>
      <c r="BD1536" s="18">
        <v>1.1118668072078299</v>
      </c>
      <c r="BE1536" s="18">
        <v>-2.0058575228989302</v>
      </c>
      <c r="BF1536" s="18">
        <v>0.184549287425926</v>
      </c>
      <c r="BG1536" s="18">
        <v>0.79331354404657495</v>
      </c>
      <c r="BH1536" s="18">
        <v>-0.16005222163809399</v>
      </c>
      <c r="BI1536" s="18">
        <v>1.02580426571409</v>
      </c>
      <c r="BJ1536" s="18">
        <v>-0.78409107419437096</v>
      </c>
    </row>
    <row r="1537" spans="1:62" s="2" customFormat="1" ht="25" customHeight="1" x14ac:dyDescent="0.2">
      <c r="A1537" s="11" t="s">
        <v>4674</v>
      </c>
      <c r="B1537" s="11" t="s">
        <v>4674</v>
      </c>
      <c r="C1537" s="11" t="s">
        <v>4673</v>
      </c>
      <c r="D1537" s="11" t="s">
        <v>4675</v>
      </c>
      <c r="E1537" s="12">
        <v>1</v>
      </c>
      <c r="F1537" s="12">
        <v>9</v>
      </c>
      <c r="G1537" s="12">
        <v>9</v>
      </c>
      <c r="H1537" s="12">
        <v>9</v>
      </c>
      <c r="I1537" s="13">
        <v>1.2090253497629799</v>
      </c>
      <c r="J1537" s="13">
        <v>1.7136159200657199</v>
      </c>
      <c r="K1537" s="13">
        <v>1.8939870647789201</v>
      </c>
      <c r="L1537" s="13">
        <v>1.9295094203033201</v>
      </c>
      <c r="M1537" s="13">
        <v>1.62730990132283</v>
      </c>
      <c r="N1537" s="13">
        <v>1.8501299006846399</v>
      </c>
      <c r="O1537" s="13">
        <v>1.6825565063018899</v>
      </c>
      <c r="P1537" s="13">
        <v>1.8749532410246701</v>
      </c>
      <c r="Q1537" s="13">
        <v>2.2055533561703702</v>
      </c>
      <c r="R1537" s="13">
        <v>1.75842902429776</v>
      </c>
      <c r="S1537" s="13">
        <v>1.5830675974519799</v>
      </c>
      <c r="T1537" s="13">
        <v>1.4813160497614</v>
      </c>
      <c r="U1537" s="13">
        <v>1.6865344387277299</v>
      </c>
      <c r="V1537" s="13">
        <v>1.7587373873335099</v>
      </c>
      <c r="W1537" s="13">
        <v>1.7570915069203801</v>
      </c>
      <c r="X1537" s="14">
        <v>0.33207517743356502</v>
      </c>
      <c r="Y1537" s="14">
        <v>0.12238658267915301</v>
      </c>
      <c r="Z1537" s="14">
        <v>0.32013343208905998</v>
      </c>
      <c r="AA1537" s="15">
        <v>0.91516811689432298</v>
      </c>
      <c r="AB1537" s="15">
        <v>0.96514618800983099</v>
      </c>
      <c r="AC1537" s="12" t="s">
        <v>50</v>
      </c>
      <c r="AD1537" s="16">
        <v>-2.08631064815645</v>
      </c>
      <c r="AE1537" s="16">
        <v>-8.1471231220017495E-2</v>
      </c>
      <c r="AF1537" s="16">
        <v>0.63517945922396701</v>
      </c>
      <c r="AG1537" s="16">
        <v>0.77631689366910706</v>
      </c>
      <c r="AH1537" s="16">
        <v>-0.42438233277069698</v>
      </c>
      <c r="AI1537" s="16">
        <v>0.46092616067637499</v>
      </c>
      <c r="AJ1537" s="16">
        <v>-0.20487650402028601</v>
      </c>
      <c r="AK1537" s="16">
        <v>0.55955426453463197</v>
      </c>
      <c r="AL1537" s="16">
        <v>1.8730947488329399</v>
      </c>
      <c r="AM1537" s="16">
        <v>9.6580208991759203E-2</v>
      </c>
      <c r="AN1537" s="16">
        <v>-0.60016586880298695</v>
      </c>
      <c r="AO1537" s="16">
        <v>-1.0044451509583301</v>
      </c>
      <c r="AP1537" s="15">
        <v>0.70518702336565797</v>
      </c>
      <c r="AQ1537" s="15">
        <v>0.895939741296502</v>
      </c>
      <c r="AR1537" s="17">
        <v>7.2202948605774295E-2</v>
      </c>
      <c r="AS1537" s="15">
        <v>0.77000624090894498</v>
      </c>
      <c r="AT1537" s="15">
        <v>0.94879267725230698</v>
      </c>
      <c r="AU1537" s="17">
        <v>7.0557068192642597E-2</v>
      </c>
      <c r="AV1537" s="15">
        <v>0.99281274676835296</v>
      </c>
      <c r="AW1537" s="15">
        <v>0.99782189281663003</v>
      </c>
      <c r="AX1537" s="17">
        <v>-1.64588041313163E-3</v>
      </c>
      <c r="AY1537" s="18">
        <v>-2.08631064815645</v>
      </c>
      <c r="AZ1537" s="18">
        <v>-8.1471231220017495E-2</v>
      </c>
      <c r="BA1537" s="18">
        <v>0.63517945922396701</v>
      </c>
      <c r="BB1537" s="18">
        <v>0.77631689366910706</v>
      </c>
      <c r="BC1537" s="18">
        <v>-0.42438233277069698</v>
      </c>
      <c r="BD1537" s="18">
        <v>0.46092616067637499</v>
      </c>
      <c r="BE1537" s="18">
        <v>-0.20487650402028601</v>
      </c>
      <c r="BF1537" s="18">
        <v>0.55955426453463197</v>
      </c>
      <c r="BG1537" s="18">
        <v>1.8730947488329399</v>
      </c>
      <c r="BH1537" s="18">
        <v>9.6580208991759203E-2</v>
      </c>
      <c r="BI1537" s="18">
        <v>-0.60016586880298695</v>
      </c>
      <c r="BJ1537" s="18">
        <v>-1.0044451509583301</v>
      </c>
    </row>
    <row r="1538" spans="1:62" s="2" customFormat="1" ht="25" customHeight="1" x14ac:dyDescent="0.2">
      <c r="A1538" s="11" t="s">
        <v>4677</v>
      </c>
      <c r="B1538" s="11" t="s">
        <v>4677</v>
      </c>
      <c r="C1538" s="11" t="s">
        <v>4676</v>
      </c>
      <c r="D1538" s="11" t="s">
        <v>4678</v>
      </c>
      <c r="E1538" s="12">
        <v>1</v>
      </c>
      <c r="F1538" s="12">
        <v>8</v>
      </c>
      <c r="G1538" s="12">
        <v>8</v>
      </c>
      <c r="H1538" s="12">
        <v>7</v>
      </c>
      <c r="I1538" s="13">
        <v>1.87963481031359</v>
      </c>
      <c r="J1538" s="13">
        <v>2.2669463113242001</v>
      </c>
      <c r="K1538" s="13">
        <v>2.1648222097413599</v>
      </c>
      <c r="L1538" s="13">
        <v>2.3483818981632001</v>
      </c>
      <c r="M1538" s="13">
        <v>2.1898040593890502</v>
      </c>
      <c r="N1538" s="13">
        <v>2.1417507598126799</v>
      </c>
      <c r="O1538" s="13">
        <v>2.0585630709893801</v>
      </c>
      <c r="P1538" s="13">
        <v>2.08484345279961</v>
      </c>
      <c r="Q1538" s="13">
        <v>2.6829575593738602</v>
      </c>
      <c r="R1538" s="13">
        <v>2.2360144483556401</v>
      </c>
      <c r="S1538" s="13">
        <v>2.3689525821756101</v>
      </c>
      <c r="T1538" s="13">
        <v>2.10839825677126</v>
      </c>
      <c r="U1538" s="13">
        <v>2.1649463073855899</v>
      </c>
      <c r="V1538" s="13">
        <v>2.1187403357476802</v>
      </c>
      <c r="W1538" s="13">
        <v>2.3490807116690902</v>
      </c>
      <c r="X1538" s="14">
        <v>0.20449554398494699</v>
      </c>
      <c r="Y1538" s="14">
        <v>5.87362304454256E-2</v>
      </c>
      <c r="Z1538" s="14">
        <v>0.24669864522396001</v>
      </c>
      <c r="AA1538" s="15">
        <v>0.240055295857207</v>
      </c>
      <c r="AB1538" s="15">
        <v>0.76823671790613801</v>
      </c>
      <c r="AC1538" s="12" t="s">
        <v>50</v>
      </c>
      <c r="AD1538" s="16">
        <v>-1.66176820038203</v>
      </c>
      <c r="AE1538" s="16">
        <v>0.28102065078344401</v>
      </c>
      <c r="AF1538" s="16">
        <v>-0.23124290315892301</v>
      </c>
      <c r="AG1538" s="16">
        <v>0.68950877929524002</v>
      </c>
      <c r="AH1538" s="16">
        <v>-0.105931728948003</v>
      </c>
      <c r="AI1538" s="16">
        <v>-0.34697134288946702</v>
      </c>
      <c r="AJ1538" s="16">
        <v>-0.76424817040022897</v>
      </c>
      <c r="AK1538" s="16">
        <v>-0.632423443656838</v>
      </c>
      <c r="AL1538" s="16">
        <v>2.3677699793249598</v>
      </c>
      <c r="AM1538" s="16">
        <v>0.12586368187260799</v>
      </c>
      <c r="AN1538" s="16">
        <v>0.79269315532301898</v>
      </c>
      <c r="AO1538" s="16">
        <v>-0.51427045716377495</v>
      </c>
      <c r="AP1538" s="15">
        <v>0.68951011973552301</v>
      </c>
      <c r="AQ1538" s="15">
        <v>0.89255616572542995</v>
      </c>
      <c r="AR1538" s="17">
        <v>-4.62059716379093E-2</v>
      </c>
      <c r="AS1538" s="15">
        <v>0.29561355588862098</v>
      </c>
      <c r="AT1538" s="15">
        <v>0.84432636631277302</v>
      </c>
      <c r="AU1538" s="17">
        <v>0.184134404283504</v>
      </c>
      <c r="AV1538" s="15">
        <v>0.157472189261086</v>
      </c>
      <c r="AW1538" s="15">
        <v>0.84840307973687501</v>
      </c>
      <c r="AX1538" s="17">
        <v>0.23034037592141299</v>
      </c>
      <c r="AY1538" s="18">
        <v>-1.66176820038203</v>
      </c>
      <c r="AZ1538" s="18">
        <v>0.28102065078344401</v>
      </c>
      <c r="BA1538" s="18">
        <v>-0.23124290315892301</v>
      </c>
      <c r="BB1538" s="18">
        <v>0.68950877929524002</v>
      </c>
      <c r="BC1538" s="18">
        <v>-0.105931728948003</v>
      </c>
      <c r="BD1538" s="18">
        <v>-0.34697134288946702</v>
      </c>
      <c r="BE1538" s="18">
        <v>-0.76424817040022897</v>
      </c>
      <c r="BF1538" s="18">
        <v>-0.632423443656838</v>
      </c>
      <c r="BG1538" s="18">
        <v>2.3677699793249598</v>
      </c>
      <c r="BH1538" s="18">
        <v>0.12586368187260799</v>
      </c>
      <c r="BI1538" s="18">
        <v>0.79269315532301898</v>
      </c>
      <c r="BJ1538" s="18">
        <v>-0.51427045716377495</v>
      </c>
    </row>
    <row r="1539" spans="1:62" s="2" customFormat="1" ht="25" customHeight="1" x14ac:dyDescent="0.2">
      <c r="A1539" s="11" t="s">
        <v>4680</v>
      </c>
      <c r="B1539" s="11" t="s">
        <v>4680</v>
      </c>
      <c r="C1539" s="11" t="s">
        <v>4679</v>
      </c>
      <c r="D1539" s="11" t="s">
        <v>4681</v>
      </c>
      <c r="E1539" s="12">
        <v>1</v>
      </c>
      <c r="F1539" s="12">
        <v>3</v>
      </c>
      <c r="G1539" s="12">
        <v>2</v>
      </c>
      <c r="H1539" s="12">
        <v>2</v>
      </c>
      <c r="I1539" s="13">
        <v>-5.6293616092104601</v>
      </c>
      <c r="J1539" s="13">
        <v>-4.4576356673960804</v>
      </c>
      <c r="K1539" s="13">
        <v>-2.3197524484683401</v>
      </c>
      <c r="L1539" s="13">
        <v>-5.1849232421642597</v>
      </c>
      <c r="M1539" s="13">
        <v>-1.9483303603367601</v>
      </c>
      <c r="N1539" s="13">
        <v>-1.7390327890189401</v>
      </c>
      <c r="O1539" s="13">
        <v>-5.4224054809126496</v>
      </c>
      <c r="P1539" s="13">
        <v>-4.9245914959886603</v>
      </c>
      <c r="Q1539" s="13">
        <v>-4.92833906532399</v>
      </c>
      <c r="R1539" s="13">
        <v>-2.0040894235780402</v>
      </c>
      <c r="S1539" s="13">
        <v>-1.90266438707497</v>
      </c>
      <c r="T1539" s="13">
        <v>-1.7611330259434199</v>
      </c>
      <c r="U1539" s="13">
        <v>-4.39791824180978</v>
      </c>
      <c r="V1539" s="13">
        <v>-3.50859003156426</v>
      </c>
      <c r="W1539" s="13">
        <v>-2.6490564754801098</v>
      </c>
      <c r="X1539" s="14">
        <v>1.4672160569404</v>
      </c>
      <c r="Y1539" s="14">
        <v>1.9350704377980801</v>
      </c>
      <c r="Z1539" s="14">
        <v>1.5227848200228</v>
      </c>
      <c r="AA1539" s="15">
        <v>0.36874495368694898</v>
      </c>
      <c r="AB1539" s="15">
        <v>0.78810959478604603</v>
      </c>
      <c r="AC1539" s="12" t="s">
        <v>50</v>
      </c>
      <c r="AD1539" s="16">
        <v>-1.2621668976446001</v>
      </c>
      <c r="AE1539" s="16">
        <v>-0.56153886403158204</v>
      </c>
      <c r="AF1539" s="16">
        <v>0.71679838388513795</v>
      </c>
      <c r="AG1539" s="16">
        <v>-0.996417059688819</v>
      </c>
      <c r="AH1539" s="16">
        <v>0.93888848017942494</v>
      </c>
      <c r="AI1539" s="16">
        <v>1.0640369817183799</v>
      </c>
      <c r="AJ1539" s="16">
        <v>-1.1384184509823001</v>
      </c>
      <c r="AK1539" s="16">
        <v>-0.84075291255248497</v>
      </c>
      <c r="AL1539" s="16">
        <v>-0.84299375406715804</v>
      </c>
      <c r="AM1539" s="16">
        <v>0.90554760972438397</v>
      </c>
      <c r="AN1539" s="16">
        <v>0.96619423479973299</v>
      </c>
      <c r="AO1539" s="16">
        <v>1.0508222486598899</v>
      </c>
      <c r="AP1539" s="15" t="s">
        <v>50</v>
      </c>
      <c r="AQ1539" s="15" t="s">
        <v>50</v>
      </c>
      <c r="AR1539" s="17" t="s">
        <v>50</v>
      </c>
      <c r="AS1539" s="15">
        <v>0.14926512079495399</v>
      </c>
      <c r="AT1539" s="15">
        <v>0.84432636631277302</v>
      </c>
      <c r="AU1539" s="17">
        <v>1.7488617663296799</v>
      </c>
      <c r="AV1539" s="15">
        <v>0.51261987072396997</v>
      </c>
      <c r="AW1539" s="15">
        <v>0.87392697003439801</v>
      </c>
      <c r="AX1539" s="17">
        <v>0.85953355608415005</v>
      </c>
      <c r="AY1539" s="18" t="s">
        <v>6272</v>
      </c>
      <c r="AZ1539" s="18" t="s">
        <v>6272</v>
      </c>
      <c r="BA1539" s="18">
        <v>0.71679838388513795</v>
      </c>
      <c r="BB1539" s="18" t="s">
        <v>6272</v>
      </c>
      <c r="BC1539" s="18">
        <v>0.93888848017942494</v>
      </c>
      <c r="BD1539" s="18">
        <v>1.0640369817183799</v>
      </c>
      <c r="BE1539" s="18" t="s">
        <v>6272</v>
      </c>
      <c r="BF1539" s="18" t="s">
        <v>6272</v>
      </c>
      <c r="BG1539" s="18" t="s">
        <v>6272</v>
      </c>
      <c r="BH1539" s="18">
        <v>0.90554760972438397</v>
      </c>
      <c r="BI1539" s="18">
        <v>0.96619423479973299</v>
      </c>
      <c r="BJ1539" s="18">
        <v>1.0508222486598899</v>
      </c>
    </row>
    <row r="1540" spans="1:62" s="2" customFormat="1" ht="25" customHeight="1" x14ac:dyDescent="0.2">
      <c r="A1540" s="11" t="s">
        <v>4683</v>
      </c>
      <c r="B1540" s="11" t="s">
        <v>4683</v>
      </c>
      <c r="C1540" s="11" t="s">
        <v>4682</v>
      </c>
      <c r="D1540" s="11" t="s">
        <v>4684</v>
      </c>
      <c r="E1540" s="12">
        <v>1</v>
      </c>
      <c r="F1540" s="12">
        <v>5</v>
      </c>
      <c r="G1540" s="12">
        <v>5</v>
      </c>
      <c r="H1540" s="12">
        <v>5</v>
      </c>
      <c r="I1540" s="13">
        <v>0.35037353425158801</v>
      </c>
      <c r="J1540" s="13">
        <v>0.54540412989335596</v>
      </c>
      <c r="K1540" s="13">
        <v>0.38138389849451898</v>
      </c>
      <c r="L1540" s="13">
        <v>-0.59078273301186701</v>
      </c>
      <c r="M1540" s="13">
        <v>1.09763123687843</v>
      </c>
      <c r="N1540" s="13">
        <v>0.576842089068766</v>
      </c>
      <c r="O1540" s="13">
        <v>0.58556125360000899</v>
      </c>
      <c r="P1540" s="13">
        <v>0.37450501688933702</v>
      </c>
      <c r="Q1540" s="13">
        <v>6.3610924080879996E-2</v>
      </c>
      <c r="R1540" s="13">
        <v>0.63365038749937197</v>
      </c>
      <c r="S1540" s="13">
        <v>0.78703890366090701</v>
      </c>
      <c r="T1540" s="13">
        <v>0.43844982445782699</v>
      </c>
      <c r="U1540" s="13">
        <v>0.171594707406899</v>
      </c>
      <c r="V1540" s="13">
        <v>0.65863489910913597</v>
      </c>
      <c r="W1540" s="13">
        <v>0.48068750992474701</v>
      </c>
      <c r="X1540" s="14">
        <v>0.51540476638084798</v>
      </c>
      <c r="Y1540" s="14">
        <v>0.30847873832047901</v>
      </c>
      <c r="Z1540" s="14">
        <v>0.31250904994510498</v>
      </c>
      <c r="AA1540" s="15">
        <v>0.25631347605077598</v>
      </c>
      <c r="AB1540" s="15">
        <v>0.77070447802656294</v>
      </c>
      <c r="AC1540" s="12" t="s">
        <v>50</v>
      </c>
      <c r="AD1540" s="16">
        <v>-0.21052492356868599</v>
      </c>
      <c r="AE1540" s="16">
        <v>0.26360154554930598</v>
      </c>
      <c r="AF1540" s="16">
        <v>-0.135137600589014</v>
      </c>
      <c r="AG1540" s="16">
        <v>-2.4985100287647999</v>
      </c>
      <c r="AH1540" s="16">
        <v>1.6060857210424599</v>
      </c>
      <c r="AI1540" s="16">
        <v>0.34002836735674802</v>
      </c>
      <c r="AJ1540" s="16">
        <v>0.36122497335209802</v>
      </c>
      <c r="AK1540" s="16">
        <v>-0.151860411880306</v>
      </c>
      <c r="AL1540" s="16">
        <v>-0.90765525528869695</v>
      </c>
      <c r="AM1540" s="16">
        <v>0.47813140633314299</v>
      </c>
      <c r="AN1540" s="16">
        <v>0.85102446617129601</v>
      </c>
      <c r="AO1540" s="16">
        <v>3.5917402864509302E-3</v>
      </c>
      <c r="AP1540" s="15">
        <v>0.16693158125176699</v>
      </c>
      <c r="AQ1540" s="15">
        <v>0.79099244228151999</v>
      </c>
      <c r="AR1540" s="17">
        <v>0.487040191702237</v>
      </c>
      <c r="AS1540" s="15">
        <v>0.35261731030141202</v>
      </c>
      <c r="AT1540" s="15">
        <v>0.84432636631277302</v>
      </c>
      <c r="AU1540" s="17">
        <v>0.30909280251784699</v>
      </c>
      <c r="AV1540" s="15">
        <v>0.44861178769173998</v>
      </c>
      <c r="AW1540" s="15">
        <v>0.85597191674515904</v>
      </c>
      <c r="AX1540" s="17">
        <v>-0.17794738918438899</v>
      </c>
      <c r="AY1540" s="18">
        <v>-0.21052492356868599</v>
      </c>
      <c r="AZ1540" s="18">
        <v>0.26360154554930598</v>
      </c>
      <c r="BA1540" s="18">
        <v>-0.135137600589014</v>
      </c>
      <c r="BB1540" s="18">
        <v>-2.4985100287647999</v>
      </c>
      <c r="BC1540" s="18">
        <v>1.6060857210424599</v>
      </c>
      <c r="BD1540" s="18">
        <v>0.34002836735674802</v>
      </c>
      <c r="BE1540" s="18">
        <v>0.36122497335209802</v>
      </c>
      <c r="BF1540" s="18">
        <v>-0.151860411880306</v>
      </c>
      <c r="BG1540" s="18">
        <v>-0.90765525528869695</v>
      </c>
      <c r="BH1540" s="18">
        <v>0.47813140633314299</v>
      </c>
      <c r="BI1540" s="18">
        <v>0.85102446617129601</v>
      </c>
      <c r="BJ1540" s="18">
        <v>3.5917402864509302E-3</v>
      </c>
    </row>
    <row r="1541" spans="1:62" s="2" customFormat="1" ht="25" customHeight="1" x14ac:dyDescent="0.2">
      <c r="A1541" s="11" t="s">
        <v>4686</v>
      </c>
      <c r="B1541" s="11" t="s">
        <v>4686</v>
      </c>
      <c r="C1541" s="11" t="s">
        <v>4685</v>
      </c>
      <c r="D1541" s="11" t="s">
        <v>4687</v>
      </c>
      <c r="E1541" s="12">
        <v>1</v>
      </c>
      <c r="F1541" s="12">
        <v>10</v>
      </c>
      <c r="G1541" s="12">
        <v>10</v>
      </c>
      <c r="H1541" s="12">
        <v>10</v>
      </c>
      <c r="I1541" s="13">
        <v>1.5034447021881701</v>
      </c>
      <c r="J1541" s="13">
        <v>1.39413328932167</v>
      </c>
      <c r="K1541" s="13">
        <v>1.5027066700360301</v>
      </c>
      <c r="L1541" s="13">
        <v>2.1266206769499498</v>
      </c>
      <c r="M1541" s="13">
        <v>1.8235600964415399</v>
      </c>
      <c r="N1541" s="13">
        <v>1.49855794992712</v>
      </c>
      <c r="O1541" s="13">
        <v>1.30489165439912</v>
      </c>
      <c r="P1541" s="13">
        <v>1.7274991700628599</v>
      </c>
      <c r="Q1541" s="13">
        <v>1.8997731987836199</v>
      </c>
      <c r="R1541" s="13">
        <v>1.58896574778293</v>
      </c>
      <c r="S1541" s="13">
        <v>1.66362486817702</v>
      </c>
      <c r="T1541" s="13">
        <v>1.31399501091863</v>
      </c>
      <c r="U1541" s="13">
        <v>1.6317263346239499</v>
      </c>
      <c r="V1541" s="13">
        <v>1.5886272177076599</v>
      </c>
      <c r="W1541" s="13">
        <v>1.6165897064155501</v>
      </c>
      <c r="X1541" s="14">
        <v>0.33390273848984803</v>
      </c>
      <c r="Y1541" s="14">
        <v>0.233164619632902</v>
      </c>
      <c r="Z1541" s="14">
        <v>0.241337819680985</v>
      </c>
      <c r="AA1541" s="15">
        <v>0.97479506907194802</v>
      </c>
      <c r="AB1541" s="15">
        <v>0.98847425805394395</v>
      </c>
      <c r="AC1541" s="12" t="s">
        <v>50</v>
      </c>
      <c r="AD1541" s="16">
        <v>-0.439126180353277</v>
      </c>
      <c r="AE1541" s="16">
        <v>-0.88003394010493896</v>
      </c>
      <c r="AF1541" s="16">
        <v>-0.44210303422688502</v>
      </c>
      <c r="AG1541" s="16">
        <v>2.0744551169524001</v>
      </c>
      <c r="AH1541" s="16">
        <v>0.85205977764596896</v>
      </c>
      <c r="AI1541" s="16">
        <v>-0.458836903464241</v>
      </c>
      <c r="AJ1541" s="16">
        <v>-1.23999021821411</v>
      </c>
      <c r="AK1541" s="16">
        <v>0.464597876471747</v>
      </c>
      <c r="AL1541" s="16">
        <v>1.15946544862026</v>
      </c>
      <c r="AM1541" s="16">
        <v>-9.4176905286651694E-2</v>
      </c>
      <c r="AN1541" s="16">
        <v>0.206960776999041</v>
      </c>
      <c r="AO1541" s="16">
        <v>-1.20327181503932</v>
      </c>
      <c r="AP1541" s="15">
        <v>0.84018471807981698</v>
      </c>
      <c r="AQ1541" s="15">
        <v>0.944303994674906</v>
      </c>
      <c r="AR1541" s="17">
        <v>-4.3099116916295997E-2</v>
      </c>
      <c r="AS1541" s="15">
        <v>0.94403944694229802</v>
      </c>
      <c r="AT1541" s="15">
        <v>0.98686747973688405</v>
      </c>
      <c r="AU1541" s="17">
        <v>-1.5136628208405299E-2</v>
      </c>
      <c r="AV1541" s="15">
        <v>0.87312240928025897</v>
      </c>
      <c r="AW1541" s="15">
        <v>0.96894698567480597</v>
      </c>
      <c r="AX1541" s="17">
        <v>2.7962488707890601E-2</v>
      </c>
      <c r="AY1541" s="18">
        <v>-0.439126180353277</v>
      </c>
      <c r="AZ1541" s="18">
        <v>-0.88003394010493896</v>
      </c>
      <c r="BA1541" s="18">
        <v>-0.44210303422688502</v>
      </c>
      <c r="BB1541" s="18">
        <v>2.0744551169524001</v>
      </c>
      <c r="BC1541" s="18">
        <v>0.85205977764596896</v>
      </c>
      <c r="BD1541" s="18">
        <v>-0.458836903464241</v>
      </c>
      <c r="BE1541" s="18">
        <v>-1.23999021821411</v>
      </c>
      <c r="BF1541" s="18">
        <v>0.464597876471747</v>
      </c>
      <c r="BG1541" s="18">
        <v>1.15946544862026</v>
      </c>
      <c r="BH1541" s="18">
        <v>-9.4176905286651694E-2</v>
      </c>
      <c r="BI1541" s="18">
        <v>0.206960776999041</v>
      </c>
      <c r="BJ1541" s="18">
        <v>-1.20327181503932</v>
      </c>
    </row>
    <row r="1542" spans="1:62" s="2" customFormat="1" ht="25" customHeight="1" x14ac:dyDescent="0.2">
      <c r="A1542" s="11" t="s">
        <v>4689</v>
      </c>
      <c r="B1542" s="11" t="s">
        <v>4689</v>
      </c>
      <c r="C1542" s="11" t="s">
        <v>4688</v>
      </c>
      <c r="D1542" s="11" t="s">
        <v>4690</v>
      </c>
      <c r="E1542" s="12">
        <v>1</v>
      </c>
      <c r="F1542" s="12">
        <v>8</v>
      </c>
      <c r="G1542" s="12">
        <v>8</v>
      </c>
      <c r="H1542" s="12">
        <v>8</v>
      </c>
      <c r="I1542" s="13">
        <v>0.46432642477999098</v>
      </c>
      <c r="J1542" s="13">
        <v>0.76289625427002505</v>
      </c>
      <c r="K1542" s="13">
        <v>0.703609119331009</v>
      </c>
      <c r="L1542" s="13">
        <v>0.63573128442627103</v>
      </c>
      <c r="M1542" s="13">
        <v>1.0021854662960901</v>
      </c>
      <c r="N1542" s="13">
        <v>1.0572864945274401</v>
      </c>
      <c r="O1542" s="13">
        <v>0.51111950991850497</v>
      </c>
      <c r="P1542" s="13">
        <v>0.44250631542655899</v>
      </c>
      <c r="Q1542" s="13">
        <v>1.5536683117991801</v>
      </c>
      <c r="R1542" s="13">
        <v>0.64537717111425896</v>
      </c>
      <c r="S1542" s="13">
        <v>1.1288733476937001</v>
      </c>
      <c r="T1542" s="13">
        <v>1.0425911982240801</v>
      </c>
      <c r="U1542" s="13">
        <v>0.64164077070182401</v>
      </c>
      <c r="V1542" s="13">
        <v>0.75327444654214903</v>
      </c>
      <c r="W1542" s="13">
        <v>1.0926275072078</v>
      </c>
      <c r="X1542" s="14">
        <v>0.129123026380419</v>
      </c>
      <c r="Y1542" s="14">
        <v>0.32124542317021798</v>
      </c>
      <c r="Z1542" s="14">
        <v>0.37256269262290798</v>
      </c>
      <c r="AA1542" s="15">
        <v>0.131835109505716</v>
      </c>
      <c r="AB1542" s="15">
        <v>0.75119264690774101</v>
      </c>
      <c r="AC1542" s="12" t="s">
        <v>50</v>
      </c>
      <c r="AD1542" s="16">
        <v>-1.09674182411306</v>
      </c>
      <c r="AE1542" s="16">
        <v>-0.199249716040447</v>
      </c>
      <c r="AF1542" s="16">
        <v>-0.37746509637169701</v>
      </c>
      <c r="AG1542" s="16">
        <v>-0.58150386761697404</v>
      </c>
      <c r="AH1542" s="16">
        <v>0.52004660303883599</v>
      </c>
      <c r="AI1542" s="16">
        <v>0.68567866997870397</v>
      </c>
      <c r="AJ1542" s="16">
        <v>-0.95608318926064695</v>
      </c>
      <c r="AK1542" s="16">
        <v>-1.16233242975274</v>
      </c>
      <c r="AL1542" s="16">
        <v>2.1777877834582999</v>
      </c>
      <c r="AM1542" s="16">
        <v>-0.55250861651401295</v>
      </c>
      <c r="AN1542" s="16">
        <v>0.90086664080687695</v>
      </c>
      <c r="AO1542" s="16">
        <v>0.64150504238686101</v>
      </c>
      <c r="AP1542" s="15">
        <v>0.55460175881663798</v>
      </c>
      <c r="AQ1542" s="15">
        <v>0.84613740092041501</v>
      </c>
      <c r="AR1542" s="17">
        <v>0.11163367584032501</v>
      </c>
      <c r="AS1542" s="15">
        <v>8.9267306358718906E-2</v>
      </c>
      <c r="AT1542" s="15">
        <v>0.84432636631277302</v>
      </c>
      <c r="AU1542" s="17">
        <v>0.45098673650598098</v>
      </c>
      <c r="AV1542" s="15">
        <v>0.217917922240141</v>
      </c>
      <c r="AW1542" s="15">
        <v>0.84840307973687501</v>
      </c>
      <c r="AX1542" s="17">
        <v>0.33935306066565601</v>
      </c>
      <c r="AY1542" s="18">
        <v>-1.09674182411306</v>
      </c>
      <c r="AZ1542" s="18">
        <v>-0.199249716040447</v>
      </c>
      <c r="BA1542" s="18">
        <v>-0.37746509637169701</v>
      </c>
      <c r="BB1542" s="18">
        <v>-0.58150386761697404</v>
      </c>
      <c r="BC1542" s="18">
        <v>0.52004660303883599</v>
      </c>
      <c r="BD1542" s="18">
        <v>0.68567866997870397</v>
      </c>
      <c r="BE1542" s="18">
        <v>-0.95608318926064695</v>
      </c>
      <c r="BF1542" s="18">
        <v>-1.16233242975274</v>
      </c>
      <c r="BG1542" s="18">
        <v>2.1777877834582999</v>
      </c>
      <c r="BH1542" s="18">
        <v>-0.55250861651401295</v>
      </c>
      <c r="BI1542" s="18">
        <v>0.90086664080687695</v>
      </c>
      <c r="BJ1542" s="18">
        <v>0.64150504238686101</v>
      </c>
    </row>
    <row r="1543" spans="1:62" s="2" customFormat="1" ht="25" customHeight="1" x14ac:dyDescent="0.2">
      <c r="A1543" s="11" t="s">
        <v>4692</v>
      </c>
      <c r="B1543" s="11" t="s">
        <v>4692</v>
      </c>
      <c r="C1543" s="11" t="s">
        <v>4691</v>
      </c>
      <c r="D1543" s="11" t="s">
        <v>4693</v>
      </c>
      <c r="E1543" s="12">
        <v>1</v>
      </c>
      <c r="F1543" s="12">
        <v>14</v>
      </c>
      <c r="G1543" s="12">
        <v>14</v>
      </c>
      <c r="H1543" s="12">
        <v>14</v>
      </c>
      <c r="I1543" s="13">
        <v>1.45813234695283</v>
      </c>
      <c r="J1543" s="13">
        <v>1.6067065767489199</v>
      </c>
      <c r="K1543" s="13">
        <v>1.4626719158402499</v>
      </c>
      <c r="L1543" s="13">
        <v>1.87459022534388</v>
      </c>
      <c r="M1543" s="13">
        <v>1.48647889337933</v>
      </c>
      <c r="N1543" s="13">
        <v>1.6223588127912101</v>
      </c>
      <c r="O1543" s="13">
        <v>1.4462727126525901</v>
      </c>
      <c r="P1543" s="13">
        <v>1.75478900177569</v>
      </c>
      <c r="Q1543" s="13">
        <v>1.4997921559064999</v>
      </c>
      <c r="R1543" s="13">
        <v>1.5444605116182499</v>
      </c>
      <c r="S1543" s="13">
        <v>1.81269700753434</v>
      </c>
      <c r="T1543" s="13">
        <v>1.5825555876827599</v>
      </c>
      <c r="U1543" s="13">
        <v>1.60052526622147</v>
      </c>
      <c r="V1543" s="13">
        <v>1.57747485514971</v>
      </c>
      <c r="W1543" s="13">
        <v>1.6098763156854601</v>
      </c>
      <c r="X1543" s="14">
        <v>0.195302415147876</v>
      </c>
      <c r="Y1543" s="14">
        <v>0.140177439342205</v>
      </c>
      <c r="Z1543" s="14">
        <v>0.13938006179346801</v>
      </c>
      <c r="AA1543" s="15">
        <v>0.95790056725535</v>
      </c>
      <c r="AB1543" s="15">
        <v>0.98266130163447996</v>
      </c>
      <c r="AC1543" s="12" t="s">
        <v>50</v>
      </c>
      <c r="AD1543" s="16">
        <v>-0.94521192989783898</v>
      </c>
      <c r="AE1543" s="16">
        <v>7.37080146259394E-2</v>
      </c>
      <c r="AF1543" s="16">
        <v>-0.91407963134727599</v>
      </c>
      <c r="AG1543" s="16">
        <v>1.9108502481062</v>
      </c>
      <c r="AH1543" s="16">
        <v>-0.75081171963271998</v>
      </c>
      <c r="AI1543" s="16">
        <v>0.181050825702709</v>
      </c>
      <c r="AJ1543" s="16">
        <v>-1.0265451324313499</v>
      </c>
      <c r="AK1543" s="16">
        <v>1.0892551690705701</v>
      </c>
      <c r="AL1543" s="16">
        <v>-0.65950955549408297</v>
      </c>
      <c r="AM1543" s="16">
        <v>-0.35317461042154602</v>
      </c>
      <c r="AN1543" s="16">
        <v>1.4863874449441099</v>
      </c>
      <c r="AO1543" s="16">
        <v>-9.1919123224704996E-2</v>
      </c>
      <c r="AP1543" s="15">
        <v>0.85487701652548498</v>
      </c>
      <c r="AQ1543" s="15">
        <v>0.94991722936666201</v>
      </c>
      <c r="AR1543" s="17">
        <v>-2.3050411071761999E-2</v>
      </c>
      <c r="AS1543" s="15">
        <v>0.94066466613367605</v>
      </c>
      <c r="AT1543" s="15">
        <v>0.98686747973688405</v>
      </c>
      <c r="AU1543" s="17">
        <v>9.3510494639934497E-3</v>
      </c>
      <c r="AV1543" s="15">
        <v>0.75418446974179298</v>
      </c>
      <c r="AW1543" s="15">
        <v>0.940912724650668</v>
      </c>
      <c r="AX1543" s="17">
        <v>3.2401460535755398E-2</v>
      </c>
      <c r="AY1543" s="18">
        <v>-0.94521192989783898</v>
      </c>
      <c r="AZ1543" s="18">
        <v>7.37080146259394E-2</v>
      </c>
      <c r="BA1543" s="18">
        <v>-0.91407963134727599</v>
      </c>
      <c r="BB1543" s="18">
        <v>1.9108502481062</v>
      </c>
      <c r="BC1543" s="18">
        <v>-0.75081171963271998</v>
      </c>
      <c r="BD1543" s="18">
        <v>0.181050825702709</v>
      </c>
      <c r="BE1543" s="18">
        <v>-1.0265451324313499</v>
      </c>
      <c r="BF1543" s="18">
        <v>1.0892551690705701</v>
      </c>
      <c r="BG1543" s="18">
        <v>-0.65950955549408297</v>
      </c>
      <c r="BH1543" s="18">
        <v>-0.35317461042154602</v>
      </c>
      <c r="BI1543" s="18">
        <v>1.4863874449441099</v>
      </c>
      <c r="BJ1543" s="18">
        <v>-9.1919123224704996E-2</v>
      </c>
    </row>
    <row r="1544" spans="1:62" s="2" customFormat="1" ht="25" customHeight="1" x14ac:dyDescent="0.2">
      <c r="A1544" s="11" t="s">
        <v>4695</v>
      </c>
      <c r="B1544" s="11" t="s">
        <v>4695</v>
      </c>
      <c r="C1544" s="11" t="s">
        <v>4694</v>
      </c>
      <c r="D1544" s="11" t="s">
        <v>4696</v>
      </c>
      <c r="E1544" s="12">
        <v>1</v>
      </c>
      <c r="F1544" s="12">
        <v>6</v>
      </c>
      <c r="G1544" s="12">
        <v>6</v>
      </c>
      <c r="H1544" s="12">
        <v>6</v>
      </c>
      <c r="I1544" s="13">
        <v>1.2280610533049701</v>
      </c>
      <c r="J1544" s="13">
        <v>1.56584773420492</v>
      </c>
      <c r="K1544" s="13">
        <v>1.3864359898043701</v>
      </c>
      <c r="L1544" s="13">
        <v>1.0767875716583499</v>
      </c>
      <c r="M1544" s="13">
        <v>1.9021016832333599</v>
      </c>
      <c r="N1544" s="13">
        <v>1.76717423482407</v>
      </c>
      <c r="O1544" s="13">
        <v>1.22516170742093</v>
      </c>
      <c r="P1544" s="13">
        <v>1.96993429265397</v>
      </c>
      <c r="Q1544" s="13">
        <v>1.6710286698162999</v>
      </c>
      <c r="R1544" s="13">
        <v>1.58416369617014</v>
      </c>
      <c r="S1544" s="13">
        <v>1.6183661284330499</v>
      </c>
      <c r="T1544" s="13">
        <v>1.51356524798046</v>
      </c>
      <c r="U1544" s="13">
        <v>1.3142830872431499</v>
      </c>
      <c r="V1544" s="13">
        <v>1.7160929795330799</v>
      </c>
      <c r="W1544" s="13">
        <v>1.59678093559999</v>
      </c>
      <c r="X1544" s="14">
        <v>0.21002315111143699</v>
      </c>
      <c r="Y1544" s="14">
        <v>0.33796324192578098</v>
      </c>
      <c r="Z1544" s="14">
        <v>6.5986594554542505E-2</v>
      </c>
      <c r="AA1544" s="15">
        <v>9.2318222494961202E-2</v>
      </c>
      <c r="AB1544" s="15">
        <v>0.73376593607701601</v>
      </c>
      <c r="AC1544" s="12" t="s">
        <v>50</v>
      </c>
      <c r="AD1544" s="16">
        <v>-1.14518279225826</v>
      </c>
      <c r="AE1544" s="16">
        <v>8.5479640787515104E-2</v>
      </c>
      <c r="AF1544" s="16">
        <v>-0.56817340820991002</v>
      </c>
      <c r="AG1544" s="16">
        <v>-1.6963193571534001</v>
      </c>
      <c r="AH1544" s="16">
        <v>1.3105578526639701</v>
      </c>
      <c r="AI1544" s="16">
        <v>0.81897499480339997</v>
      </c>
      <c r="AJ1544" s="16">
        <v>-1.1557460153267001</v>
      </c>
      <c r="AK1544" s="16">
        <v>1.55769324570847</v>
      </c>
      <c r="AL1544" s="16">
        <v>0.46868665707561802</v>
      </c>
      <c r="AM1544" s="16">
        <v>0.152210413758299</v>
      </c>
      <c r="AN1544" s="16">
        <v>0.27682056236632502</v>
      </c>
      <c r="AO1544" s="16">
        <v>-0.105001794215333</v>
      </c>
      <c r="AP1544" s="15">
        <v>9.9232566188715204E-2</v>
      </c>
      <c r="AQ1544" s="15">
        <v>0.79099244228151999</v>
      </c>
      <c r="AR1544" s="17">
        <v>0.40180989228993103</v>
      </c>
      <c r="AS1544" s="15">
        <v>6.9252390936032998E-2</v>
      </c>
      <c r="AT1544" s="15">
        <v>0.84432636631277302</v>
      </c>
      <c r="AU1544" s="17">
        <v>0.282497848356834</v>
      </c>
      <c r="AV1544" s="15">
        <v>0.53489444031491395</v>
      </c>
      <c r="AW1544" s="15">
        <v>0.88256978567113797</v>
      </c>
      <c r="AX1544" s="17">
        <v>-0.119312043933097</v>
      </c>
      <c r="AY1544" s="18">
        <v>-1.14518279225826</v>
      </c>
      <c r="AZ1544" s="18">
        <v>8.5479640787515104E-2</v>
      </c>
      <c r="BA1544" s="18">
        <v>-0.56817340820991002</v>
      </c>
      <c r="BB1544" s="18">
        <v>-1.6963193571534001</v>
      </c>
      <c r="BC1544" s="18">
        <v>1.3105578526639701</v>
      </c>
      <c r="BD1544" s="18">
        <v>0.81897499480339997</v>
      </c>
      <c r="BE1544" s="18">
        <v>-1.1557460153267001</v>
      </c>
      <c r="BF1544" s="18">
        <v>1.55769324570847</v>
      </c>
      <c r="BG1544" s="18">
        <v>0.46868665707561802</v>
      </c>
      <c r="BH1544" s="18">
        <v>0.152210413758299</v>
      </c>
      <c r="BI1544" s="18">
        <v>0.27682056236632502</v>
      </c>
      <c r="BJ1544" s="18">
        <v>-0.105001794215333</v>
      </c>
    </row>
    <row r="1545" spans="1:62" s="2" customFormat="1" ht="25" customHeight="1" x14ac:dyDescent="0.2">
      <c r="A1545" s="11" t="s">
        <v>4698</v>
      </c>
      <c r="B1545" s="11" t="s">
        <v>4698</v>
      </c>
      <c r="C1545" s="11" t="s">
        <v>4697</v>
      </c>
      <c r="D1545" s="11" t="s">
        <v>4699</v>
      </c>
      <c r="E1545" s="12">
        <v>1</v>
      </c>
      <c r="F1545" s="12">
        <v>5</v>
      </c>
      <c r="G1545" s="12">
        <v>5</v>
      </c>
      <c r="H1545" s="12">
        <v>5</v>
      </c>
      <c r="I1545" s="13">
        <v>1.6083608083094401</v>
      </c>
      <c r="J1545" s="13">
        <v>1.58600568701095</v>
      </c>
      <c r="K1545" s="13">
        <v>1.2482012400251301</v>
      </c>
      <c r="L1545" s="13">
        <v>1.5881031360020701</v>
      </c>
      <c r="M1545" s="13">
        <v>1.23268279928944</v>
      </c>
      <c r="N1545" s="13">
        <v>1.4905083782270701</v>
      </c>
      <c r="O1545" s="13">
        <v>1.4135545164096399</v>
      </c>
      <c r="P1545" s="13">
        <v>1.0083647229522501</v>
      </c>
      <c r="Q1545" s="13">
        <v>1.8482543353507901</v>
      </c>
      <c r="R1545" s="13">
        <v>1.2410061252040301</v>
      </c>
      <c r="S1545" s="13">
        <v>1.5423172183824401</v>
      </c>
      <c r="T1545" s="13">
        <v>1.63620325242286</v>
      </c>
      <c r="U1545" s="13">
        <v>1.5076677178369</v>
      </c>
      <c r="V1545" s="13">
        <v>1.2862776042196</v>
      </c>
      <c r="W1545" s="13">
        <v>1.56694523284003</v>
      </c>
      <c r="X1545" s="14">
        <v>0.17327112231671099</v>
      </c>
      <c r="Y1545" s="14">
        <v>0.214489777625995</v>
      </c>
      <c r="Z1545" s="14">
        <v>0.25217343596198499</v>
      </c>
      <c r="AA1545" s="15">
        <v>0.20773300258500399</v>
      </c>
      <c r="AB1545" s="15">
        <v>0.76652910073980396</v>
      </c>
      <c r="AC1545" s="12" t="s">
        <v>50</v>
      </c>
      <c r="AD1545" s="16">
        <v>0.66589408659415605</v>
      </c>
      <c r="AE1545" s="16">
        <v>0.56968725464291103</v>
      </c>
      <c r="AF1545" s="16">
        <v>-0.88407786832870305</v>
      </c>
      <c r="AG1545" s="16">
        <v>0.57871377344012798</v>
      </c>
      <c r="AH1545" s="16">
        <v>-0.95086256611981801</v>
      </c>
      <c r="AI1545" s="16">
        <v>0.15870789043851399</v>
      </c>
      <c r="AJ1545" s="16">
        <v>-0.172468449560502</v>
      </c>
      <c r="AK1545" s="16">
        <v>-1.9162311358378601</v>
      </c>
      <c r="AL1545" s="16">
        <v>1.6982927004999</v>
      </c>
      <c r="AM1545" s="16">
        <v>-0.91504254945124697</v>
      </c>
      <c r="AN1545" s="16">
        <v>0.38167086665606897</v>
      </c>
      <c r="AO1545" s="16">
        <v>0.785715997026456</v>
      </c>
      <c r="AP1545" s="15">
        <v>0.16161071018116099</v>
      </c>
      <c r="AQ1545" s="15">
        <v>0.79099244228151999</v>
      </c>
      <c r="AR1545" s="17">
        <v>-0.22139011361729599</v>
      </c>
      <c r="AS1545" s="15">
        <v>0.71343203494694896</v>
      </c>
      <c r="AT1545" s="15">
        <v>0.92782535240116404</v>
      </c>
      <c r="AU1545" s="17">
        <v>5.9277515003130603E-2</v>
      </c>
      <c r="AV1545" s="15">
        <v>0.14216782488545199</v>
      </c>
      <c r="AW1545" s="15">
        <v>0.84840307973687501</v>
      </c>
      <c r="AX1545" s="17">
        <v>0.28066762862042599</v>
      </c>
      <c r="AY1545" s="18">
        <v>0.66589408659415605</v>
      </c>
      <c r="AZ1545" s="18">
        <v>0.56968725464291103</v>
      </c>
      <c r="BA1545" s="18">
        <v>-0.88407786832870305</v>
      </c>
      <c r="BB1545" s="18">
        <v>0.57871377344012798</v>
      </c>
      <c r="BC1545" s="18">
        <v>-0.95086256611981801</v>
      </c>
      <c r="BD1545" s="18">
        <v>0.15870789043851399</v>
      </c>
      <c r="BE1545" s="18">
        <v>-0.172468449560502</v>
      </c>
      <c r="BF1545" s="18">
        <v>-1.9162311358378601</v>
      </c>
      <c r="BG1545" s="18">
        <v>1.6982927004999</v>
      </c>
      <c r="BH1545" s="18">
        <v>-0.91504254945124697</v>
      </c>
      <c r="BI1545" s="18">
        <v>0.38167086665606897</v>
      </c>
      <c r="BJ1545" s="18">
        <v>0.785715997026456</v>
      </c>
    </row>
    <row r="1546" spans="1:62" s="2" customFormat="1" ht="25" customHeight="1" x14ac:dyDescent="0.2">
      <c r="A1546" s="11" t="s">
        <v>4701</v>
      </c>
      <c r="B1546" s="11" t="s">
        <v>4701</v>
      </c>
      <c r="C1546" s="11" t="s">
        <v>4700</v>
      </c>
      <c r="D1546" s="11" t="s">
        <v>4702</v>
      </c>
      <c r="E1546" s="12">
        <v>1</v>
      </c>
      <c r="F1546" s="12">
        <v>11</v>
      </c>
      <c r="G1546" s="12">
        <v>11</v>
      </c>
      <c r="H1546" s="12">
        <v>11</v>
      </c>
      <c r="I1546" s="13">
        <v>1.7006868149519201</v>
      </c>
      <c r="J1546" s="13">
        <v>1.7032937078405199</v>
      </c>
      <c r="K1546" s="13">
        <v>1.4269481598893901</v>
      </c>
      <c r="L1546" s="13">
        <v>1.4487586457215</v>
      </c>
      <c r="M1546" s="13">
        <v>2.0785991519414502</v>
      </c>
      <c r="N1546" s="13">
        <v>1.7398629460807999</v>
      </c>
      <c r="O1546" s="13">
        <v>1.6617730701526301</v>
      </c>
      <c r="P1546" s="13">
        <v>2.00875408603487</v>
      </c>
      <c r="Q1546" s="13">
        <v>2.0865268010366198</v>
      </c>
      <c r="R1546" s="13">
        <v>1.87258035199247</v>
      </c>
      <c r="S1546" s="13">
        <v>1.8774942459211399</v>
      </c>
      <c r="T1546" s="13">
        <v>1.6418346527702401</v>
      </c>
      <c r="U1546" s="13">
        <v>1.5699218321008299</v>
      </c>
      <c r="V1546" s="13">
        <v>1.87224731355244</v>
      </c>
      <c r="W1546" s="13">
        <v>1.8696090129301199</v>
      </c>
      <c r="X1546" s="14">
        <v>0.15276291724715799</v>
      </c>
      <c r="Y1546" s="14">
        <v>0.20251766015641201</v>
      </c>
      <c r="Z1546" s="14">
        <v>0.18166405964343799</v>
      </c>
      <c r="AA1546" s="15">
        <v>6.6346956135729801E-2</v>
      </c>
      <c r="AB1546" s="15">
        <v>0.73376593607701601</v>
      </c>
      <c r="AC1546" s="12" t="s">
        <v>50</v>
      </c>
      <c r="AD1546" s="16">
        <v>-0.31737223755525001</v>
      </c>
      <c r="AE1546" s="16">
        <v>-0.30553696506800099</v>
      </c>
      <c r="AF1546" s="16">
        <v>-1.5601435025813599</v>
      </c>
      <c r="AG1546" s="16">
        <v>-1.4611240744987299</v>
      </c>
      <c r="AH1546" s="16">
        <v>1.3983466951697601</v>
      </c>
      <c r="AI1546" s="16">
        <v>-0.139512921227602</v>
      </c>
      <c r="AJ1546" s="16">
        <v>-0.49404032208305598</v>
      </c>
      <c r="AK1546" s="16">
        <v>1.08125066467774</v>
      </c>
      <c r="AL1546" s="16">
        <v>1.43433815750975</v>
      </c>
      <c r="AM1546" s="16">
        <v>0.46302302094012399</v>
      </c>
      <c r="AN1546" s="16">
        <v>0.48533205936418899</v>
      </c>
      <c r="AO1546" s="16">
        <v>-0.58456057464756495</v>
      </c>
      <c r="AP1546" s="15">
        <v>5.7645244375068502E-2</v>
      </c>
      <c r="AQ1546" s="15">
        <v>0.79099244228151999</v>
      </c>
      <c r="AR1546" s="17">
        <v>0.30232548145160698</v>
      </c>
      <c r="AS1546" s="15">
        <v>4.6112946382509699E-2</v>
      </c>
      <c r="AT1546" s="15">
        <v>0.84432636631277302</v>
      </c>
      <c r="AU1546" s="17">
        <v>0.29968718082928503</v>
      </c>
      <c r="AV1546" s="15">
        <v>0.98516189765792705</v>
      </c>
      <c r="AW1546" s="15">
        <v>0.99764057230375103</v>
      </c>
      <c r="AX1546" s="17">
        <v>-2.63830062232184E-3</v>
      </c>
      <c r="AY1546" s="18">
        <v>-0.31737223755525001</v>
      </c>
      <c r="AZ1546" s="18">
        <v>-0.30553696506800099</v>
      </c>
      <c r="BA1546" s="18">
        <v>-1.5601435025813599</v>
      </c>
      <c r="BB1546" s="18">
        <v>-1.4611240744987299</v>
      </c>
      <c r="BC1546" s="18">
        <v>1.3983466951697601</v>
      </c>
      <c r="BD1546" s="18">
        <v>-0.139512921227602</v>
      </c>
      <c r="BE1546" s="18">
        <v>-0.49404032208305598</v>
      </c>
      <c r="BF1546" s="18">
        <v>1.08125066467774</v>
      </c>
      <c r="BG1546" s="18">
        <v>1.43433815750975</v>
      </c>
      <c r="BH1546" s="18">
        <v>0.46302302094012399</v>
      </c>
      <c r="BI1546" s="18">
        <v>0.48533205936418899</v>
      </c>
      <c r="BJ1546" s="18">
        <v>-0.58456057464756495</v>
      </c>
    </row>
    <row r="1547" spans="1:62" s="2" customFormat="1" ht="25" customHeight="1" x14ac:dyDescent="0.2">
      <c r="A1547" s="11" t="s">
        <v>4704</v>
      </c>
      <c r="B1547" s="11" t="s">
        <v>4704</v>
      </c>
      <c r="C1547" s="11" t="s">
        <v>4703</v>
      </c>
      <c r="D1547" s="11" t="s">
        <v>4705</v>
      </c>
      <c r="E1547" s="12">
        <v>1</v>
      </c>
      <c r="F1547" s="12">
        <v>9</v>
      </c>
      <c r="G1547" s="12">
        <v>9</v>
      </c>
      <c r="H1547" s="12">
        <v>9</v>
      </c>
      <c r="I1547" s="13">
        <v>1.84823690542727</v>
      </c>
      <c r="J1547" s="13">
        <v>1.6325647875373599</v>
      </c>
      <c r="K1547" s="13">
        <v>1.98751747043083</v>
      </c>
      <c r="L1547" s="13">
        <v>2.1116311841179898</v>
      </c>
      <c r="M1547" s="13">
        <v>1.9924982689533599</v>
      </c>
      <c r="N1547" s="13">
        <v>1.86572158058701</v>
      </c>
      <c r="O1547" s="13">
        <v>1.81566389663729</v>
      </c>
      <c r="P1547" s="13">
        <v>1.86287709538666</v>
      </c>
      <c r="Q1547" s="13">
        <v>1.9286753384331801</v>
      </c>
      <c r="R1547" s="13">
        <v>1.7544449537978</v>
      </c>
      <c r="S1547" s="13">
        <v>1.71374270220694</v>
      </c>
      <c r="T1547" s="13">
        <v>1.77979831836764</v>
      </c>
      <c r="U1547" s="13">
        <v>1.8949875868783601</v>
      </c>
      <c r="V1547" s="13">
        <v>1.8841902103910799</v>
      </c>
      <c r="W1547" s="13">
        <v>1.7941653282013901</v>
      </c>
      <c r="X1547" s="14">
        <v>0.205383851527872</v>
      </c>
      <c r="Y1547" s="14">
        <v>7.5766814160830198E-2</v>
      </c>
      <c r="Z1547" s="14">
        <v>9.3710299573962E-2</v>
      </c>
      <c r="AA1547" s="15">
        <v>0.54562901973340805</v>
      </c>
      <c r="AB1547" s="15">
        <v>0.82244006504685296</v>
      </c>
      <c r="AC1547" s="12" t="s">
        <v>50</v>
      </c>
      <c r="AD1547" s="16">
        <v>-7.1751170582747797E-2</v>
      </c>
      <c r="AE1547" s="16">
        <v>-1.69313693855957</v>
      </c>
      <c r="AF1547" s="16">
        <v>0.97533608419080098</v>
      </c>
      <c r="AG1547" s="16">
        <v>1.90840156781459</v>
      </c>
      <c r="AH1547" s="16">
        <v>1.0127808680442301</v>
      </c>
      <c r="AI1547" s="16">
        <v>5.9695600279751702E-2</v>
      </c>
      <c r="AJ1547" s="16">
        <v>-0.31662943017872602</v>
      </c>
      <c r="AK1547" s="16">
        <v>3.8311251360737597E-2</v>
      </c>
      <c r="AL1547" s="16">
        <v>0.53297108906847102</v>
      </c>
      <c r="AM1547" s="16">
        <v>-0.776862879090231</v>
      </c>
      <c r="AN1547" s="16">
        <v>-1.0828553833588299</v>
      </c>
      <c r="AO1547" s="16">
        <v>-0.58626065898847901</v>
      </c>
      <c r="AP1547" s="15">
        <v>0.92640056862465403</v>
      </c>
      <c r="AQ1547" s="15">
        <v>0.97728525252326104</v>
      </c>
      <c r="AR1547" s="17">
        <v>-1.07973764872797E-2</v>
      </c>
      <c r="AS1547" s="15">
        <v>0.42000549628697398</v>
      </c>
      <c r="AT1547" s="15">
        <v>0.84534730973661398</v>
      </c>
      <c r="AU1547" s="17">
        <v>-0.10082225867696901</v>
      </c>
      <c r="AV1547" s="15">
        <v>0.18789357884528601</v>
      </c>
      <c r="AW1547" s="15">
        <v>0.84840307973687501</v>
      </c>
      <c r="AX1547" s="17">
        <v>-9.0024882189689001E-2</v>
      </c>
      <c r="AY1547" s="18">
        <v>-7.1751170582747797E-2</v>
      </c>
      <c r="AZ1547" s="18">
        <v>-1.69313693855957</v>
      </c>
      <c r="BA1547" s="18">
        <v>0.97533608419080098</v>
      </c>
      <c r="BB1547" s="18">
        <v>1.90840156781459</v>
      </c>
      <c r="BC1547" s="18">
        <v>1.0127808680442301</v>
      </c>
      <c r="BD1547" s="18">
        <v>5.9695600279751702E-2</v>
      </c>
      <c r="BE1547" s="18">
        <v>-0.31662943017872602</v>
      </c>
      <c r="BF1547" s="18">
        <v>3.8311251360737597E-2</v>
      </c>
      <c r="BG1547" s="18">
        <v>0.53297108906847102</v>
      </c>
      <c r="BH1547" s="18">
        <v>-0.776862879090231</v>
      </c>
      <c r="BI1547" s="18">
        <v>-1.0828553833588299</v>
      </c>
      <c r="BJ1547" s="18">
        <v>-0.58626065898847901</v>
      </c>
    </row>
    <row r="1548" spans="1:62" s="2" customFormat="1" ht="25" customHeight="1" x14ac:dyDescent="0.2">
      <c r="A1548" s="11" t="s">
        <v>4707</v>
      </c>
      <c r="B1548" s="11" t="s">
        <v>4707</v>
      </c>
      <c r="C1548" s="11" t="s">
        <v>4706</v>
      </c>
      <c r="D1548" s="11" t="s">
        <v>4708</v>
      </c>
      <c r="E1548" s="12">
        <v>1</v>
      </c>
      <c r="F1548" s="12">
        <v>21</v>
      </c>
      <c r="G1548" s="12">
        <v>21</v>
      </c>
      <c r="H1548" s="12">
        <v>21</v>
      </c>
      <c r="I1548" s="13">
        <v>2.1718802659974301</v>
      </c>
      <c r="J1548" s="13">
        <v>1.97193166260065</v>
      </c>
      <c r="K1548" s="13">
        <v>2.0427840810392501</v>
      </c>
      <c r="L1548" s="13">
        <v>2.1037429231657701</v>
      </c>
      <c r="M1548" s="13">
        <v>2.31650767467185</v>
      </c>
      <c r="N1548" s="13">
        <v>2.2768854536345899</v>
      </c>
      <c r="O1548" s="13">
        <v>1.9305939926334701</v>
      </c>
      <c r="P1548" s="13">
        <v>2.3074063148050401</v>
      </c>
      <c r="Q1548" s="13">
        <v>2.50387988720794</v>
      </c>
      <c r="R1548" s="13">
        <v>2.1184629026978401</v>
      </c>
      <c r="S1548" s="13">
        <v>2.19706548498917</v>
      </c>
      <c r="T1548" s="13">
        <v>2.03993174035929</v>
      </c>
      <c r="U1548" s="13">
        <v>2.0725847332007801</v>
      </c>
      <c r="V1548" s="13">
        <v>2.2078483589362401</v>
      </c>
      <c r="W1548" s="13">
        <v>2.21483500381356</v>
      </c>
      <c r="X1548" s="14">
        <v>8.5341578623303396E-2</v>
      </c>
      <c r="Y1548" s="14">
        <v>0.18561136598750499</v>
      </c>
      <c r="Z1548" s="14">
        <v>0.203093930531446</v>
      </c>
      <c r="AA1548" s="15">
        <v>0.42944987329366402</v>
      </c>
      <c r="AB1548" s="15">
        <v>0.79546636831559303</v>
      </c>
      <c r="AC1548" s="12" t="s">
        <v>50</v>
      </c>
      <c r="AD1548" s="16">
        <v>4.1094517087423801E-2</v>
      </c>
      <c r="AE1548" s="16">
        <v>-1.1688762489994</v>
      </c>
      <c r="AF1548" s="16">
        <v>-0.74011929065680104</v>
      </c>
      <c r="AG1548" s="16">
        <v>-0.37123240845525302</v>
      </c>
      <c r="AH1548" s="16">
        <v>0.91629411087338297</v>
      </c>
      <c r="AI1548" s="16">
        <v>0.67652384827560297</v>
      </c>
      <c r="AJ1548" s="16">
        <v>-1.4190273945874501</v>
      </c>
      <c r="AK1548" s="16">
        <v>0.86121806041143301</v>
      </c>
      <c r="AL1548" s="16">
        <v>2.0501599928759902</v>
      </c>
      <c r="AM1548" s="16">
        <v>-0.28215579272188801</v>
      </c>
      <c r="AN1548" s="16">
        <v>0.193500576443734</v>
      </c>
      <c r="AO1548" s="16">
        <v>-0.75737997054676798</v>
      </c>
      <c r="AP1548" s="15">
        <v>0.25268705266338998</v>
      </c>
      <c r="AQ1548" s="15">
        <v>0.79099244228151999</v>
      </c>
      <c r="AR1548" s="17">
        <v>0.13526362573546</v>
      </c>
      <c r="AS1548" s="15">
        <v>0.26568364303630299</v>
      </c>
      <c r="AT1548" s="15">
        <v>0.84432636631277302</v>
      </c>
      <c r="AU1548" s="17">
        <v>0.142250270612783</v>
      </c>
      <c r="AV1548" s="15">
        <v>0.96115651857461903</v>
      </c>
      <c r="AW1548" s="15">
        <v>0.99049342214208003</v>
      </c>
      <c r="AX1548" s="17">
        <v>6.9866448773225898E-3</v>
      </c>
      <c r="AY1548" s="18">
        <v>4.1094517087423801E-2</v>
      </c>
      <c r="AZ1548" s="18">
        <v>-1.1688762489994</v>
      </c>
      <c r="BA1548" s="18">
        <v>-0.74011929065680104</v>
      </c>
      <c r="BB1548" s="18">
        <v>-0.37123240845525302</v>
      </c>
      <c r="BC1548" s="18">
        <v>0.91629411087338297</v>
      </c>
      <c r="BD1548" s="18">
        <v>0.67652384827560297</v>
      </c>
      <c r="BE1548" s="18">
        <v>-1.4190273945874501</v>
      </c>
      <c r="BF1548" s="18">
        <v>0.86121806041143301</v>
      </c>
      <c r="BG1548" s="18">
        <v>2.0501599928759902</v>
      </c>
      <c r="BH1548" s="18">
        <v>-0.28215579272188801</v>
      </c>
      <c r="BI1548" s="18">
        <v>0.193500576443734</v>
      </c>
      <c r="BJ1548" s="18">
        <v>-0.75737997054676798</v>
      </c>
    </row>
    <row r="1549" spans="1:62" s="2" customFormat="1" ht="25" customHeight="1" x14ac:dyDescent="0.2">
      <c r="A1549" s="11" t="s">
        <v>4710</v>
      </c>
      <c r="B1549" s="11" t="s">
        <v>4710</v>
      </c>
      <c r="C1549" s="11" t="s">
        <v>4709</v>
      </c>
      <c r="D1549" s="11" t="s">
        <v>4711</v>
      </c>
      <c r="E1549" s="12">
        <v>1</v>
      </c>
      <c r="F1549" s="12">
        <v>7</v>
      </c>
      <c r="G1549" s="12">
        <v>7</v>
      </c>
      <c r="H1549" s="12">
        <v>7</v>
      </c>
      <c r="I1549" s="13">
        <v>0.967067555602799</v>
      </c>
      <c r="J1549" s="13">
        <v>1.80089948441042</v>
      </c>
      <c r="K1549" s="13">
        <v>1.76746171044631</v>
      </c>
      <c r="L1549" s="13">
        <v>1.06016993153521</v>
      </c>
      <c r="M1549" s="13">
        <v>2.0638625527255701</v>
      </c>
      <c r="N1549" s="13">
        <v>1.8769008546784001</v>
      </c>
      <c r="O1549" s="13">
        <v>1.9192066846043001</v>
      </c>
      <c r="P1549" s="13">
        <v>0.83666379227381105</v>
      </c>
      <c r="Q1549" s="13">
        <v>0.97682429929461301</v>
      </c>
      <c r="R1549" s="13">
        <v>2.0456636116190601</v>
      </c>
      <c r="S1549" s="13">
        <v>1.7965691333365601</v>
      </c>
      <c r="T1549" s="13">
        <v>1.94862404990534</v>
      </c>
      <c r="U1549" s="13">
        <v>1.39889967049868</v>
      </c>
      <c r="V1549" s="13">
        <v>1.67415847107052</v>
      </c>
      <c r="W1549" s="13">
        <v>1.6919202735388901</v>
      </c>
      <c r="X1549" s="14">
        <v>0.44671342013612497</v>
      </c>
      <c r="Y1549" s="14">
        <v>0.56403891985645505</v>
      </c>
      <c r="Z1549" s="14">
        <v>0.48762855203327998</v>
      </c>
      <c r="AA1549" s="15">
        <v>0.66397565434204198</v>
      </c>
      <c r="AB1549" s="15">
        <v>0.85617012760118205</v>
      </c>
      <c r="AC1549" s="12" t="s">
        <v>50</v>
      </c>
      <c r="AD1549" s="16">
        <v>-1.30778807390263</v>
      </c>
      <c r="AE1549" s="16">
        <v>0.44748015479171799</v>
      </c>
      <c r="AF1549" s="16">
        <v>0.37709155458376598</v>
      </c>
      <c r="AG1549" s="16">
        <v>-1.11180176437884</v>
      </c>
      <c r="AH1549" s="16">
        <v>1.0010338185301699</v>
      </c>
      <c r="AI1549" s="16">
        <v>0.60746778054670103</v>
      </c>
      <c r="AJ1549" s="16">
        <v>0.69652419178734204</v>
      </c>
      <c r="AK1549" s="16">
        <v>-1.58229613094102</v>
      </c>
      <c r="AL1549" s="16">
        <v>-1.2872495197575</v>
      </c>
      <c r="AM1549" s="16">
        <v>0.96272391216112896</v>
      </c>
      <c r="AN1549" s="16">
        <v>0.43836449563255098</v>
      </c>
      <c r="AO1549" s="16">
        <v>0.75844958094659598</v>
      </c>
      <c r="AP1549" s="15">
        <v>0.47466497879142999</v>
      </c>
      <c r="AQ1549" s="15">
        <v>0.81613329422980596</v>
      </c>
      <c r="AR1549" s="17">
        <v>0.27525880057183599</v>
      </c>
      <c r="AS1549" s="15">
        <v>0.40987999003456899</v>
      </c>
      <c r="AT1549" s="15">
        <v>0.84432636631277302</v>
      </c>
      <c r="AU1549" s="17">
        <v>0.29302060304020899</v>
      </c>
      <c r="AV1549" s="15">
        <v>0.96357741868951297</v>
      </c>
      <c r="AW1549" s="15">
        <v>0.99092704711961499</v>
      </c>
      <c r="AX1549" s="17">
        <v>1.7761802468372799E-2</v>
      </c>
      <c r="AY1549" s="18">
        <v>-1.30778807390263</v>
      </c>
      <c r="AZ1549" s="18">
        <v>0.44748015479171799</v>
      </c>
      <c r="BA1549" s="18">
        <v>0.37709155458376598</v>
      </c>
      <c r="BB1549" s="18">
        <v>-1.11180176437884</v>
      </c>
      <c r="BC1549" s="18">
        <v>1.0010338185301699</v>
      </c>
      <c r="BD1549" s="18">
        <v>0.60746778054670103</v>
      </c>
      <c r="BE1549" s="18">
        <v>0.69652419178734204</v>
      </c>
      <c r="BF1549" s="18">
        <v>-1.58229613094102</v>
      </c>
      <c r="BG1549" s="18">
        <v>-1.2872495197575</v>
      </c>
      <c r="BH1549" s="18">
        <v>0.96272391216112896</v>
      </c>
      <c r="BI1549" s="18">
        <v>0.43836449563255098</v>
      </c>
      <c r="BJ1549" s="18">
        <v>0.75844958094659598</v>
      </c>
    </row>
    <row r="1550" spans="1:62" s="2" customFormat="1" ht="25" customHeight="1" x14ac:dyDescent="0.2">
      <c r="A1550" s="11" t="s">
        <v>4713</v>
      </c>
      <c r="B1550" s="11" t="s">
        <v>4713</v>
      </c>
      <c r="C1550" s="11" t="s">
        <v>4712</v>
      </c>
      <c r="D1550" s="11" t="s">
        <v>4714</v>
      </c>
      <c r="E1550" s="12">
        <v>1</v>
      </c>
      <c r="F1550" s="12">
        <v>8</v>
      </c>
      <c r="G1550" s="12">
        <v>8</v>
      </c>
      <c r="H1550" s="12">
        <v>8</v>
      </c>
      <c r="I1550" s="13">
        <v>0.86082330172267896</v>
      </c>
      <c r="J1550" s="13">
        <v>1.2595028805703301</v>
      </c>
      <c r="K1550" s="13">
        <v>0.64548581562705498</v>
      </c>
      <c r="L1550" s="13">
        <v>1.75259029777016</v>
      </c>
      <c r="M1550" s="13">
        <v>1.6419532899515901</v>
      </c>
      <c r="N1550" s="13">
        <v>1.75360159575807</v>
      </c>
      <c r="O1550" s="13">
        <v>1.6357991979628399</v>
      </c>
      <c r="P1550" s="13">
        <v>1.39261169165054</v>
      </c>
      <c r="Q1550" s="13">
        <v>1.1395754840493699</v>
      </c>
      <c r="R1550" s="13">
        <v>1.4215753798155699</v>
      </c>
      <c r="S1550" s="13">
        <v>1.2506176509257401</v>
      </c>
      <c r="T1550" s="13">
        <v>0.97692842474405905</v>
      </c>
      <c r="U1550" s="13">
        <v>1.1296005739225601</v>
      </c>
      <c r="V1550" s="13">
        <v>1.6059914438307601</v>
      </c>
      <c r="W1550" s="13">
        <v>1.19717423488368</v>
      </c>
      <c r="X1550" s="14">
        <v>0.48703152757045898</v>
      </c>
      <c r="Y1550" s="14">
        <v>0.15220756899194299</v>
      </c>
      <c r="Z1550" s="14">
        <v>0.187116635236526</v>
      </c>
      <c r="AA1550" s="15">
        <v>0.120690727036621</v>
      </c>
      <c r="AB1550" s="15">
        <v>0.75119264690774101</v>
      </c>
      <c r="AC1550" s="12" t="s">
        <v>50</v>
      </c>
      <c r="AD1550" s="16">
        <v>-1.2537679208547901</v>
      </c>
      <c r="AE1550" s="16">
        <v>-0.14323022089871901</v>
      </c>
      <c r="AF1550" s="16">
        <v>-1.85359898622856</v>
      </c>
      <c r="AG1550" s="16">
        <v>1.2302842383999799</v>
      </c>
      <c r="AH1550" s="16">
        <v>0.92210048705764602</v>
      </c>
      <c r="AI1550" s="16">
        <v>1.23310124885411</v>
      </c>
      <c r="AJ1550" s="16">
        <v>0.90495802096428901</v>
      </c>
      <c r="AK1550" s="16">
        <v>0.22754962523276601</v>
      </c>
      <c r="AL1550" s="16">
        <v>-0.47729271659781197</v>
      </c>
      <c r="AM1550" s="16">
        <v>0.308229121609294</v>
      </c>
      <c r="AN1550" s="16">
        <v>-0.1679803787112</v>
      </c>
      <c r="AO1550" s="16">
        <v>-0.93035251882700898</v>
      </c>
      <c r="AP1550" s="15">
        <v>0.14358906062500601</v>
      </c>
      <c r="AQ1550" s="15">
        <v>0.79099244228151999</v>
      </c>
      <c r="AR1550" s="17">
        <v>0.47639086990820201</v>
      </c>
      <c r="AS1550" s="15">
        <v>0.80881258129329803</v>
      </c>
      <c r="AT1550" s="15">
        <v>0.96114722083749604</v>
      </c>
      <c r="AU1550" s="17">
        <v>6.7573660961127005E-2</v>
      </c>
      <c r="AV1550" s="15">
        <v>1.5627580350364701E-2</v>
      </c>
      <c r="AW1550" s="15">
        <v>0.84840307973687501</v>
      </c>
      <c r="AX1550" s="17">
        <v>-0.40881720894707502</v>
      </c>
      <c r="AY1550" s="18">
        <v>-1.2537679208547901</v>
      </c>
      <c r="AZ1550" s="18">
        <v>-0.14323022089871901</v>
      </c>
      <c r="BA1550" s="18">
        <v>-1.85359898622856</v>
      </c>
      <c r="BB1550" s="18">
        <v>1.2302842383999799</v>
      </c>
      <c r="BC1550" s="18">
        <v>0.92210048705764602</v>
      </c>
      <c r="BD1550" s="18">
        <v>1.23310124885411</v>
      </c>
      <c r="BE1550" s="18">
        <v>0.90495802096428901</v>
      </c>
      <c r="BF1550" s="18">
        <v>0.22754962523276601</v>
      </c>
      <c r="BG1550" s="18">
        <v>-0.47729271659781197</v>
      </c>
      <c r="BH1550" s="18">
        <v>0.308229121609294</v>
      </c>
      <c r="BI1550" s="18">
        <v>-0.1679803787112</v>
      </c>
      <c r="BJ1550" s="18">
        <v>-0.93035251882700898</v>
      </c>
    </row>
    <row r="1551" spans="1:62" s="2" customFormat="1" ht="25" customHeight="1" x14ac:dyDescent="0.2">
      <c r="A1551" s="11" t="s">
        <v>4716</v>
      </c>
      <c r="B1551" s="11" t="s">
        <v>4717</v>
      </c>
      <c r="C1551" s="11" t="s">
        <v>4715</v>
      </c>
      <c r="D1551" s="11" t="s">
        <v>4718</v>
      </c>
      <c r="E1551" s="12">
        <v>2</v>
      </c>
      <c r="F1551" s="12">
        <v>6</v>
      </c>
      <c r="G1551" s="12">
        <v>6</v>
      </c>
      <c r="H1551" s="12">
        <v>6</v>
      </c>
      <c r="I1551" s="13">
        <v>-6.4779792978093595E-2</v>
      </c>
      <c r="J1551" s="13">
        <v>0.54557533917865397</v>
      </c>
      <c r="K1551" s="13">
        <v>0.48665319014243702</v>
      </c>
      <c r="L1551" s="13">
        <v>0.77502963929797997</v>
      </c>
      <c r="M1551" s="13">
        <v>1.2437106916937899</v>
      </c>
      <c r="N1551" s="13">
        <v>0.62898599580694603</v>
      </c>
      <c r="O1551" s="13">
        <v>0.49955932403549103</v>
      </c>
      <c r="P1551" s="13">
        <v>0.23452655182755699</v>
      </c>
      <c r="Q1551" s="13">
        <v>0.299229382673111</v>
      </c>
      <c r="R1551" s="13">
        <v>0.241362013539003</v>
      </c>
      <c r="S1551" s="13">
        <v>0.61944049490262298</v>
      </c>
      <c r="T1551" s="13">
        <v>0.47578095061194098</v>
      </c>
      <c r="U1551" s="13">
        <v>0.43561959391024502</v>
      </c>
      <c r="V1551" s="13">
        <v>0.651695640840946</v>
      </c>
      <c r="W1551" s="13">
        <v>0.40895321043166999</v>
      </c>
      <c r="X1551" s="14">
        <v>0.356039988002402</v>
      </c>
      <c r="Y1551" s="14">
        <v>0.42746269082157101</v>
      </c>
      <c r="Z1551" s="14">
        <v>0.17214041887895301</v>
      </c>
      <c r="AA1551" s="15">
        <v>0.55596869525136605</v>
      </c>
      <c r="AB1551" s="15">
        <v>0.82244006504685296</v>
      </c>
      <c r="AC1551" s="12" t="s">
        <v>50</v>
      </c>
      <c r="AD1551" s="16">
        <v>-1.7360097398205101</v>
      </c>
      <c r="AE1551" s="16">
        <v>0.14422961384546101</v>
      </c>
      <c r="AF1551" s="16">
        <v>-3.7283963387825102E-2</v>
      </c>
      <c r="AG1551" s="16">
        <v>0.85107876153386097</v>
      </c>
      <c r="AH1551" s="16">
        <v>2.29488174213347</v>
      </c>
      <c r="AI1551" s="16">
        <v>0.40118165839279402</v>
      </c>
      <c r="AJ1551" s="16">
        <v>2.4742356849900798E-3</v>
      </c>
      <c r="AK1551" s="16">
        <v>-0.81397674844234602</v>
      </c>
      <c r="AL1551" s="16">
        <v>-0.61465539855950302</v>
      </c>
      <c r="AM1551" s="16">
        <v>-0.79291965654090801</v>
      </c>
      <c r="AN1551" s="16">
        <v>0.37177611151495799</v>
      </c>
      <c r="AO1551" s="16">
        <v>-7.0776616354444696E-2</v>
      </c>
      <c r="AP1551" s="15">
        <v>0.46770790597213302</v>
      </c>
      <c r="AQ1551" s="15">
        <v>0.81613329422980596</v>
      </c>
      <c r="AR1551" s="17">
        <v>0.21607604693070101</v>
      </c>
      <c r="AS1551" s="15">
        <v>0.898762990149648</v>
      </c>
      <c r="AT1551" s="15">
        <v>0.98584985703059202</v>
      </c>
      <c r="AU1551" s="17">
        <v>-2.66663834785748E-2</v>
      </c>
      <c r="AV1551" s="15">
        <v>0.35225862780511502</v>
      </c>
      <c r="AW1551" s="15">
        <v>0.84840307973687501</v>
      </c>
      <c r="AX1551" s="17">
        <v>-0.24274243040927601</v>
      </c>
      <c r="AY1551" s="18">
        <v>-1.7360097398205101</v>
      </c>
      <c r="AZ1551" s="18">
        <v>0.14422961384546101</v>
      </c>
      <c r="BA1551" s="18">
        <v>-3.7283963387825102E-2</v>
      </c>
      <c r="BB1551" s="18">
        <v>0.85107876153386097</v>
      </c>
      <c r="BC1551" s="18">
        <v>2.29488174213347</v>
      </c>
      <c r="BD1551" s="18">
        <v>0.40118165839279402</v>
      </c>
      <c r="BE1551" s="18">
        <v>2.4742356849900798E-3</v>
      </c>
      <c r="BF1551" s="18">
        <v>-0.81397674844234602</v>
      </c>
      <c r="BG1551" s="18">
        <v>-0.61465539855950302</v>
      </c>
      <c r="BH1551" s="18">
        <v>-0.79291965654090801</v>
      </c>
      <c r="BI1551" s="18">
        <v>0.37177611151495799</v>
      </c>
      <c r="BJ1551" s="18">
        <v>-7.0776616354444696E-2</v>
      </c>
    </row>
    <row r="1552" spans="1:62" s="2" customFormat="1" ht="25" customHeight="1" x14ac:dyDescent="0.2">
      <c r="A1552" s="11" t="s">
        <v>4720</v>
      </c>
      <c r="B1552" s="11" t="s">
        <v>4720</v>
      </c>
      <c r="C1552" s="11" t="s">
        <v>4719</v>
      </c>
      <c r="D1552" s="11" t="s">
        <v>4721</v>
      </c>
      <c r="E1552" s="12">
        <v>1</v>
      </c>
      <c r="F1552" s="12">
        <v>6</v>
      </c>
      <c r="G1552" s="12">
        <v>6</v>
      </c>
      <c r="H1552" s="12">
        <v>6</v>
      </c>
      <c r="I1552" s="13">
        <v>0.41209979517947898</v>
      </c>
      <c r="J1552" s="13">
        <v>0.86924860919575797</v>
      </c>
      <c r="K1552" s="13">
        <v>0.83973454299422601</v>
      </c>
      <c r="L1552" s="13">
        <v>-3.1863526510324398</v>
      </c>
      <c r="M1552" s="13">
        <v>0.78836866046562504</v>
      </c>
      <c r="N1552" s="13">
        <v>0.66445156106712799</v>
      </c>
      <c r="O1552" s="13">
        <v>1.15535888830765</v>
      </c>
      <c r="P1552" s="13">
        <v>0.288610076408926</v>
      </c>
      <c r="Q1552" s="13">
        <v>0.57967390470003</v>
      </c>
      <c r="R1552" s="13">
        <v>-2.7772904690581401</v>
      </c>
      <c r="S1552" s="13">
        <v>0.51041252845892504</v>
      </c>
      <c r="T1552" s="13">
        <v>0.69570507259674097</v>
      </c>
      <c r="U1552" s="13">
        <v>-0.26631742591574298</v>
      </c>
      <c r="V1552" s="13">
        <v>0.724197296562332</v>
      </c>
      <c r="W1552" s="13">
        <v>-0.24787474082561101</v>
      </c>
      <c r="X1552" s="14">
        <v>1.9578659146997599</v>
      </c>
      <c r="Y1552" s="14">
        <v>0.35745585341055303</v>
      </c>
      <c r="Z1552" s="14">
        <v>1.6880089981986299</v>
      </c>
      <c r="AA1552" s="15">
        <v>0.58690972964094301</v>
      </c>
      <c r="AB1552" s="15">
        <v>0.82791927612682104</v>
      </c>
      <c r="AC1552" s="12" t="s">
        <v>50</v>
      </c>
      <c r="AD1552" s="16">
        <v>0.236584414901225</v>
      </c>
      <c r="AE1552" s="16">
        <v>0.55273434193522697</v>
      </c>
      <c r="AF1552" s="16">
        <v>0.53232333005024601</v>
      </c>
      <c r="AG1552" s="16">
        <v>-2.25199357857622</v>
      </c>
      <c r="AH1552" s="16">
        <v>0.49680028040961899</v>
      </c>
      <c r="AI1552" s="16">
        <v>0.41110306162233601</v>
      </c>
      <c r="AJ1552" s="16">
        <v>0.75059932832821596</v>
      </c>
      <c r="AK1552" s="16">
        <v>0.15118275928767699</v>
      </c>
      <c r="AL1552" s="16">
        <v>0.35247346650406602</v>
      </c>
      <c r="AM1552" s="16">
        <v>-1.96909887335461</v>
      </c>
      <c r="AN1552" s="16">
        <v>0.30457444899918801</v>
      </c>
      <c r="AO1552" s="16">
        <v>0.43271701989302602</v>
      </c>
      <c r="AP1552" s="15">
        <v>0.38874685347454202</v>
      </c>
      <c r="AQ1552" s="15">
        <v>0.79169142664694603</v>
      </c>
      <c r="AR1552" s="17">
        <v>0.99051472247807504</v>
      </c>
      <c r="AS1552" s="15">
        <v>0.98908804854241095</v>
      </c>
      <c r="AT1552" s="15">
        <v>0.99610569486162404</v>
      </c>
      <c r="AU1552" s="17">
        <v>1.8442685090131802E-2</v>
      </c>
      <c r="AV1552" s="15">
        <v>0.33571294250171602</v>
      </c>
      <c r="AW1552" s="15">
        <v>0.84840307973687501</v>
      </c>
      <c r="AX1552" s="17">
        <v>-0.97207203738794401</v>
      </c>
      <c r="AY1552" s="18">
        <v>0.236584414901225</v>
      </c>
      <c r="AZ1552" s="18">
        <v>0.55273434193522697</v>
      </c>
      <c r="BA1552" s="18">
        <v>0.53232333005024601</v>
      </c>
      <c r="BB1552" s="18" t="s">
        <v>6272</v>
      </c>
      <c r="BC1552" s="18">
        <v>0.49680028040961899</v>
      </c>
      <c r="BD1552" s="18">
        <v>0.41110306162233601</v>
      </c>
      <c r="BE1552" s="18">
        <v>0.75059932832821596</v>
      </c>
      <c r="BF1552" s="18">
        <v>0.15118275928767699</v>
      </c>
      <c r="BG1552" s="18">
        <v>0.35247346650406602</v>
      </c>
      <c r="BH1552" s="18" t="s">
        <v>6272</v>
      </c>
      <c r="BI1552" s="18">
        <v>0.30457444899918801</v>
      </c>
      <c r="BJ1552" s="18">
        <v>0.43271701989302602</v>
      </c>
    </row>
    <row r="1553" spans="1:62" s="2" customFormat="1" ht="25" customHeight="1" x14ac:dyDescent="0.2">
      <c r="A1553" s="11" t="s">
        <v>4723</v>
      </c>
      <c r="B1553" s="11" t="s">
        <v>4723</v>
      </c>
      <c r="C1553" s="11" t="s">
        <v>4722</v>
      </c>
      <c r="D1553" s="11" t="s">
        <v>4724</v>
      </c>
      <c r="E1553" s="12">
        <v>1</v>
      </c>
      <c r="F1553" s="12">
        <v>5</v>
      </c>
      <c r="G1553" s="12">
        <v>5</v>
      </c>
      <c r="H1553" s="12">
        <v>5</v>
      </c>
      <c r="I1553" s="13">
        <v>1.9372458547895</v>
      </c>
      <c r="J1553" s="13">
        <v>1.76219660506666</v>
      </c>
      <c r="K1553" s="13">
        <v>1.5759023994780299</v>
      </c>
      <c r="L1553" s="13">
        <v>1.52039125095936</v>
      </c>
      <c r="M1553" s="13">
        <v>1.86643080499612</v>
      </c>
      <c r="N1553" s="13">
        <v>1.9661729171620701</v>
      </c>
      <c r="O1553" s="13">
        <v>1.1568100485717201</v>
      </c>
      <c r="P1553" s="13">
        <v>1.7699929806078201</v>
      </c>
      <c r="Q1553" s="13">
        <v>2.2981884771150498</v>
      </c>
      <c r="R1553" s="13">
        <v>1.89543837097506</v>
      </c>
      <c r="S1553" s="13">
        <v>1.7692940547378699</v>
      </c>
      <c r="T1553" s="13">
        <v>1.6263656077405499</v>
      </c>
      <c r="U1553" s="13">
        <v>1.69893402757338</v>
      </c>
      <c r="V1553" s="13">
        <v>1.6898516878344301</v>
      </c>
      <c r="W1553" s="13">
        <v>1.8973216276421301</v>
      </c>
      <c r="X1553" s="14">
        <v>0.18956879603898699</v>
      </c>
      <c r="Y1553" s="14">
        <v>0.36427536397163801</v>
      </c>
      <c r="Z1553" s="14">
        <v>0.28896712720001</v>
      </c>
      <c r="AA1553" s="15">
        <v>0.54287365309836699</v>
      </c>
      <c r="AB1553" s="15">
        <v>0.82244006504685296</v>
      </c>
      <c r="AC1553" s="12" t="s">
        <v>50</v>
      </c>
      <c r="AD1553" s="16">
        <v>0.62431018011356199</v>
      </c>
      <c r="AE1553" s="16">
        <v>5.7304976514223598E-4</v>
      </c>
      <c r="AF1553" s="16">
        <v>-0.66323221291590095</v>
      </c>
      <c r="AG1553" s="16">
        <v>-0.86103005857477199</v>
      </c>
      <c r="AH1553" s="16">
        <v>0.37198132972695602</v>
      </c>
      <c r="AI1553" s="16">
        <v>0.72738336038852502</v>
      </c>
      <c r="AJ1553" s="16">
        <v>-2.1565460129988101</v>
      </c>
      <c r="AK1553" s="16">
        <v>2.8353168302424299E-2</v>
      </c>
      <c r="AL1553" s="16">
        <v>1.9104243212837499</v>
      </c>
      <c r="AM1553" s="16">
        <v>0.47534136120807402</v>
      </c>
      <c r="AN1553" s="16">
        <v>2.5862749079618799E-2</v>
      </c>
      <c r="AO1553" s="16">
        <v>-0.48342123537857501</v>
      </c>
      <c r="AP1553" s="15">
        <v>0.96660688527581196</v>
      </c>
      <c r="AQ1553" s="15">
        <v>0.98447408288725202</v>
      </c>
      <c r="AR1553" s="17">
        <v>-9.0823397389545608E-3</v>
      </c>
      <c r="AS1553" s="15">
        <v>0.30118804278856798</v>
      </c>
      <c r="AT1553" s="15">
        <v>0.84432636631277302</v>
      </c>
      <c r="AU1553" s="17">
        <v>0.198387600068748</v>
      </c>
      <c r="AV1553" s="15">
        <v>0.40824295005553701</v>
      </c>
      <c r="AW1553" s="15">
        <v>0.84980019877419499</v>
      </c>
      <c r="AX1553" s="17">
        <v>0.20746993980770201</v>
      </c>
      <c r="AY1553" s="18">
        <v>0.62431018011356199</v>
      </c>
      <c r="AZ1553" s="18">
        <v>5.7304976514223598E-4</v>
      </c>
      <c r="BA1553" s="18">
        <v>-0.66323221291590095</v>
      </c>
      <c r="BB1553" s="18">
        <v>-0.86103005857477199</v>
      </c>
      <c r="BC1553" s="18">
        <v>0.37198132972695602</v>
      </c>
      <c r="BD1553" s="18">
        <v>0.72738336038852502</v>
      </c>
      <c r="BE1553" s="18">
        <v>-2.1565460129988101</v>
      </c>
      <c r="BF1553" s="18">
        <v>2.8353168302424299E-2</v>
      </c>
      <c r="BG1553" s="18">
        <v>1.9104243212837499</v>
      </c>
      <c r="BH1553" s="18">
        <v>0.47534136120807402</v>
      </c>
      <c r="BI1553" s="18">
        <v>2.5862749079618799E-2</v>
      </c>
      <c r="BJ1553" s="18">
        <v>-0.48342123537857501</v>
      </c>
    </row>
    <row r="1554" spans="1:62" s="2" customFormat="1" ht="25" customHeight="1" x14ac:dyDescent="0.2">
      <c r="A1554" s="11" t="s">
        <v>4726</v>
      </c>
      <c r="B1554" s="11" t="s">
        <v>4726</v>
      </c>
      <c r="C1554" s="11" t="s">
        <v>4725</v>
      </c>
      <c r="D1554" s="11" t="s">
        <v>4727</v>
      </c>
      <c r="E1554" s="12">
        <v>1</v>
      </c>
      <c r="F1554" s="12">
        <v>8</v>
      </c>
      <c r="G1554" s="12">
        <v>8</v>
      </c>
      <c r="H1554" s="12">
        <v>8</v>
      </c>
      <c r="I1554" s="13">
        <v>0.317158185329042</v>
      </c>
      <c r="J1554" s="13">
        <v>0.75455204472031301</v>
      </c>
      <c r="K1554" s="13">
        <v>0.95328686960732201</v>
      </c>
      <c r="L1554" s="13">
        <v>0.52113410409398897</v>
      </c>
      <c r="M1554" s="13">
        <v>1.06063772796432</v>
      </c>
      <c r="N1554" s="13">
        <v>1.1380104736963099</v>
      </c>
      <c r="O1554" s="13">
        <v>1.0642449006724499</v>
      </c>
      <c r="P1554" s="13">
        <v>1.3855254325053501</v>
      </c>
      <c r="Q1554" s="13">
        <v>1.2202823768140301</v>
      </c>
      <c r="R1554" s="13">
        <v>1.22489960013627</v>
      </c>
      <c r="S1554" s="13">
        <v>0.249384402489714</v>
      </c>
      <c r="T1554" s="13">
        <v>0.92447973020576801</v>
      </c>
      <c r="U1554" s="13">
        <v>0.63653280093766595</v>
      </c>
      <c r="V1554" s="13">
        <v>1.1621046337096099</v>
      </c>
      <c r="W1554" s="13">
        <v>0.904761527411446</v>
      </c>
      <c r="X1554" s="14">
        <v>0.276633744778292</v>
      </c>
      <c r="Y1554" s="14">
        <v>0.15315508718605</v>
      </c>
      <c r="Z1554" s="14">
        <v>0.45896614813724101</v>
      </c>
      <c r="AA1554" s="15">
        <v>0.12306678494868301</v>
      </c>
      <c r="AB1554" s="15">
        <v>0.75119264690774101</v>
      </c>
      <c r="AC1554" s="12" t="s">
        <v>50</v>
      </c>
      <c r="AD1554" s="16">
        <v>-1.5896840716635601</v>
      </c>
      <c r="AE1554" s="16">
        <v>-0.399019596230695</v>
      </c>
      <c r="AF1554" s="16">
        <v>0.14197221456803999</v>
      </c>
      <c r="AG1554" s="16">
        <v>-1.03442506401493</v>
      </c>
      <c r="AH1554" s="16">
        <v>0.434200490545189</v>
      </c>
      <c r="AI1554" s="16">
        <v>0.64482297124941002</v>
      </c>
      <c r="AJ1554" s="16">
        <v>0.44401986113784803</v>
      </c>
      <c r="AK1554" s="16">
        <v>1.3186030490088301</v>
      </c>
      <c r="AL1554" s="16">
        <v>0.868781836389517</v>
      </c>
      <c r="AM1554" s="16">
        <v>0.88135074577609296</v>
      </c>
      <c r="AN1554" s="16">
        <v>-1.7741764550381101</v>
      </c>
      <c r="AO1554" s="16">
        <v>6.3554018272354296E-2</v>
      </c>
      <c r="AP1554" s="15">
        <v>2.30898655184998E-2</v>
      </c>
      <c r="AQ1554" s="15">
        <v>0.79099244228151999</v>
      </c>
      <c r="AR1554" s="17">
        <v>0.52557183277193997</v>
      </c>
      <c r="AS1554" s="15">
        <v>0.36340633381474702</v>
      </c>
      <c r="AT1554" s="15">
        <v>0.84432636631277302</v>
      </c>
      <c r="AU1554" s="17">
        <v>0.26822872647377899</v>
      </c>
      <c r="AV1554" s="15">
        <v>0.35253327300048098</v>
      </c>
      <c r="AW1554" s="15">
        <v>0.84840307973687501</v>
      </c>
      <c r="AX1554" s="17">
        <v>-0.25734310629815998</v>
      </c>
      <c r="AY1554" s="18">
        <v>-1.5896840716635601</v>
      </c>
      <c r="AZ1554" s="18">
        <v>-0.399019596230695</v>
      </c>
      <c r="BA1554" s="18">
        <v>0.14197221456803999</v>
      </c>
      <c r="BB1554" s="18">
        <v>-1.03442506401493</v>
      </c>
      <c r="BC1554" s="18">
        <v>0.434200490545189</v>
      </c>
      <c r="BD1554" s="18">
        <v>0.64482297124941002</v>
      </c>
      <c r="BE1554" s="18">
        <v>0.44401986113784803</v>
      </c>
      <c r="BF1554" s="18">
        <v>1.3186030490088301</v>
      </c>
      <c r="BG1554" s="18">
        <v>0.868781836389517</v>
      </c>
      <c r="BH1554" s="18">
        <v>0.88135074577609296</v>
      </c>
      <c r="BI1554" s="18">
        <v>-1.7741764550381101</v>
      </c>
      <c r="BJ1554" s="18">
        <v>6.3554018272354296E-2</v>
      </c>
    </row>
    <row r="1555" spans="1:62" s="2" customFormat="1" ht="25" customHeight="1" x14ac:dyDescent="0.2">
      <c r="A1555" s="11" t="s">
        <v>4729</v>
      </c>
      <c r="B1555" s="11" t="s">
        <v>4729</v>
      </c>
      <c r="C1555" s="11" t="s">
        <v>4728</v>
      </c>
      <c r="D1555" s="11" t="s">
        <v>4730</v>
      </c>
      <c r="E1555" s="12">
        <v>1</v>
      </c>
      <c r="F1555" s="12">
        <v>3</v>
      </c>
      <c r="G1555" s="12">
        <v>3</v>
      </c>
      <c r="H1555" s="12">
        <v>3</v>
      </c>
      <c r="I1555" s="13">
        <v>-0.81312241827473697</v>
      </c>
      <c r="J1555" s="13">
        <v>-0.153848242080624</v>
      </c>
      <c r="K1555" s="13">
        <v>0.113028017113447</v>
      </c>
      <c r="L1555" s="13">
        <v>-1.5945758328289401</v>
      </c>
      <c r="M1555" s="13">
        <v>-7.0389579742204901E-3</v>
      </c>
      <c r="N1555" s="13">
        <v>-7.9228690230557702E-2</v>
      </c>
      <c r="O1555" s="13">
        <v>0.36094554259830097</v>
      </c>
      <c r="P1555" s="13">
        <v>-3.3110755071436602</v>
      </c>
      <c r="Q1555" s="13">
        <v>-1.0466552920868399</v>
      </c>
      <c r="R1555" s="13">
        <v>-8.4766069877645095E-2</v>
      </c>
      <c r="S1555" s="13">
        <v>-0.18566880136674499</v>
      </c>
      <c r="T1555" s="13">
        <v>0.143394432296617</v>
      </c>
      <c r="U1555" s="13">
        <v>-0.61212961901771401</v>
      </c>
      <c r="V1555" s="13">
        <v>-0.75909940318753399</v>
      </c>
      <c r="W1555" s="13">
        <v>-0.29342393275865303</v>
      </c>
      <c r="X1555" s="14">
        <v>0.76189983726468902</v>
      </c>
      <c r="Y1555" s="14">
        <v>1.7122014888572099</v>
      </c>
      <c r="Z1555" s="14">
        <v>0.52067809531043396</v>
      </c>
      <c r="AA1555" s="15">
        <v>0.83840207494173802</v>
      </c>
      <c r="AB1555" s="15">
        <v>0.930628092877272</v>
      </c>
      <c r="AC1555" s="12" t="s">
        <v>50</v>
      </c>
      <c r="AD1555" s="16">
        <v>-0.249298295492385</v>
      </c>
      <c r="AE1555" s="16">
        <v>0.38715282623199998</v>
      </c>
      <c r="AF1555" s="16">
        <v>0.64479024122406303</v>
      </c>
      <c r="AG1555" s="16">
        <v>-1.0036989989137399</v>
      </c>
      <c r="AH1555" s="16">
        <v>0.52887979950504804</v>
      </c>
      <c r="AI1555" s="16">
        <v>0.45918916436328799</v>
      </c>
      <c r="AJ1555" s="16">
        <v>0.88412524460740705</v>
      </c>
      <c r="AK1555" s="16">
        <v>-2.6607761037137401</v>
      </c>
      <c r="AL1555" s="16">
        <v>-0.47474662164291298</v>
      </c>
      <c r="AM1555" s="16">
        <v>0.45384348025330501</v>
      </c>
      <c r="AN1555" s="16">
        <v>0.35643384559717201</v>
      </c>
      <c r="AO1555" s="16">
        <v>0.67410541798048895</v>
      </c>
      <c r="AP1555" s="15">
        <v>0.88271428707093802</v>
      </c>
      <c r="AQ1555" s="15">
        <v>0.96513578530452004</v>
      </c>
      <c r="AR1555" s="17">
        <v>-0.14696978416982101</v>
      </c>
      <c r="AS1555" s="15">
        <v>0.51882181474475197</v>
      </c>
      <c r="AT1555" s="15">
        <v>0.86100869453501006</v>
      </c>
      <c r="AU1555" s="17">
        <v>0.31870568625906098</v>
      </c>
      <c r="AV1555" s="15">
        <v>0.63351882972884999</v>
      </c>
      <c r="AW1555" s="15">
        <v>0.90152804733822201</v>
      </c>
      <c r="AX1555" s="17">
        <v>0.46567547042888102</v>
      </c>
      <c r="AY1555" s="18">
        <v>-0.249298295492385</v>
      </c>
      <c r="AZ1555" s="18">
        <v>0.38715282623199998</v>
      </c>
      <c r="BA1555" s="18">
        <v>0.64479024122406303</v>
      </c>
      <c r="BB1555" s="18">
        <v>-1.0036989989137399</v>
      </c>
      <c r="BC1555" s="18">
        <v>0.52887979950504804</v>
      </c>
      <c r="BD1555" s="18">
        <v>0.45918916436328799</v>
      </c>
      <c r="BE1555" s="18">
        <v>0.88412524460740705</v>
      </c>
      <c r="BF1555" s="18" t="s">
        <v>6272</v>
      </c>
      <c r="BG1555" s="18">
        <v>-0.47474662164291298</v>
      </c>
      <c r="BH1555" s="18">
        <v>0.45384348025330501</v>
      </c>
      <c r="BI1555" s="18">
        <v>0.35643384559717201</v>
      </c>
      <c r="BJ1555" s="18">
        <v>0.67410541798048895</v>
      </c>
    </row>
    <row r="1556" spans="1:62" s="2" customFormat="1" ht="25" customHeight="1" x14ac:dyDescent="0.2">
      <c r="A1556" s="11" t="s">
        <v>4732</v>
      </c>
      <c r="B1556" s="11" t="s">
        <v>4732</v>
      </c>
      <c r="C1556" s="11" t="s">
        <v>4731</v>
      </c>
      <c r="D1556" s="11" t="s">
        <v>4733</v>
      </c>
      <c r="E1556" s="12">
        <v>1</v>
      </c>
      <c r="F1556" s="12">
        <v>4</v>
      </c>
      <c r="G1556" s="12">
        <v>4</v>
      </c>
      <c r="H1556" s="12">
        <v>4</v>
      </c>
      <c r="I1556" s="13">
        <v>0.30537664587538399</v>
      </c>
      <c r="J1556" s="13">
        <v>0.58899900382863601</v>
      </c>
      <c r="K1556" s="13">
        <v>0.70056067349986195</v>
      </c>
      <c r="L1556" s="13">
        <v>6.3275043498975904E-3</v>
      </c>
      <c r="M1556" s="13">
        <v>0.65055851644221396</v>
      </c>
      <c r="N1556" s="13">
        <v>0.96321985977949998</v>
      </c>
      <c r="O1556" s="13">
        <v>0.74649215066171903</v>
      </c>
      <c r="P1556" s="13">
        <v>-0.264979819071328</v>
      </c>
      <c r="Q1556" s="13">
        <v>0.45024363367845099</v>
      </c>
      <c r="R1556" s="13">
        <v>0.77709935217811199</v>
      </c>
      <c r="S1556" s="13">
        <v>0.55435158613517599</v>
      </c>
      <c r="T1556" s="13">
        <v>0.71500588370640406</v>
      </c>
      <c r="U1556" s="13">
        <v>0.40031595688844501</v>
      </c>
      <c r="V1556" s="13">
        <v>0.52382267695302598</v>
      </c>
      <c r="W1556" s="13">
        <v>0.62417511392453595</v>
      </c>
      <c r="X1556" s="14">
        <v>0.31090650018135602</v>
      </c>
      <c r="Y1556" s="14">
        <v>0.54188649781506504</v>
      </c>
      <c r="Z1556" s="14">
        <v>0.14917946265952001</v>
      </c>
      <c r="AA1556" s="15">
        <v>0.70355830217853499</v>
      </c>
      <c r="AB1556" s="15">
        <v>0.87412504208369601</v>
      </c>
      <c r="AC1556" s="12" t="s">
        <v>50</v>
      </c>
      <c r="AD1556" s="16">
        <v>-0.60415515847597701</v>
      </c>
      <c r="AE1556" s="16">
        <v>0.208987670562955</v>
      </c>
      <c r="AF1556" s="16">
        <v>0.52883400546903103</v>
      </c>
      <c r="AG1556" s="16">
        <v>-1.4615264416023199</v>
      </c>
      <c r="AH1556" s="16">
        <v>0.38547825685556603</v>
      </c>
      <c r="AI1556" s="16">
        <v>1.28187560397267</v>
      </c>
      <c r="AJ1556" s="16">
        <v>0.660519150289265</v>
      </c>
      <c r="AK1556" s="16">
        <v>-2.2393621739393201</v>
      </c>
      <c r="AL1556" s="16">
        <v>-0.188822766676492</v>
      </c>
      <c r="AM1556" s="16">
        <v>0.74826973035498201</v>
      </c>
      <c r="AN1556" s="16">
        <v>0.10965382592015301</v>
      </c>
      <c r="AO1556" s="16">
        <v>0.570248297269489</v>
      </c>
      <c r="AP1556" s="15">
        <v>0.709577966384903</v>
      </c>
      <c r="AQ1556" s="15">
        <v>0.89739395490511598</v>
      </c>
      <c r="AR1556" s="17">
        <v>0.12350672006458099</v>
      </c>
      <c r="AS1556" s="15">
        <v>0.25926930062347803</v>
      </c>
      <c r="AT1556" s="15">
        <v>0.84432636631277302</v>
      </c>
      <c r="AU1556" s="17">
        <v>0.22385915703609099</v>
      </c>
      <c r="AV1556" s="15">
        <v>0.74175592868237294</v>
      </c>
      <c r="AW1556" s="15">
        <v>0.93783268048311996</v>
      </c>
      <c r="AX1556" s="17">
        <v>0.10035243697151</v>
      </c>
      <c r="AY1556" s="18">
        <v>-0.60415515847597701</v>
      </c>
      <c r="AZ1556" s="18">
        <v>0.208987670562955</v>
      </c>
      <c r="BA1556" s="18">
        <v>0.52883400546903103</v>
      </c>
      <c r="BB1556" s="18">
        <v>-1.4615264416023199</v>
      </c>
      <c r="BC1556" s="18">
        <v>0.38547825685556603</v>
      </c>
      <c r="BD1556" s="18">
        <v>1.28187560397267</v>
      </c>
      <c r="BE1556" s="18">
        <v>0.660519150289265</v>
      </c>
      <c r="BF1556" s="18">
        <v>-2.2393621739393201</v>
      </c>
      <c r="BG1556" s="18">
        <v>-0.188822766676492</v>
      </c>
      <c r="BH1556" s="18">
        <v>0.74826973035498201</v>
      </c>
      <c r="BI1556" s="18">
        <v>0.10965382592015301</v>
      </c>
      <c r="BJ1556" s="18">
        <v>0.570248297269489</v>
      </c>
    </row>
    <row r="1557" spans="1:62" s="2" customFormat="1" ht="25" customHeight="1" x14ac:dyDescent="0.2">
      <c r="A1557" s="11" t="s">
        <v>4735</v>
      </c>
      <c r="B1557" s="11" t="s">
        <v>4735</v>
      </c>
      <c r="C1557" s="11" t="s">
        <v>4734</v>
      </c>
      <c r="D1557" s="11" t="s">
        <v>4736</v>
      </c>
      <c r="E1557" s="12">
        <v>1</v>
      </c>
      <c r="F1557" s="12">
        <v>5</v>
      </c>
      <c r="G1557" s="12">
        <v>5</v>
      </c>
      <c r="H1557" s="12">
        <v>5</v>
      </c>
      <c r="I1557" s="13">
        <v>-3.5699632583279999</v>
      </c>
      <c r="J1557" s="13">
        <v>4.3203392281107297E-2</v>
      </c>
      <c r="K1557" s="13">
        <v>0.55304127261025104</v>
      </c>
      <c r="L1557" s="13">
        <v>-1.00015987508945</v>
      </c>
      <c r="M1557" s="13">
        <v>0.108509442129382</v>
      </c>
      <c r="N1557" s="13">
        <v>-0.21405044154566999</v>
      </c>
      <c r="O1557" s="13">
        <v>0.621117025127635</v>
      </c>
      <c r="P1557" s="13">
        <v>-0.59079419791731902</v>
      </c>
      <c r="Q1557" s="13">
        <v>0.28861168408865401</v>
      </c>
      <c r="R1557" s="13">
        <v>0.47590351754156801</v>
      </c>
      <c r="S1557" s="13">
        <v>0.51358357060723503</v>
      </c>
      <c r="T1557" s="13">
        <v>0.513739507558025</v>
      </c>
      <c r="U1557" s="13">
        <v>-0.99346961713152204</v>
      </c>
      <c r="V1557" s="13">
        <v>-1.88045430514929E-2</v>
      </c>
      <c r="W1557" s="13">
        <v>0.44795956994886998</v>
      </c>
      <c r="X1557" s="14">
        <v>1.83527937048759</v>
      </c>
      <c r="Y1557" s="14">
        <v>0.51348534234055598</v>
      </c>
      <c r="Z1557" s="14">
        <v>0.107712770195332</v>
      </c>
      <c r="AA1557" s="15">
        <v>0.222923145075726</v>
      </c>
      <c r="AB1557" s="15">
        <v>0.76823671790613801</v>
      </c>
      <c r="AC1557" s="12" t="s">
        <v>50</v>
      </c>
      <c r="AD1557" s="16">
        <v>-2.8714639908478401</v>
      </c>
      <c r="AE1557" s="16">
        <v>0.19639891723591299</v>
      </c>
      <c r="AF1557" s="16">
        <v>0.62929141111912301</v>
      </c>
      <c r="AG1557" s="16">
        <v>-0.68949862836541997</v>
      </c>
      <c r="AH1557" s="16">
        <v>0.25184889432711999</v>
      </c>
      <c r="AI1557" s="16">
        <v>-2.2029838223363501E-2</v>
      </c>
      <c r="AJ1557" s="16">
        <v>0.68709308380221501</v>
      </c>
      <c r="AK1557" s="16">
        <v>-0.341914943946311</v>
      </c>
      <c r="AL1557" s="16">
        <v>0.40476987506196399</v>
      </c>
      <c r="AM1557" s="16">
        <v>0.56379538492609704</v>
      </c>
      <c r="AN1557" s="16">
        <v>0.59578871608210704</v>
      </c>
      <c r="AO1557" s="16">
        <v>0.59592111882839205</v>
      </c>
      <c r="AP1557" s="15">
        <v>0.37236430342930699</v>
      </c>
      <c r="AQ1557" s="15">
        <v>0.79169142664694603</v>
      </c>
      <c r="AR1557" s="17">
        <v>0.974665074080029</v>
      </c>
      <c r="AS1557" s="15">
        <v>0.21424547037968</v>
      </c>
      <c r="AT1557" s="15">
        <v>0.84432636631277302</v>
      </c>
      <c r="AU1557" s="17">
        <v>1.4414291870803899</v>
      </c>
      <c r="AV1557" s="15">
        <v>0.165774718167956</v>
      </c>
      <c r="AW1557" s="15">
        <v>0.84840307973687501</v>
      </c>
      <c r="AX1557" s="17">
        <v>0.46676411300036302</v>
      </c>
      <c r="AY1557" s="18" t="s">
        <v>6272</v>
      </c>
      <c r="AZ1557" s="18">
        <v>0.19639891723591299</v>
      </c>
      <c r="BA1557" s="18">
        <v>0.62929141111912301</v>
      </c>
      <c r="BB1557" s="18">
        <v>-0.68949862836541997</v>
      </c>
      <c r="BC1557" s="18">
        <v>0.25184889432711999</v>
      </c>
      <c r="BD1557" s="18">
        <v>-2.2029838223363501E-2</v>
      </c>
      <c r="BE1557" s="18">
        <v>0.68709308380221501</v>
      </c>
      <c r="BF1557" s="18">
        <v>-0.341914943946311</v>
      </c>
      <c r="BG1557" s="18">
        <v>0.40476987506196399</v>
      </c>
      <c r="BH1557" s="18">
        <v>0.56379538492609704</v>
      </c>
      <c r="BI1557" s="18">
        <v>0.59578871608210704</v>
      </c>
      <c r="BJ1557" s="18">
        <v>0.59592111882839205</v>
      </c>
    </row>
    <row r="1558" spans="1:62" s="2" customFormat="1" ht="25" customHeight="1" x14ac:dyDescent="0.2">
      <c r="A1558" s="11" t="s">
        <v>4738</v>
      </c>
      <c r="B1558" s="11" t="s">
        <v>4738</v>
      </c>
      <c r="C1558" s="11" t="s">
        <v>4737</v>
      </c>
      <c r="D1558" s="11" t="s">
        <v>4739</v>
      </c>
      <c r="E1558" s="12">
        <v>1</v>
      </c>
      <c r="F1558" s="12">
        <v>6</v>
      </c>
      <c r="G1558" s="12">
        <v>6</v>
      </c>
      <c r="H1558" s="12">
        <v>6</v>
      </c>
      <c r="I1558" s="13">
        <v>-0.10780990451976501</v>
      </c>
      <c r="J1558" s="13">
        <v>3.8831585781466102E-2</v>
      </c>
      <c r="K1558" s="13">
        <v>9.5134070218989605E-2</v>
      </c>
      <c r="L1558" s="13">
        <v>0.30221563015418701</v>
      </c>
      <c r="M1558" s="13">
        <v>9.7469858585505206E-2</v>
      </c>
      <c r="N1558" s="13">
        <v>0.17311644072277199</v>
      </c>
      <c r="O1558" s="13">
        <v>-0.38270385957491698</v>
      </c>
      <c r="P1558" s="13">
        <v>0.11842605332399</v>
      </c>
      <c r="Q1558" s="13">
        <v>0.45966210841182698</v>
      </c>
      <c r="R1558" s="13">
        <v>-3.3186575830768603E-2</v>
      </c>
      <c r="S1558" s="13">
        <v>0.23335946211271999</v>
      </c>
      <c r="T1558" s="13">
        <v>0.11759988274024701</v>
      </c>
      <c r="U1558" s="13">
        <v>8.2092845408719306E-2</v>
      </c>
      <c r="V1558" s="13">
        <v>1.57712326433757E-3</v>
      </c>
      <c r="W1558" s="13">
        <v>0.19435871935850599</v>
      </c>
      <c r="X1558" s="14">
        <v>0.16986141893083401</v>
      </c>
      <c r="Y1558" s="14">
        <v>0.25816448267817599</v>
      </c>
      <c r="Z1558" s="14">
        <v>0.20782663170723201</v>
      </c>
      <c r="AA1558" s="15">
        <v>0.47435706321889998</v>
      </c>
      <c r="AB1558" s="15">
        <v>0.80734897918184101</v>
      </c>
      <c r="AC1558" s="12" t="s">
        <v>50</v>
      </c>
      <c r="AD1558" s="16">
        <v>-0.94886271264921296</v>
      </c>
      <c r="AE1558" s="16">
        <v>-0.25483644962196</v>
      </c>
      <c r="AF1558" s="16">
        <v>1.16324930562395E-2</v>
      </c>
      <c r="AG1558" s="16">
        <v>0.99171010198157905</v>
      </c>
      <c r="AH1558" s="16">
        <v>2.2687334819681E-2</v>
      </c>
      <c r="AI1558" s="16">
        <v>0.38070821010991801</v>
      </c>
      <c r="AJ1558" s="16">
        <v>-2.2498834808083501</v>
      </c>
      <c r="AK1558" s="16">
        <v>0.12186901588242401</v>
      </c>
      <c r="AL1558" s="16">
        <v>1.7368743164715199</v>
      </c>
      <c r="AM1558" s="16">
        <v>-0.59568470117176198</v>
      </c>
      <c r="AN1558" s="16">
        <v>0.66582696417365195</v>
      </c>
      <c r="AO1558" s="16">
        <v>0.11795890775627101</v>
      </c>
      <c r="AP1558" s="15">
        <v>0.623785166046399</v>
      </c>
      <c r="AQ1558" s="15">
        <v>0.87063438089426504</v>
      </c>
      <c r="AR1558" s="17">
        <v>-8.0515722144381699E-2</v>
      </c>
      <c r="AS1558" s="15">
        <v>0.436121229719027</v>
      </c>
      <c r="AT1558" s="15">
        <v>0.84744576439883401</v>
      </c>
      <c r="AU1558" s="17">
        <v>0.112265873949787</v>
      </c>
      <c r="AV1558" s="15">
        <v>0.29076643568235999</v>
      </c>
      <c r="AW1558" s="15">
        <v>0.84840307973687501</v>
      </c>
      <c r="AX1558" s="17">
        <v>0.19278159609416901</v>
      </c>
      <c r="AY1558" s="18">
        <v>-0.94886271264921296</v>
      </c>
      <c r="AZ1558" s="18">
        <v>-0.25483644962196</v>
      </c>
      <c r="BA1558" s="18">
        <v>1.16324930562395E-2</v>
      </c>
      <c r="BB1558" s="18">
        <v>0.99171010198157905</v>
      </c>
      <c r="BC1558" s="18">
        <v>2.2687334819681E-2</v>
      </c>
      <c r="BD1558" s="18">
        <v>0.38070821010991801</v>
      </c>
      <c r="BE1558" s="18">
        <v>-2.2498834808083501</v>
      </c>
      <c r="BF1558" s="18">
        <v>0.12186901588242401</v>
      </c>
      <c r="BG1558" s="18">
        <v>1.7368743164715199</v>
      </c>
      <c r="BH1558" s="18">
        <v>-0.59568470117176198</v>
      </c>
      <c r="BI1558" s="18">
        <v>0.66582696417365195</v>
      </c>
      <c r="BJ1558" s="18">
        <v>0.11795890775627101</v>
      </c>
    </row>
    <row r="1559" spans="1:62" s="2" customFormat="1" ht="25" customHeight="1" x14ac:dyDescent="0.2">
      <c r="A1559" s="11" t="s">
        <v>4741</v>
      </c>
      <c r="B1559" s="11" t="s">
        <v>4741</v>
      </c>
      <c r="C1559" s="11" t="s">
        <v>4740</v>
      </c>
      <c r="D1559" s="11" t="s">
        <v>4742</v>
      </c>
      <c r="E1559" s="12">
        <v>1</v>
      </c>
      <c r="F1559" s="12">
        <v>30</v>
      </c>
      <c r="G1559" s="12">
        <v>30</v>
      </c>
      <c r="H1559" s="12">
        <v>30</v>
      </c>
      <c r="I1559" s="13">
        <v>3.0892923238615202</v>
      </c>
      <c r="J1559" s="13">
        <v>2.9930357428085599</v>
      </c>
      <c r="K1559" s="13">
        <v>3.01661165521084</v>
      </c>
      <c r="L1559" s="13">
        <v>2.8343766684407501</v>
      </c>
      <c r="M1559" s="13">
        <v>3.2183826110869198</v>
      </c>
      <c r="N1559" s="13">
        <v>3.0825258516512899</v>
      </c>
      <c r="O1559" s="13">
        <v>3.1564876946343001</v>
      </c>
      <c r="P1559" s="13">
        <v>2.87345746214132</v>
      </c>
      <c r="Q1559" s="13">
        <v>3.1941039805415401</v>
      </c>
      <c r="R1559" s="13">
        <v>3.2557777031770598</v>
      </c>
      <c r="S1559" s="13">
        <v>3.2610834123040999</v>
      </c>
      <c r="T1559" s="13">
        <v>3.0042231309871998</v>
      </c>
      <c r="U1559" s="13">
        <v>2.9833290975804201</v>
      </c>
      <c r="V1559" s="13">
        <v>3.0827134048784601</v>
      </c>
      <c r="W1559" s="13">
        <v>3.1787970567524799</v>
      </c>
      <c r="X1559" s="14">
        <v>0.107419705011878</v>
      </c>
      <c r="Y1559" s="14">
        <v>0.15015199420280301</v>
      </c>
      <c r="Z1559" s="14">
        <v>0.120287740726004</v>
      </c>
      <c r="AA1559" s="15">
        <v>0.149872121967493</v>
      </c>
      <c r="AB1559" s="15">
        <v>0.75294623838886698</v>
      </c>
      <c r="AC1559" s="12" t="s">
        <v>50</v>
      </c>
      <c r="AD1559" s="16">
        <v>5.4044334610016002E-2</v>
      </c>
      <c r="AE1559" s="16">
        <v>-0.62339149766583402</v>
      </c>
      <c r="AF1559" s="16">
        <v>-0.45746863124783999</v>
      </c>
      <c r="AG1559" s="16">
        <v>-1.7400044182238801</v>
      </c>
      <c r="AH1559" s="16">
        <v>0.96255765607478505</v>
      </c>
      <c r="AI1559" s="16">
        <v>6.4231674839501096E-3</v>
      </c>
      <c r="AJ1559" s="16">
        <v>0.52695279891023705</v>
      </c>
      <c r="AK1559" s="16">
        <v>-1.4649610942564399</v>
      </c>
      <c r="AL1559" s="16">
        <v>0.79168919066586196</v>
      </c>
      <c r="AM1559" s="16">
        <v>1.2257373270749501</v>
      </c>
      <c r="AN1559" s="16">
        <v>1.26307791655955</v>
      </c>
      <c r="AO1559" s="16">
        <v>-0.54465674998535196</v>
      </c>
      <c r="AP1559" s="15">
        <v>0.32710722040817403</v>
      </c>
      <c r="AQ1559" s="15">
        <v>0.79099244228151999</v>
      </c>
      <c r="AR1559" s="17">
        <v>9.9384307298040001E-2</v>
      </c>
      <c r="AS1559" s="15">
        <v>5.2091749405130498E-2</v>
      </c>
      <c r="AT1559" s="15">
        <v>0.84432636631277302</v>
      </c>
      <c r="AU1559" s="17">
        <v>0.195467959172058</v>
      </c>
      <c r="AV1559" s="15">
        <v>0.35818832145377699</v>
      </c>
      <c r="AW1559" s="15">
        <v>0.84840307973687501</v>
      </c>
      <c r="AX1559" s="17">
        <v>9.6083651874018003E-2</v>
      </c>
      <c r="AY1559" s="18">
        <v>5.4044334610016002E-2</v>
      </c>
      <c r="AZ1559" s="18">
        <v>-0.62339149766583402</v>
      </c>
      <c r="BA1559" s="18">
        <v>-0.45746863124783999</v>
      </c>
      <c r="BB1559" s="18">
        <v>-1.7400044182238801</v>
      </c>
      <c r="BC1559" s="18">
        <v>0.96255765607478505</v>
      </c>
      <c r="BD1559" s="18">
        <v>6.4231674839501096E-3</v>
      </c>
      <c r="BE1559" s="18">
        <v>0.52695279891023705</v>
      </c>
      <c r="BF1559" s="18">
        <v>-1.4649610942564399</v>
      </c>
      <c r="BG1559" s="18">
        <v>0.79168919066586196</v>
      </c>
      <c r="BH1559" s="18">
        <v>1.2257373270749501</v>
      </c>
      <c r="BI1559" s="18">
        <v>1.26307791655955</v>
      </c>
      <c r="BJ1559" s="18">
        <v>-0.54465674998535196</v>
      </c>
    </row>
    <row r="1560" spans="1:62" s="2" customFormat="1" ht="25" customHeight="1" x14ac:dyDescent="0.2">
      <c r="A1560" s="11" t="s">
        <v>4744</v>
      </c>
      <c r="B1560" s="11" t="s">
        <v>4744</v>
      </c>
      <c r="C1560" s="11" t="s">
        <v>4743</v>
      </c>
      <c r="D1560" s="11" t="s">
        <v>4745</v>
      </c>
      <c r="E1560" s="12">
        <v>1</v>
      </c>
      <c r="F1560" s="12">
        <v>21</v>
      </c>
      <c r="G1560" s="12">
        <v>21</v>
      </c>
      <c r="H1560" s="12">
        <v>21</v>
      </c>
      <c r="I1560" s="13">
        <v>2.3778001823634298</v>
      </c>
      <c r="J1560" s="13">
        <v>2.3389219716113399</v>
      </c>
      <c r="K1560" s="13">
        <v>2.2809259489592901</v>
      </c>
      <c r="L1560" s="13">
        <v>2.7856716170142399</v>
      </c>
      <c r="M1560" s="13">
        <v>2.72753597366777</v>
      </c>
      <c r="N1560" s="13">
        <v>2.3016077588967399</v>
      </c>
      <c r="O1560" s="13">
        <v>2.4223402582740099</v>
      </c>
      <c r="P1560" s="13">
        <v>2.2874009106706099</v>
      </c>
      <c r="Q1560" s="13">
        <v>2.3964422269896799</v>
      </c>
      <c r="R1560" s="13">
        <v>2.4063532493264801</v>
      </c>
      <c r="S1560" s="13">
        <v>2.4838946368309101</v>
      </c>
      <c r="T1560" s="13">
        <v>2.5030490231305098</v>
      </c>
      <c r="U1560" s="13">
        <v>2.4458299299870698</v>
      </c>
      <c r="V1560" s="13">
        <v>2.4347212253772801</v>
      </c>
      <c r="W1560" s="13">
        <v>2.4474347840693902</v>
      </c>
      <c r="X1560" s="14">
        <v>0.230031195946757</v>
      </c>
      <c r="Y1560" s="14">
        <v>0.20438218712873299</v>
      </c>
      <c r="Z1560" s="14">
        <v>5.3883200301205803E-2</v>
      </c>
      <c r="AA1560" s="15">
        <v>0.994126839328345</v>
      </c>
      <c r="AB1560" s="15">
        <v>0.99609540732701496</v>
      </c>
      <c r="AC1560" s="12" t="s">
        <v>50</v>
      </c>
      <c r="AD1560" s="16">
        <v>-0.39731793740856403</v>
      </c>
      <c r="AE1560" s="16">
        <v>-0.63547061146271999</v>
      </c>
      <c r="AF1560" s="16">
        <v>-0.99073150469580895</v>
      </c>
      <c r="AG1560" s="16">
        <v>2.10114253577995</v>
      </c>
      <c r="AH1560" s="16">
        <v>1.74502638092128</v>
      </c>
      <c r="AI1560" s="16">
        <v>-0.86404284681773103</v>
      </c>
      <c r="AJ1560" s="16">
        <v>-0.124482897537111</v>
      </c>
      <c r="AK1560" s="16">
        <v>-0.95106842822905802</v>
      </c>
      <c r="AL1560" s="16">
        <v>-0.28312408198948402</v>
      </c>
      <c r="AM1560" s="16">
        <v>-0.22241304548702401</v>
      </c>
      <c r="AN1560" s="16">
        <v>0.25257508865839201</v>
      </c>
      <c r="AO1560" s="16">
        <v>0.36990734826788502</v>
      </c>
      <c r="AP1560" s="15">
        <v>0.94481930615082799</v>
      </c>
      <c r="AQ1560" s="15">
        <v>0.98184352463824298</v>
      </c>
      <c r="AR1560" s="17">
        <v>-1.11087046097937E-2</v>
      </c>
      <c r="AS1560" s="15">
        <v>0.98993467352019904</v>
      </c>
      <c r="AT1560" s="15">
        <v>0.99610569486162404</v>
      </c>
      <c r="AU1560" s="17">
        <v>1.6048540823199199E-3</v>
      </c>
      <c r="AV1560" s="15">
        <v>0.91098256728419302</v>
      </c>
      <c r="AW1560" s="15">
        <v>0.97747419877404695</v>
      </c>
      <c r="AX1560" s="17">
        <v>1.2713558692113699E-2</v>
      </c>
      <c r="AY1560" s="18">
        <v>-0.39731793740856403</v>
      </c>
      <c r="AZ1560" s="18">
        <v>-0.63547061146271999</v>
      </c>
      <c r="BA1560" s="18">
        <v>-0.99073150469580895</v>
      </c>
      <c r="BB1560" s="18">
        <v>2.10114253577995</v>
      </c>
      <c r="BC1560" s="18">
        <v>1.74502638092128</v>
      </c>
      <c r="BD1560" s="18">
        <v>-0.86404284681773103</v>
      </c>
      <c r="BE1560" s="18">
        <v>-0.124482897537111</v>
      </c>
      <c r="BF1560" s="18">
        <v>-0.95106842822905802</v>
      </c>
      <c r="BG1560" s="18">
        <v>-0.28312408198948402</v>
      </c>
      <c r="BH1560" s="18">
        <v>-0.22241304548702401</v>
      </c>
      <c r="BI1560" s="18">
        <v>0.25257508865839201</v>
      </c>
      <c r="BJ1560" s="18">
        <v>0.36990734826788502</v>
      </c>
    </row>
    <row r="1561" spans="1:62" s="2" customFormat="1" ht="25" customHeight="1" x14ac:dyDescent="0.2">
      <c r="A1561" s="11" t="s">
        <v>4747</v>
      </c>
      <c r="B1561" s="11" t="s">
        <v>4747</v>
      </c>
      <c r="C1561" s="11" t="s">
        <v>4746</v>
      </c>
      <c r="D1561" s="11" t="s">
        <v>4748</v>
      </c>
      <c r="E1561" s="12">
        <v>1</v>
      </c>
      <c r="F1561" s="12">
        <v>14</v>
      </c>
      <c r="G1561" s="12">
        <v>14</v>
      </c>
      <c r="H1561" s="12">
        <v>14</v>
      </c>
      <c r="I1561" s="13">
        <v>3.28331931707014</v>
      </c>
      <c r="J1561" s="13">
        <v>3.3983341760755299</v>
      </c>
      <c r="K1561" s="13">
        <v>3.3444912923014001</v>
      </c>
      <c r="L1561" s="13">
        <v>3.61677793563977</v>
      </c>
      <c r="M1561" s="13">
        <v>3.4768750425196102</v>
      </c>
      <c r="N1561" s="13">
        <v>3.2400782283527598</v>
      </c>
      <c r="O1561" s="13">
        <v>3.1678607262629801</v>
      </c>
      <c r="P1561" s="13">
        <v>3.55029541561133</v>
      </c>
      <c r="Q1561" s="13">
        <v>3.60607796728255</v>
      </c>
      <c r="R1561" s="13">
        <v>3.4502931963057701</v>
      </c>
      <c r="S1561" s="13">
        <v>3.2970897123823102</v>
      </c>
      <c r="T1561" s="13">
        <v>3.2409578635159302</v>
      </c>
      <c r="U1561" s="13">
        <v>3.4107306802717101</v>
      </c>
      <c r="V1561" s="13">
        <v>3.35877735318667</v>
      </c>
      <c r="W1561" s="13">
        <v>3.39860468487164</v>
      </c>
      <c r="X1561" s="14">
        <v>0.145178575959128</v>
      </c>
      <c r="Y1561" s="14">
        <v>0.183634485807114</v>
      </c>
      <c r="Z1561" s="14">
        <v>0.16418960081940001</v>
      </c>
      <c r="AA1561" s="15">
        <v>0.89839676832999105</v>
      </c>
      <c r="AB1561" s="15">
        <v>0.95741932811818098</v>
      </c>
      <c r="AC1561" s="12" t="s">
        <v>50</v>
      </c>
      <c r="AD1561" s="16">
        <v>-0.70181250258621897</v>
      </c>
      <c r="AE1561" s="16">
        <v>5.9315800760854298E-2</v>
      </c>
      <c r="AF1561" s="16">
        <v>-0.296997662809941</v>
      </c>
      <c r="AG1561" s="16">
        <v>1.5049005672134499</v>
      </c>
      <c r="AH1561" s="16">
        <v>0.579071916943948</v>
      </c>
      <c r="AI1561" s="16">
        <v>-0.98796697666853694</v>
      </c>
      <c r="AJ1561" s="16">
        <v>-1.4658772685463901</v>
      </c>
      <c r="AK1561" s="16">
        <v>1.0649423904259101</v>
      </c>
      <c r="AL1561" s="16">
        <v>1.4340919009939099</v>
      </c>
      <c r="AM1561" s="16">
        <v>0.40316251111994</v>
      </c>
      <c r="AN1561" s="16">
        <v>-0.61068481951111098</v>
      </c>
      <c r="AO1561" s="16">
        <v>-0.98214585733580595</v>
      </c>
      <c r="AP1561" s="15">
        <v>0.673494125098968</v>
      </c>
      <c r="AQ1561" s="15">
        <v>0.88429959186922102</v>
      </c>
      <c r="AR1561" s="17">
        <v>-5.1953327085041898E-2</v>
      </c>
      <c r="AS1561" s="15">
        <v>0.915551542632976</v>
      </c>
      <c r="AT1561" s="15">
        <v>0.98686747973688405</v>
      </c>
      <c r="AU1561" s="17">
        <v>-1.2125995400070999E-2</v>
      </c>
      <c r="AV1561" s="15">
        <v>0.75752646893060704</v>
      </c>
      <c r="AW1561" s="15">
        <v>0.94135541242031695</v>
      </c>
      <c r="AX1561" s="17">
        <v>3.98273316849709E-2</v>
      </c>
      <c r="AY1561" s="18">
        <v>-0.70181250258621897</v>
      </c>
      <c r="AZ1561" s="18">
        <v>5.9315800760854298E-2</v>
      </c>
      <c r="BA1561" s="18">
        <v>-0.296997662809941</v>
      </c>
      <c r="BB1561" s="18">
        <v>1.5049005672134499</v>
      </c>
      <c r="BC1561" s="18">
        <v>0.579071916943948</v>
      </c>
      <c r="BD1561" s="18">
        <v>-0.98796697666853694</v>
      </c>
      <c r="BE1561" s="18">
        <v>-1.4658772685463901</v>
      </c>
      <c r="BF1561" s="18">
        <v>1.0649423904259101</v>
      </c>
      <c r="BG1561" s="18">
        <v>1.4340919009939099</v>
      </c>
      <c r="BH1561" s="18">
        <v>0.40316251111994</v>
      </c>
      <c r="BI1561" s="18">
        <v>-0.61068481951111098</v>
      </c>
      <c r="BJ1561" s="18">
        <v>-0.98214585733580595</v>
      </c>
    </row>
    <row r="1562" spans="1:62" s="2" customFormat="1" ht="25" customHeight="1" x14ac:dyDescent="0.2">
      <c r="A1562" s="11" t="s">
        <v>4750</v>
      </c>
      <c r="B1562" s="11" t="s">
        <v>4750</v>
      </c>
      <c r="C1562" s="11" t="s">
        <v>4749</v>
      </c>
      <c r="D1562" s="11" t="s">
        <v>4751</v>
      </c>
      <c r="E1562" s="12">
        <v>1</v>
      </c>
      <c r="F1562" s="12">
        <v>24</v>
      </c>
      <c r="G1562" s="12">
        <v>24</v>
      </c>
      <c r="H1562" s="12">
        <v>24</v>
      </c>
      <c r="I1562" s="13">
        <v>3.57380798888786</v>
      </c>
      <c r="J1562" s="13">
        <v>3.3318913042384399</v>
      </c>
      <c r="K1562" s="13">
        <v>3.2888934374566898</v>
      </c>
      <c r="L1562" s="13">
        <v>3.62768323533962</v>
      </c>
      <c r="M1562" s="13">
        <v>3.7034560314231602</v>
      </c>
      <c r="N1562" s="13">
        <v>3.5521606936319401</v>
      </c>
      <c r="O1562" s="13">
        <v>3.2991110540673598</v>
      </c>
      <c r="P1562" s="13">
        <v>3.59546243627087</v>
      </c>
      <c r="Q1562" s="13">
        <v>3.9351906652832298</v>
      </c>
      <c r="R1562" s="13">
        <v>3.3447052771619998</v>
      </c>
      <c r="S1562" s="13">
        <v>3.59931303304786</v>
      </c>
      <c r="T1562" s="13">
        <v>3.3980045237198202</v>
      </c>
      <c r="U1562" s="13">
        <v>3.45556899148065</v>
      </c>
      <c r="V1562" s="13">
        <v>3.5375475538483401</v>
      </c>
      <c r="W1562" s="13">
        <v>3.5693033748032299</v>
      </c>
      <c r="X1562" s="14">
        <v>0.169981061766486</v>
      </c>
      <c r="Y1562" s="14">
        <v>0.17121649533008301</v>
      </c>
      <c r="Z1562" s="14">
        <v>0.267433288110831</v>
      </c>
      <c r="AA1562" s="15">
        <v>0.73505756739967398</v>
      </c>
      <c r="AB1562" s="15">
        <v>0.88874187987187603</v>
      </c>
      <c r="AC1562" s="12" t="s">
        <v>50</v>
      </c>
      <c r="AD1562" s="16">
        <v>0.27230183144464798</v>
      </c>
      <c r="AE1562" s="16">
        <v>-0.97057892016046599</v>
      </c>
      <c r="AF1562" s="16">
        <v>-1.1914864655022599</v>
      </c>
      <c r="AG1562" s="16">
        <v>0.549093433892065</v>
      </c>
      <c r="AH1562" s="16">
        <v>0.93838675561562801</v>
      </c>
      <c r="AI1562" s="16">
        <v>0.16108582897304299</v>
      </c>
      <c r="AJ1562" s="16">
        <v>-1.1389920332513499</v>
      </c>
      <c r="AK1562" s="16">
        <v>0.38355457896802397</v>
      </c>
      <c r="AL1562" s="16">
        <v>2.12895579934378</v>
      </c>
      <c r="AM1562" s="16">
        <v>-0.90474534476504698</v>
      </c>
      <c r="AN1562" s="16">
        <v>0.40333755765441998</v>
      </c>
      <c r="AO1562" s="16">
        <v>-0.63091302221248502</v>
      </c>
      <c r="AP1562" s="15">
        <v>0.52211522555795997</v>
      </c>
      <c r="AQ1562" s="15">
        <v>0.83590726785958702</v>
      </c>
      <c r="AR1562" s="17">
        <v>8.1978562367681598E-2</v>
      </c>
      <c r="AS1562" s="15">
        <v>0.50448460819642504</v>
      </c>
      <c r="AT1562" s="15">
        <v>0.86100869453501006</v>
      </c>
      <c r="AU1562" s="17">
        <v>0.11373438332257201</v>
      </c>
      <c r="AV1562" s="15">
        <v>0.84919792710223396</v>
      </c>
      <c r="AW1562" s="15">
        <v>0.96378437032492004</v>
      </c>
      <c r="AX1562" s="17">
        <v>3.1755820954890303E-2</v>
      </c>
      <c r="AY1562" s="18">
        <v>0.27230183144464798</v>
      </c>
      <c r="AZ1562" s="18">
        <v>-0.97057892016046599</v>
      </c>
      <c r="BA1562" s="18">
        <v>-1.1914864655022599</v>
      </c>
      <c r="BB1562" s="18">
        <v>0.549093433892065</v>
      </c>
      <c r="BC1562" s="18">
        <v>0.93838675561562801</v>
      </c>
      <c r="BD1562" s="18">
        <v>0.16108582897304299</v>
      </c>
      <c r="BE1562" s="18">
        <v>-1.1389920332513499</v>
      </c>
      <c r="BF1562" s="18">
        <v>0.38355457896802397</v>
      </c>
      <c r="BG1562" s="18">
        <v>2.12895579934378</v>
      </c>
      <c r="BH1562" s="18">
        <v>-0.90474534476504698</v>
      </c>
      <c r="BI1562" s="18">
        <v>0.40333755765441998</v>
      </c>
      <c r="BJ1562" s="18">
        <v>-0.63091302221248502</v>
      </c>
    </row>
    <row r="1563" spans="1:62" s="2" customFormat="1" ht="25" customHeight="1" x14ac:dyDescent="0.2">
      <c r="A1563" s="11" t="s">
        <v>4753</v>
      </c>
      <c r="B1563" s="11" t="s">
        <v>4753</v>
      </c>
      <c r="C1563" s="11" t="s">
        <v>4752</v>
      </c>
      <c r="D1563" s="11" t="s">
        <v>4754</v>
      </c>
      <c r="E1563" s="12">
        <v>1</v>
      </c>
      <c r="F1563" s="12">
        <v>24</v>
      </c>
      <c r="G1563" s="12">
        <v>24</v>
      </c>
      <c r="H1563" s="12">
        <v>24</v>
      </c>
      <c r="I1563" s="13">
        <v>3.4462126082405899</v>
      </c>
      <c r="J1563" s="13">
        <v>3.3939431294979001</v>
      </c>
      <c r="K1563" s="13">
        <v>3.34091436061563</v>
      </c>
      <c r="L1563" s="13">
        <v>3.3853655089791999</v>
      </c>
      <c r="M1563" s="13">
        <v>3.5735405314957198</v>
      </c>
      <c r="N1563" s="13">
        <v>3.60628754564673</v>
      </c>
      <c r="O1563" s="13">
        <v>3.3912618722326102</v>
      </c>
      <c r="P1563" s="13">
        <v>3.4587762413808898</v>
      </c>
      <c r="Q1563" s="13">
        <v>3.5945535881661401</v>
      </c>
      <c r="R1563" s="13">
        <v>3.2606765025899098</v>
      </c>
      <c r="S1563" s="13">
        <v>3.5985061001926502</v>
      </c>
      <c r="T1563" s="13">
        <v>3.4103418533976999</v>
      </c>
      <c r="U1563" s="13">
        <v>3.39160890183333</v>
      </c>
      <c r="V1563" s="13">
        <v>3.5074665476889901</v>
      </c>
      <c r="W1563" s="13">
        <v>3.4660195110865999</v>
      </c>
      <c r="X1563" s="14">
        <v>4.3189234136158702E-2</v>
      </c>
      <c r="Y1563" s="14">
        <v>0.100009388725519</v>
      </c>
      <c r="Z1563" s="14">
        <v>0.162623755919239</v>
      </c>
      <c r="AA1563" s="15">
        <v>0.38002695278272203</v>
      </c>
      <c r="AB1563" s="15">
        <v>0.79365800120533203</v>
      </c>
      <c r="AC1563" s="12" t="s">
        <v>50</v>
      </c>
      <c r="AD1563" s="16">
        <v>-7.7480622438668795E-2</v>
      </c>
      <c r="AE1563" s="16">
        <v>-0.53669946208965402</v>
      </c>
      <c r="AF1563" s="16">
        <v>-1.0025891227483099</v>
      </c>
      <c r="AG1563" s="16">
        <v>-0.61205902251219002</v>
      </c>
      <c r="AH1563" s="16">
        <v>1.04117184127218</v>
      </c>
      <c r="AI1563" s="16">
        <v>1.3288740759643201</v>
      </c>
      <c r="AJ1563" s="16">
        <v>-0.56025592141911496</v>
      </c>
      <c r="AK1563" s="16">
        <v>3.2898458647815203E-2</v>
      </c>
      <c r="AL1563" s="16">
        <v>1.22578419505545</v>
      </c>
      <c r="AM1563" s="16">
        <v>-1.7075270127939499</v>
      </c>
      <c r="AN1563" s="16">
        <v>1.2605093928225199</v>
      </c>
      <c r="AO1563" s="16">
        <v>-0.39262679976041898</v>
      </c>
      <c r="AP1563" s="15">
        <v>9.9164419517544206E-2</v>
      </c>
      <c r="AQ1563" s="15">
        <v>0.79099244228151999</v>
      </c>
      <c r="AR1563" s="17">
        <v>0.115857645855654</v>
      </c>
      <c r="AS1563" s="15">
        <v>0.43420368275225302</v>
      </c>
      <c r="AT1563" s="15">
        <v>0.84744576439883401</v>
      </c>
      <c r="AU1563" s="17">
        <v>7.4410609253265897E-2</v>
      </c>
      <c r="AV1563" s="15">
        <v>0.68229628984756696</v>
      </c>
      <c r="AW1563" s="15">
        <v>0.919576596330415</v>
      </c>
      <c r="AX1563" s="17">
        <v>-4.1447036602387598E-2</v>
      </c>
      <c r="AY1563" s="18">
        <v>-7.7480622438668795E-2</v>
      </c>
      <c r="AZ1563" s="18">
        <v>-0.53669946208965402</v>
      </c>
      <c r="BA1563" s="18">
        <v>-1.0025891227483099</v>
      </c>
      <c r="BB1563" s="18">
        <v>-0.61205902251219002</v>
      </c>
      <c r="BC1563" s="18">
        <v>1.04117184127218</v>
      </c>
      <c r="BD1563" s="18">
        <v>1.3288740759643201</v>
      </c>
      <c r="BE1563" s="18">
        <v>-0.56025592141911496</v>
      </c>
      <c r="BF1563" s="18">
        <v>3.2898458647815203E-2</v>
      </c>
      <c r="BG1563" s="18">
        <v>1.22578419505545</v>
      </c>
      <c r="BH1563" s="18">
        <v>-1.7075270127939499</v>
      </c>
      <c r="BI1563" s="18">
        <v>1.2605093928225199</v>
      </c>
      <c r="BJ1563" s="18">
        <v>-0.39262679976041898</v>
      </c>
    </row>
    <row r="1564" spans="1:62" s="2" customFormat="1" ht="25" customHeight="1" x14ac:dyDescent="0.2">
      <c r="A1564" s="11" t="s">
        <v>4756</v>
      </c>
      <c r="B1564" s="11" t="s">
        <v>4756</v>
      </c>
      <c r="C1564" s="11" t="s">
        <v>4755</v>
      </c>
      <c r="D1564" s="11" t="s">
        <v>4757</v>
      </c>
      <c r="E1564" s="12">
        <v>1</v>
      </c>
      <c r="F1564" s="12">
        <v>17</v>
      </c>
      <c r="G1564" s="12">
        <v>17</v>
      </c>
      <c r="H1564" s="12">
        <v>17</v>
      </c>
      <c r="I1564" s="13">
        <v>3.0490480950121701</v>
      </c>
      <c r="J1564" s="13">
        <v>2.7251124659026802</v>
      </c>
      <c r="K1564" s="13">
        <v>2.69212536425841</v>
      </c>
      <c r="L1564" s="13">
        <v>2.9598527587416501</v>
      </c>
      <c r="M1564" s="13">
        <v>2.9329981707188302</v>
      </c>
      <c r="N1564" s="13">
        <v>2.9296641214824399</v>
      </c>
      <c r="O1564" s="13">
        <v>2.73563547392913</v>
      </c>
      <c r="P1564" s="13">
        <v>2.8362757192935502</v>
      </c>
      <c r="Q1564" s="13">
        <v>3.20084990643893</v>
      </c>
      <c r="R1564" s="13">
        <v>2.5544380646546498</v>
      </c>
      <c r="S1564" s="13">
        <v>2.8847436932307899</v>
      </c>
      <c r="T1564" s="13">
        <v>2.51025031052286</v>
      </c>
      <c r="U1564" s="13">
        <v>2.8565346709787298</v>
      </c>
      <c r="V1564" s="13">
        <v>2.8586433713559898</v>
      </c>
      <c r="W1564" s="13">
        <v>2.7875704937118102</v>
      </c>
      <c r="X1564" s="14">
        <v>0.17515541842924501</v>
      </c>
      <c r="Y1564" s="14">
        <v>9.3459149409377704E-2</v>
      </c>
      <c r="Z1564" s="14">
        <v>0.32223165433730799</v>
      </c>
      <c r="AA1564" s="15">
        <v>0.87376127424418504</v>
      </c>
      <c r="AB1564" s="15">
        <v>0.94521262376816095</v>
      </c>
      <c r="AC1564" s="12" t="s">
        <v>50</v>
      </c>
      <c r="AD1564" s="16">
        <v>1.0705625201975</v>
      </c>
      <c r="AE1564" s="16">
        <v>-0.54394228073318196</v>
      </c>
      <c r="AF1564" s="16">
        <v>-0.70835097550956405</v>
      </c>
      <c r="AG1564" s="16">
        <v>0.62601031386794403</v>
      </c>
      <c r="AH1564" s="16">
        <v>0.49216624920282298</v>
      </c>
      <c r="AI1564" s="16">
        <v>0.47554924874045201</v>
      </c>
      <c r="AJ1564" s="16">
        <v>-0.49149529604784298</v>
      </c>
      <c r="AK1564" s="16">
        <v>1.0098677280650401E-2</v>
      </c>
      <c r="AL1564" s="16">
        <v>1.8271472589995701</v>
      </c>
      <c r="AM1564" s="16">
        <v>-1.3945885679860399</v>
      </c>
      <c r="AN1564" s="16">
        <v>0.25166449956505599</v>
      </c>
      <c r="AO1564" s="16">
        <v>-1.61482164757736</v>
      </c>
      <c r="AP1564" s="15">
        <v>0.98394562970490396</v>
      </c>
      <c r="AQ1564" s="15">
        <v>0.991033657838711</v>
      </c>
      <c r="AR1564" s="17">
        <v>2.1087003772581902E-3</v>
      </c>
      <c r="AS1564" s="15">
        <v>0.72347115297464004</v>
      </c>
      <c r="AT1564" s="15">
        <v>0.93249152411842795</v>
      </c>
      <c r="AU1564" s="17">
        <v>-6.8964177266920501E-2</v>
      </c>
      <c r="AV1564" s="15">
        <v>0.69651591833269599</v>
      </c>
      <c r="AW1564" s="15">
        <v>0.92678451371325699</v>
      </c>
      <c r="AX1564" s="17">
        <v>-7.1072877644178703E-2</v>
      </c>
      <c r="AY1564" s="18">
        <v>1.0705625201975</v>
      </c>
      <c r="AZ1564" s="18">
        <v>-0.54394228073318196</v>
      </c>
      <c r="BA1564" s="18">
        <v>-0.70835097550956405</v>
      </c>
      <c r="BB1564" s="18">
        <v>0.62601031386794403</v>
      </c>
      <c r="BC1564" s="18">
        <v>0.49216624920282298</v>
      </c>
      <c r="BD1564" s="18">
        <v>0.47554924874045201</v>
      </c>
      <c r="BE1564" s="18">
        <v>-0.49149529604784298</v>
      </c>
      <c r="BF1564" s="18">
        <v>1.0098677280650401E-2</v>
      </c>
      <c r="BG1564" s="18">
        <v>1.8271472589995701</v>
      </c>
      <c r="BH1564" s="18">
        <v>-1.3945885679860399</v>
      </c>
      <c r="BI1564" s="18">
        <v>0.25166449956505599</v>
      </c>
      <c r="BJ1564" s="18">
        <v>-1.61482164757736</v>
      </c>
    </row>
    <row r="1565" spans="1:62" s="2" customFormat="1" ht="25" customHeight="1" x14ac:dyDescent="0.2">
      <c r="A1565" s="11" t="s">
        <v>4759</v>
      </c>
      <c r="B1565" s="11" t="s">
        <v>4759</v>
      </c>
      <c r="C1565" s="11" t="s">
        <v>4758</v>
      </c>
      <c r="D1565" s="11" t="s">
        <v>4760</v>
      </c>
      <c r="E1565" s="12">
        <v>1</v>
      </c>
      <c r="F1565" s="12">
        <v>12</v>
      </c>
      <c r="G1565" s="12">
        <v>12</v>
      </c>
      <c r="H1565" s="12">
        <v>12</v>
      </c>
      <c r="I1565" s="13">
        <v>0.70602591662743597</v>
      </c>
      <c r="J1565" s="13">
        <v>0.941093079085771</v>
      </c>
      <c r="K1565" s="13">
        <v>0.86452718160461095</v>
      </c>
      <c r="L1565" s="13">
        <v>0.50237181508588302</v>
      </c>
      <c r="M1565" s="13">
        <v>0.938624479403256</v>
      </c>
      <c r="N1565" s="13">
        <v>0.70493279403180897</v>
      </c>
      <c r="O1565" s="13">
        <v>0.96888457199816702</v>
      </c>
      <c r="P1565" s="13">
        <v>1.2834207869713501</v>
      </c>
      <c r="Q1565" s="13">
        <v>0.52288475193619999</v>
      </c>
      <c r="R1565" s="13">
        <v>1.07511150608114</v>
      </c>
      <c r="S1565" s="13">
        <v>1.08881086362806</v>
      </c>
      <c r="T1565" s="13">
        <v>1.4740356735842799</v>
      </c>
      <c r="U1565" s="13">
        <v>0.75350449810092501</v>
      </c>
      <c r="V1565" s="13">
        <v>0.97396565810114499</v>
      </c>
      <c r="W1565" s="13">
        <v>1.04021069880742</v>
      </c>
      <c r="X1565" s="14">
        <v>0.193939296469571</v>
      </c>
      <c r="Y1565" s="14">
        <v>0.237638363261747</v>
      </c>
      <c r="Z1565" s="14">
        <v>0.39132692488305898</v>
      </c>
      <c r="AA1565" s="15">
        <v>0.375675355098814</v>
      </c>
      <c r="AB1565" s="15">
        <v>0.79287478490093699</v>
      </c>
      <c r="AC1565" s="12" t="s">
        <v>50</v>
      </c>
      <c r="AD1565" s="16">
        <v>-0.74795705146936198</v>
      </c>
      <c r="AE1565" s="16">
        <v>6.4016322773591802E-2</v>
      </c>
      <c r="AF1565" s="16">
        <v>-0.20045902750310499</v>
      </c>
      <c r="AG1565" s="16">
        <v>-1.4514228451504401</v>
      </c>
      <c r="AH1565" s="16">
        <v>5.5489239735260099E-2</v>
      </c>
      <c r="AI1565" s="16">
        <v>-0.75173293591511003</v>
      </c>
      <c r="AJ1565" s="16">
        <v>0.16001421562826501</v>
      </c>
      <c r="AK1565" s="16">
        <v>1.2464910723804199</v>
      </c>
      <c r="AL1565" s="16">
        <v>-1.38056667631853</v>
      </c>
      <c r="AM1565" s="16">
        <v>0.52694527142012904</v>
      </c>
      <c r="AN1565" s="16">
        <v>0.57426584761633404</v>
      </c>
      <c r="AO1565" s="16">
        <v>1.9049165668025501</v>
      </c>
      <c r="AP1565" s="15">
        <v>0.20253403990739199</v>
      </c>
      <c r="AQ1565" s="15">
        <v>0.79099244228151999</v>
      </c>
      <c r="AR1565" s="17">
        <v>0.22046116000022001</v>
      </c>
      <c r="AS1565" s="15">
        <v>0.253644911225481</v>
      </c>
      <c r="AT1565" s="15">
        <v>0.84432636631277302</v>
      </c>
      <c r="AU1565" s="17">
        <v>0.286706200706494</v>
      </c>
      <c r="AV1565" s="15">
        <v>0.784019057978106</v>
      </c>
      <c r="AW1565" s="15">
        <v>0.95238600788316596</v>
      </c>
      <c r="AX1565" s="17">
        <v>6.6245040706274197E-2</v>
      </c>
      <c r="AY1565" s="18">
        <v>-0.74795705146936198</v>
      </c>
      <c r="AZ1565" s="18">
        <v>6.4016322773591802E-2</v>
      </c>
      <c r="BA1565" s="18">
        <v>-0.20045902750310499</v>
      </c>
      <c r="BB1565" s="18">
        <v>-1.4514228451504401</v>
      </c>
      <c r="BC1565" s="18">
        <v>5.5489239735260099E-2</v>
      </c>
      <c r="BD1565" s="18">
        <v>-0.75173293591511003</v>
      </c>
      <c r="BE1565" s="18">
        <v>0.16001421562826501</v>
      </c>
      <c r="BF1565" s="18">
        <v>1.2464910723804199</v>
      </c>
      <c r="BG1565" s="18">
        <v>-1.38056667631853</v>
      </c>
      <c r="BH1565" s="18">
        <v>0.52694527142012904</v>
      </c>
      <c r="BI1565" s="18">
        <v>0.57426584761633404</v>
      </c>
      <c r="BJ1565" s="18">
        <v>1.9049165668025501</v>
      </c>
    </row>
    <row r="1566" spans="1:62" s="2" customFormat="1" ht="25" customHeight="1" x14ac:dyDescent="0.2">
      <c r="A1566" s="11" t="s">
        <v>4762</v>
      </c>
      <c r="B1566" s="11" t="s">
        <v>4762</v>
      </c>
      <c r="C1566" s="11" t="s">
        <v>4761</v>
      </c>
      <c r="D1566" s="11" t="s">
        <v>4763</v>
      </c>
      <c r="E1566" s="12">
        <v>1</v>
      </c>
      <c r="F1566" s="12">
        <v>13</v>
      </c>
      <c r="G1566" s="12">
        <v>13</v>
      </c>
      <c r="H1566" s="12">
        <v>13</v>
      </c>
      <c r="I1566" s="13">
        <v>2.0806522332905502</v>
      </c>
      <c r="J1566" s="13">
        <v>2.43430775264846</v>
      </c>
      <c r="K1566" s="13">
        <v>2.2297006256041101</v>
      </c>
      <c r="L1566" s="13">
        <v>1.7073221617042</v>
      </c>
      <c r="M1566" s="13">
        <v>2.6463174796145101</v>
      </c>
      <c r="N1566" s="13">
        <v>2.4734254127646098</v>
      </c>
      <c r="O1566" s="13">
        <v>2.3285245948128002</v>
      </c>
      <c r="P1566" s="13">
        <v>2.4681720923511099</v>
      </c>
      <c r="Q1566" s="13">
        <v>1.98474460561862</v>
      </c>
      <c r="R1566" s="13">
        <v>2.63419253568915</v>
      </c>
      <c r="S1566" s="13">
        <v>2.6584656518846899</v>
      </c>
      <c r="T1566" s="13">
        <v>2.6988312982593898</v>
      </c>
      <c r="U1566" s="13">
        <v>2.1129956933118299</v>
      </c>
      <c r="V1566" s="13">
        <v>2.4791098948857599</v>
      </c>
      <c r="W1566" s="13">
        <v>2.4940585228629599</v>
      </c>
      <c r="X1566" s="14">
        <v>0.30685425115171699</v>
      </c>
      <c r="Y1566" s="14">
        <v>0.13011053999088401</v>
      </c>
      <c r="Z1566" s="14">
        <v>0.34058763016599902</v>
      </c>
      <c r="AA1566" s="15">
        <v>0.140389720423478</v>
      </c>
      <c r="AB1566" s="15">
        <v>0.75119264690774101</v>
      </c>
      <c r="AC1566" s="12" t="s">
        <v>50</v>
      </c>
      <c r="AD1566" s="16">
        <v>-0.90912960138767096</v>
      </c>
      <c r="AE1566" s="16">
        <v>0.23342860319955</v>
      </c>
      <c r="AF1566" s="16">
        <v>-0.42759756188329401</v>
      </c>
      <c r="AG1566" s="16">
        <v>-2.1152505664571799</v>
      </c>
      <c r="AH1566" s="16">
        <v>0.91837041730485602</v>
      </c>
      <c r="AI1566" s="16">
        <v>0.35980639476096898</v>
      </c>
      <c r="AJ1566" s="16">
        <v>-0.108326037337988</v>
      </c>
      <c r="AK1566" s="16">
        <v>0.34283444321145701</v>
      </c>
      <c r="AL1566" s="16">
        <v>-1.2189792739674099</v>
      </c>
      <c r="AM1566" s="16">
        <v>0.87919824720206996</v>
      </c>
      <c r="AN1566" s="16">
        <v>0.95761763143919099</v>
      </c>
      <c r="AO1566" s="16">
        <v>1.08802730391544</v>
      </c>
      <c r="AP1566" s="15">
        <v>9.2217922861323298E-2</v>
      </c>
      <c r="AQ1566" s="15">
        <v>0.79099244228151999</v>
      </c>
      <c r="AR1566" s="17">
        <v>0.36611420157392699</v>
      </c>
      <c r="AS1566" s="15">
        <v>0.14801596271940001</v>
      </c>
      <c r="AT1566" s="15">
        <v>0.84432636631277302</v>
      </c>
      <c r="AU1566" s="17">
        <v>0.38106282955113102</v>
      </c>
      <c r="AV1566" s="15">
        <v>0.93872314563921599</v>
      </c>
      <c r="AW1566" s="15">
        <v>0.98469536920132605</v>
      </c>
      <c r="AX1566" s="17">
        <v>1.4948627977204001E-2</v>
      </c>
      <c r="AY1566" s="18">
        <v>-0.90912960138767096</v>
      </c>
      <c r="AZ1566" s="18">
        <v>0.23342860319955</v>
      </c>
      <c r="BA1566" s="18">
        <v>-0.42759756188329401</v>
      </c>
      <c r="BB1566" s="18">
        <v>-2.1152505664571799</v>
      </c>
      <c r="BC1566" s="18">
        <v>0.91837041730485602</v>
      </c>
      <c r="BD1566" s="18">
        <v>0.35980639476096898</v>
      </c>
      <c r="BE1566" s="18">
        <v>-0.108326037337988</v>
      </c>
      <c r="BF1566" s="18">
        <v>0.34283444321145701</v>
      </c>
      <c r="BG1566" s="18">
        <v>-1.2189792739674099</v>
      </c>
      <c r="BH1566" s="18">
        <v>0.87919824720206996</v>
      </c>
      <c r="BI1566" s="18">
        <v>0.95761763143919099</v>
      </c>
      <c r="BJ1566" s="18">
        <v>1.08802730391544</v>
      </c>
    </row>
    <row r="1567" spans="1:62" s="2" customFormat="1" ht="25" customHeight="1" x14ac:dyDescent="0.2">
      <c r="A1567" s="11" t="s">
        <v>4765</v>
      </c>
      <c r="B1567" s="11" t="s">
        <v>4765</v>
      </c>
      <c r="C1567" s="11" t="s">
        <v>4764</v>
      </c>
      <c r="D1567" s="11" t="s">
        <v>4766</v>
      </c>
      <c r="E1567" s="12">
        <v>1</v>
      </c>
      <c r="F1567" s="12">
        <v>4</v>
      </c>
      <c r="G1567" s="12">
        <v>4</v>
      </c>
      <c r="H1567" s="12">
        <v>4</v>
      </c>
      <c r="I1567" s="13">
        <v>1.4688945822134101</v>
      </c>
      <c r="J1567" s="13">
        <v>1.5219283157142101</v>
      </c>
      <c r="K1567" s="13">
        <v>1.57147302456127</v>
      </c>
      <c r="L1567" s="13">
        <v>1.3253239389149001</v>
      </c>
      <c r="M1567" s="13">
        <v>1.3750630082511599</v>
      </c>
      <c r="N1567" s="13">
        <v>1.3667367999182101</v>
      </c>
      <c r="O1567" s="13">
        <v>1.5100685803415299</v>
      </c>
      <c r="P1567" s="13">
        <v>0.57072474368155901</v>
      </c>
      <c r="Q1567" s="13">
        <v>0.82398971256253295</v>
      </c>
      <c r="R1567" s="13">
        <v>1.5475473718806201</v>
      </c>
      <c r="S1567" s="13">
        <v>1.7161253535179299</v>
      </c>
      <c r="T1567" s="13">
        <v>1.73150692344142</v>
      </c>
      <c r="U1567" s="13">
        <v>1.4719049653509499</v>
      </c>
      <c r="V1567" s="13">
        <v>1.2056482830481201</v>
      </c>
      <c r="W1567" s="13">
        <v>1.45479234035063</v>
      </c>
      <c r="X1567" s="14">
        <v>0.106319006946326</v>
      </c>
      <c r="Y1567" s="14">
        <v>0.428349731578063</v>
      </c>
      <c r="Z1567" s="14">
        <v>0.42871177394791699</v>
      </c>
      <c r="AA1567" s="15">
        <v>0.51992782689914996</v>
      </c>
      <c r="AB1567" s="15">
        <v>0.82050180567229403</v>
      </c>
      <c r="AC1567" s="12" t="s">
        <v>50</v>
      </c>
      <c r="AD1567" s="16">
        <v>0.264642374430548</v>
      </c>
      <c r="AE1567" s="16">
        <v>0.41812054822693601</v>
      </c>
      <c r="AF1567" s="16">
        <v>0.56150158013195905</v>
      </c>
      <c r="AG1567" s="16">
        <v>-0.150847139312557</v>
      </c>
      <c r="AH1567" s="16">
        <v>-6.9036334692954698E-3</v>
      </c>
      <c r="AI1567" s="16">
        <v>-3.0999452587340302E-2</v>
      </c>
      <c r="AJ1567" s="16">
        <v>0.38379879853000698</v>
      </c>
      <c r="AK1567" s="16">
        <v>-2.3346365651671102</v>
      </c>
      <c r="AL1567" s="16">
        <v>-1.6016946743258</v>
      </c>
      <c r="AM1567" s="16">
        <v>0.49226139585833401</v>
      </c>
      <c r="AN1567" s="16">
        <v>0.98012146257577903</v>
      </c>
      <c r="AO1567" s="16">
        <v>1.02463530510854</v>
      </c>
      <c r="AP1567" s="15">
        <v>0.30545636048969899</v>
      </c>
      <c r="AQ1567" s="15">
        <v>0.79099244228151999</v>
      </c>
      <c r="AR1567" s="17">
        <v>-0.266256682302833</v>
      </c>
      <c r="AS1567" s="15">
        <v>0.94261604996501902</v>
      </c>
      <c r="AT1567" s="15">
        <v>0.98686747973688405</v>
      </c>
      <c r="AU1567" s="17">
        <v>-1.7112625000322599E-2</v>
      </c>
      <c r="AV1567" s="15">
        <v>0.44239762688921203</v>
      </c>
      <c r="AW1567" s="15">
        <v>0.85412734462419604</v>
      </c>
      <c r="AX1567" s="17">
        <v>0.24914405730251099</v>
      </c>
      <c r="AY1567" s="18">
        <v>0.264642374430548</v>
      </c>
      <c r="AZ1567" s="18">
        <v>0.41812054822693601</v>
      </c>
      <c r="BA1567" s="18">
        <v>0.56150158013195905</v>
      </c>
      <c r="BB1567" s="18">
        <v>-0.150847139312557</v>
      </c>
      <c r="BC1567" s="18">
        <v>-6.9036334692954698E-3</v>
      </c>
      <c r="BD1567" s="18">
        <v>-3.0999452587340302E-2</v>
      </c>
      <c r="BE1567" s="18">
        <v>0.38379879853000698</v>
      </c>
      <c r="BF1567" s="18">
        <v>-2.3346365651671102</v>
      </c>
      <c r="BG1567" s="18">
        <v>-1.6016946743258</v>
      </c>
      <c r="BH1567" s="18">
        <v>0.49226139585833401</v>
      </c>
      <c r="BI1567" s="18">
        <v>0.98012146257577903</v>
      </c>
      <c r="BJ1567" s="18">
        <v>1.02463530510854</v>
      </c>
    </row>
    <row r="1568" spans="1:62" s="2" customFormat="1" ht="25" customHeight="1" x14ac:dyDescent="0.2">
      <c r="A1568" s="11" t="s">
        <v>4768</v>
      </c>
      <c r="B1568" s="11" t="s">
        <v>4768</v>
      </c>
      <c r="C1568" s="11" t="s">
        <v>4767</v>
      </c>
      <c r="D1568" s="11" t="s">
        <v>4769</v>
      </c>
      <c r="E1568" s="12">
        <v>1</v>
      </c>
      <c r="F1568" s="12">
        <v>10</v>
      </c>
      <c r="G1568" s="12">
        <v>10</v>
      </c>
      <c r="H1568" s="12">
        <v>10</v>
      </c>
      <c r="I1568" s="13">
        <v>3.0567880370223</v>
      </c>
      <c r="J1568" s="13">
        <v>3.1704409426906599</v>
      </c>
      <c r="K1568" s="13">
        <v>3.0195084542748498</v>
      </c>
      <c r="L1568" s="13">
        <v>2.9012843654009499</v>
      </c>
      <c r="M1568" s="13">
        <v>3.27893262404115</v>
      </c>
      <c r="N1568" s="13">
        <v>3.1839039171330499</v>
      </c>
      <c r="O1568" s="13">
        <v>3.3165281071447699</v>
      </c>
      <c r="P1568" s="13">
        <v>3.7427218712452599</v>
      </c>
      <c r="Q1568" s="13">
        <v>2.8843797446602402</v>
      </c>
      <c r="R1568" s="13">
        <v>3.4057410106616999</v>
      </c>
      <c r="S1568" s="13">
        <v>3.3581949238186399</v>
      </c>
      <c r="T1568" s="13">
        <v>3.2497464134689502</v>
      </c>
      <c r="U1568" s="13">
        <v>3.0370054498471899</v>
      </c>
      <c r="V1568" s="13">
        <v>3.3805216298910601</v>
      </c>
      <c r="W1568" s="13">
        <v>3.2245155231523799</v>
      </c>
      <c r="X1568" s="14">
        <v>0.11093953176249199</v>
      </c>
      <c r="Y1568" s="14">
        <v>0.247832629591209</v>
      </c>
      <c r="Z1568" s="14">
        <v>0.23596737424348899</v>
      </c>
      <c r="AA1568" s="15">
        <v>0.117423210280432</v>
      </c>
      <c r="AB1568" s="15">
        <v>0.74633290236578997</v>
      </c>
      <c r="AC1568" s="12" t="s">
        <v>50</v>
      </c>
      <c r="AD1568" s="16">
        <v>-0.65965566400926301</v>
      </c>
      <c r="AE1568" s="16">
        <v>-0.18281528912570999</v>
      </c>
      <c r="AF1568" s="16">
        <v>-0.81606530534892996</v>
      </c>
      <c r="AG1568" s="16">
        <v>-1.3120844658567501</v>
      </c>
      <c r="AH1568" s="16">
        <v>0.27237073275982498</v>
      </c>
      <c r="AI1568" s="16">
        <v>-0.12633024158202399</v>
      </c>
      <c r="AJ1568" s="16">
        <v>0.43010576075260598</v>
      </c>
      <c r="AK1568" s="16">
        <v>2.2182377319643498</v>
      </c>
      <c r="AL1568" s="16">
        <v>-1.3830092314301501</v>
      </c>
      <c r="AM1568" s="16">
        <v>0.80440604025092599</v>
      </c>
      <c r="AN1568" s="16">
        <v>0.604922412963394</v>
      </c>
      <c r="AO1568" s="16">
        <v>0.149917518661735</v>
      </c>
      <c r="AP1568" s="15">
        <v>6.2348106144328098E-2</v>
      </c>
      <c r="AQ1568" s="15">
        <v>0.79099244228151999</v>
      </c>
      <c r="AR1568" s="17">
        <v>0.34351618004386397</v>
      </c>
      <c r="AS1568" s="15">
        <v>0.21949139775733001</v>
      </c>
      <c r="AT1568" s="15">
        <v>0.84432636631277302</v>
      </c>
      <c r="AU1568" s="17">
        <v>0.18751007330519201</v>
      </c>
      <c r="AV1568" s="15">
        <v>0.397118723202878</v>
      </c>
      <c r="AW1568" s="15">
        <v>0.84980019877419499</v>
      </c>
      <c r="AX1568" s="17">
        <v>-0.15600610673867299</v>
      </c>
      <c r="AY1568" s="18">
        <v>-0.65965566400926301</v>
      </c>
      <c r="AZ1568" s="18">
        <v>-0.18281528912570999</v>
      </c>
      <c r="BA1568" s="18">
        <v>-0.81606530534892996</v>
      </c>
      <c r="BB1568" s="18">
        <v>-1.3120844658567501</v>
      </c>
      <c r="BC1568" s="18">
        <v>0.27237073275982498</v>
      </c>
      <c r="BD1568" s="18">
        <v>-0.12633024158202399</v>
      </c>
      <c r="BE1568" s="18">
        <v>0.43010576075260598</v>
      </c>
      <c r="BF1568" s="18">
        <v>2.2182377319643498</v>
      </c>
      <c r="BG1568" s="18">
        <v>-1.3830092314301501</v>
      </c>
      <c r="BH1568" s="18">
        <v>0.80440604025092599</v>
      </c>
      <c r="BI1568" s="18">
        <v>0.604922412963394</v>
      </c>
      <c r="BJ1568" s="18">
        <v>0.149917518661735</v>
      </c>
    </row>
    <row r="1569" spans="1:62" s="2" customFormat="1" ht="25" customHeight="1" x14ac:dyDescent="0.2">
      <c r="A1569" s="11" t="s">
        <v>4771</v>
      </c>
      <c r="B1569" s="11" t="s">
        <v>4771</v>
      </c>
      <c r="C1569" s="11" t="s">
        <v>4770</v>
      </c>
      <c r="D1569" s="11" t="s">
        <v>4772</v>
      </c>
      <c r="E1569" s="12">
        <v>1</v>
      </c>
      <c r="F1569" s="12">
        <v>3</v>
      </c>
      <c r="G1569" s="12">
        <v>3</v>
      </c>
      <c r="H1569" s="12">
        <v>3</v>
      </c>
      <c r="I1569" s="13">
        <v>-3.46256908665845</v>
      </c>
      <c r="J1569" s="13">
        <v>-2.2083238266414198</v>
      </c>
      <c r="K1569" s="13">
        <v>-1.7343471624742499</v>
      </c>
      <c r="L1569" s="13">
        <v>-3.4091471276279601</v>
      </c>
      <c r="M1569" s="13">
        <v>-2.6209306355224302</v>
      </c>
      <c r="N1569" s="13">
        <v>-3.5378859794189799</v>
      </c>
      <c r="O1569" s="13">
        <v>-5.2779774963173098</v>
      </c>
      <c r="P1569" s="13">
        <v>-2.6214660136647701</v>
      </c>
      <c r="Q1569" s="13">
        <v>-3.4845206046334498</v>
      </c>
      <c r="R1569" s="13">
        <v>-3.2897841950246098</v>
      </c>
      <c r="S1569" s="13">
        <v>-2.7080670905225799</v>
      </c>
      <c r="T1569" s="13">
        <v>-2.70433220542261</v>
      </c>
      <c r="U1569" s="13">
        <v>-2.7035968008505198</v>
      </c>
      <c r="V1569" s="13">
        <v>-3.5145650312308701</v>
      </c>
      <c r="W1569" s="13">
        <v>-3.0466760239008099</v>
      </c>
      <c r="X1569" s="14">
        <v>0.86767512636061594</v>
      </c>
      <c r="Y1569" s="14">
        <v>1.2525142283978701</v>
      </c>
      <c r="Z1569" s="14">
        <v>0.40110877974180498</v>
      </c>
      <c r="AA1569" s="15">
        <v>0.47844897515659801</v>
      </c>
      <c r="AB1569" s="15">
        <v>0.80759983650343603</v>
      </c>
      <c r="AC1569" s="12" t="s">
        <v>50</v>
      </c>
      <c r="AD1569" s="16">
        <v>-0.41910393523242401</v>
      </c>
      <c r="AE1569" s="16">
        <v>0.98531350374240401</v>
      </c>
      <c r="AF1569" s="16">
        <v>1.5160399206909001</v>
      </c>
      <c r="AG1569" s="16">
        <v>-0.35928570567371598</v>
      </c>
      <c r="AH1569" s="16">
        <v>0.52330482306030501</v>
      </c>
      <c r="AI1569" s="16">
        <v>-0.50343860327082601</v>
      </c>
      <c r="AJ1569" s="16">
        <v>-2.4518732114358901</v>
      </c>
      <c r="AK1569" s="16">
        <v>0.52270534349796205</v>
      </c>
      <c r="AL1569" s="16">
        <v>-0.443683732851615</v>
      </c>
      <c r="AM1569" s="16">
        <v>-0.22563131648905799</v>
      </c>
      <c r="AN1569" s="16">
        <v>0.42573542345899601</v>
      </c>
      <c r="AO1569" s="16">
        <v>0.42991749050296002</v>
      </c>
      <c r="AP1569" s="15">
        <v>0.33285763869533802</v>
      </c>
      <c r="AQ1569" s="15">
        <v>0.79099244228151999</v>
      </c>
      <c r="AR1569" s="17">
        <v>-0.81096823038034904</v>
      </c>
      <c r="AS1569" s="15">
        <v>0.510558428533602</v>
      </c>
      <c r="AT1569" s="15">
        <v>0.86100869453501006</v>
      </c>
      <c r="AU1569" s="17">
        <v>-0.34307922305028599</v>
      </c>
      <c r="AV1569" s="15" t="s">
        <v>50</v>
      </c>
      <c r="AW1569" s="15" t="s">
        <v>50</v>
      </c>
      <c r="AX1569" s="17" t="s">
        <v>50</v>
      </c>
      <c r="AY1569" s="18">
        <v>-0.41910393523242401</v>
      </c>
      <c r="AZ1569" s="18">
        <v>0.98531350374240401</v>
      </c>
      <c r="BA1569" s="18">
        <v>1.5160399206909001</v>
      </c>
      <c r="BB1569" s="18" t="s">
        <v>6272</v>
      </c>
      <c r="BC1569" s="18">
        <v>0.52330482306030501</v>
      </c>
      <c r="BD1569" s="18" t="s">
        <v>6272</v>
      </c>
      <c r="BE1569" s="18" t="s">
        <v>6272</v>
      </c>
      <c r="BF1569" s="18">
        <v>0.52270534349796205</v>
      </c>
      <c r="BG1569" s="18" t="s">
        <v>6272</v>
      </c>
      <c r="BH1569" s="18" t="s">
        <v>6272</v>
      </c>
      <c r="BI1569" s="18">
        <v>0.42573542345899601</v>
      </c>
      <c r="BJ1569" s="18">
        <v>0.42991749050296002</v>
      </c>
    </row>
    <row r="1570" spans="1:62" s="2" customFormat="1" ht="25" customHeight="1" x14ac:dyDescent="0.2">
      <c r="A1570" s="11" t="s">
        <v>4774</v>
      </c>
      <c r="B1570" s="11" t="s">
        <v>4774</v>
      </c>
      <c r="C1570" s="11" t="s">
        <v>4773</v>
      </c>
      <c r="D1570" s="11" t="s">
        <v>4775</v>
      </c>
      <c r="E1570" s="12">
        <v>1</v>
      </c>
      <c r="F1570" s="12">
        <v>27</v>
      </c>
      <c r="G1570" s="12">
        <v>27</v>
      </c>
      <c r="H1570" s="12">
        <v>5</v>
      </c>
      <c r="I1570" s="13">
        <v>2.3443017688100398</v>
      </c>
      <c r="J1570" s="13">
        <v>2.1323058138038902</v>
      </c>
      <c r="K1570" s="13">
        <v>2.2165138801342801</v>
      </c>
      <c r="L1570" s="13">
        <v>2.6187053378141201</v>
      </c>
      <c r="M1570" s="13">
        <v>2.5117674762947799</v>
      </c>
      <c r="N1570" s="13">
        <v>2.4161757752599802</v>
      </c>
      <c r="O1570" s="13">
        <v>2.19599863223173</v>
      </c>
      <c r="P1570" s="13">
        <v>2.4227055991964299</v>
      </c>
      <c r="Q1570" s="13">
        <v>2.57188902895727</v>
      </c>
      <c r="R1570" s="13">
        <v>2.2675818767723901</v>
      </c>
      <c r="S1570" s="13">
        <v>2.55258198270286</v>
      </c>
      <c r="T1570" s="13">
        <v>2.41090333168298</v>
      </c>
      <c r="U1570" s="13">
        <v>2.3279567001405801</v>
      </c>
      <c r="V1570" s="13">
        <v>2.3866618707457299</v>
      </c>
      <c r="W1570" s="13">
        <v>2.4507390550288801</v>
      </c>
      <c r="X1570" s="14">
        <v>0.21252505972560801</v>
      </c>
      <c r="Y1570" s="14">
        <v>0.13438018700778701</v>
      </c>
      <c r="Z1570" s="14">
        <v>0.14163654766270301</v>
      </c>
      <c r="AA1570" s="15">
        <v>0.598702340419343</v>
      </c>
      <c r="AB1570" s="15">
        <v>0.82946621206902404</v>
      </c>
      <c r="AC1570" s="12" t="s">
        <v>50</v>
      </c>
      <c r="AD1570" s="16">
        <v>-0.27671588203533498</v>
      </c>
      <c r="AE1570" s="16">
        <v>-1.6054049055009201</v>
      </c>
      <c r="AF1570" s="16">
        <v>-1.07762911177318</v>
      </c>
      <c r="AG1570" s="16">
        <v>1.4431141502165601</v>
      </c>
      <c r="AH1570" s="16">
        <v>0.77287889601315596</v>
      </c>
      <c r="AI1570" s="16">
        <v>0.17375593682440199</v>
      </c>
      <c r="AJ1570" s="16">
        <v>-1.2062088514243201</v>
      </c>
      <c r="AK1570" s="16">
        <v>0.21468174311760399</v>
      </c>
      <c r="AL1570" s="16">
        <v>1.1496919681967499</v>
      </c>
      <c r="AM1570" s="16">
        <v>-0.75755938883212304</v>
      </c>
      <c r="AN1570" s="16">
        <v>1.02868465731186</v>
      </c>
      <c r="AO1570" s="16">
        <v>0.14071078788556399</v>
      </c>
      <c r="AP1570" s="15">
        <v>0.65992800260144502</v>
      </c>
      <c r="AQ1570" s="15">
        <v>0.88117913369779299</v>
      </c>
      <c r="AR1570" s="17">
        <v>5.8705170605146698E-2</v>
      </c>
      <c r="AS1570" s="15">
        <v>0.37865019247864601</v>
      </c>
      <c r="AT1570" s="15">
        <v>0.84432636631277302</v>
      </c>
      <c r="AU1570" s="17">
        <v>0.12278235488829201</v>
      </c>
      <c r="AV1570" s="15">
        <v>0.53598385221885703</v>
      </c>
      <c r="AW1570" s="15">
        <v>0.88256978567113797</v>
      </c>
      <c r="AX1570" s="17">
        <v>6.4077184283145294E-2</v>
      </c>
      <c r="AY1570" s="18">
        <v>-0.27671588203533498</v>
      </c>
      <c r="AZ1570" s="18">
        <v>-1.6054049055009201</v>
      </c>
      <c r="BA1570" s="18">
        <v>-1.07762911177318</v>
      </c>
      <c r="BB1570" s="18">
        <v>1.4431141502165601</v>
      </c>
      <c r="BC1570" s="18">
        <v>0.77287889601315596</v>
      </c>
      <c r="BD1570" s="18">
        <v>0.17375593682440199</v>
      </c>
      <c r="BE1570" s="18">
        <v>-1.2062088514243201</v>
      </c>
      <c r="BF1570" s="18">
        <v>0.21468174311760399</v>
      </c>
      <c r="BG1570" s="18">
        <v>1.1496919681967499</v>
      </c>
      <c r="BH1570" s="18">
        <v>-0.75755938883212304</v>
      </c>
      <c r="BI1570" s="18">
        <v>1.02868465731186</v>
      </c>
      <c r="BJ1570" s="18">
        <v>0.14071078788556399</v>
      </c>
    </row>
    <row r="1571" spans="1:62" s="2" customFormat="1" ht="25" customHeight="1" x14ac:dyDescent="0.2">
      <c r="A1571" s="11" t="s">
        <v>4777</v>
      </c>
      <c r="B1571" s="11" t="s">
        <v>4777</v>
      </c>
      <c r="C1571" s="11" t="s">
        <v>4776</v>
      </c>
      <c r="D1571" s="11" t="s">
        <v>4778</v>
      </c>
      <c r="E1571" s="12">
        <v>1</v>
      </c>
      <c r="F1571" s="12">
        <v>6</v>
      </c>
      <c r="G1571" s="12">
        <v>6</v>
      </c>
      <c r="H1571" s="12">
        <v>6</v>
      </c>
      <c r="I1571" s="13">
        <v>-3.9719492298258698</v>
      </c>
      <c r="J1571" s="13">
        <v>-3.0355915383119298</v>
      </c>
      <c r="K1571" s="13">
        <v>-3.3538493229982702</v>
      </c>
      <c r="L1571" s="13">
        <v>-6.0883540217509502</v>
      </c>
      <c r="M1571" s="13">
        <v>-5.5939620889328996</v>
      </c>
      <c r="N1571" s="13">
        <v>-3.7123388325715001</v>
      </c>
      <c r="O1571" s="13">
        <v>-3.57400880488591</v>
      </c>
      <c r="P1571" s="13">
        <v>-3.0268207115091301</v>
      </c>
      <c r="Q1571" s="13">
        <v>-3.6434624271726999</v>
      </c>
      <c r="R1571" s="13">
        <v>-2.86122698398946</v>
      </c>
      <c r="S1571" s="13">
        <v>-3.1796487204464801</v>
      </c>
      <c r="T1571" s="13">
        <v>-2.52352152931801</v>
      </c>
      <c r="U1571" s="13">
        <v>-4.1124360282217598</v>
      </c>
      <c r="V1571" s="13">
        <v>-3.97678260947486</v>
      </c>
      <c r="W1571" s="13">
        <v>-3.0519649152316601</v>
      </c>
      <c r="X1571" s="14">
        <v>1.3734429125943499</v>
      </c>
      <c r="Y1571" s="14">
        <v>1.11801227261791</v>
      </c>
      <c r="Z1571" s="14">
        <v>0.47672697681762499</v>
      </c>
      <c r="AA1571" s="15">
        <v>0.34839395145052099</v>
      </c>
      <c r="AB1571" s="15">
        <v>0.77660362288819595</v>
      </c>
      <c r="AC1571" s="12" t="s">
        <v>50</v>
      </c>
      <c r="AD1571" s="16">
        <v>-0.239798754781677</v>
      </c>
      <c r="AE1571" s="16">
        <v>0.62975515069070698</v>
      </c>
      <c r="AF1571" s="16">
        <v>0.33420324554904601</v>
      </c>
      <c r="AG1571" s="16">
        <v>-2.2052101238103399</v>
      </c>
      <c r="AH1571" s="16">
        <v>-1.74609023841601</v>
      </c>
      <c r="AI1571" s="16">
        <v>1.2899198558756801E-3</v>
      </c>
      <c r="AJ1571" s="16">
        <v>0.12975088825314099</v>
      </c>
      <c r="AK1571" s="16">
        <v>0.63790022897619703</v>
      </c>
      <c r="AL1571" s="16">
        <v>6.5252386178536403E-2</v>
      </c>
      <c r="AM1571" s="16">
        <v>0.79167978756949497</v>
      </c>
      <c r="AN1571" s="16">
        <v>0.49597562768181502</v>
      </c>
      <c r="AO1571" s="16">
        <v>1.1052918822532101</v>
      </c>
      <c r="AP1571" s="15">
        <v>0.88346524407709903</v>
      </c>
      <c r="AQ1571" s="15">
        <v>0.96513578530452004</v>
      </c>
      <c r="AR1571" s="17">
        <v>0.13565341874689699</v>
      </c>
      <c r="AS1571" s="15">
        <v>0.22365091429970299</v>
      </c>
      <c r="AT1571" s="15">
        <v>0.84432636631277302</v>
      </c>
      <c r="AU1571" s="17">
        <v>1.0604711129900899</v>
      </c>
      <c r="AV1571" s="15">
        <v>0.20174184932265801</v>
      </c>
      <c r="AW1571" s="15">
        <v>0.84840307973687501</v>
      </c>
      <c r="AX1571" s="17">
        <v>0.92481769424319504</v>
      </c>
      <c r="AY1571" s="18" t="s">
        <v>6272</v>
      </c>
      <c r="AZ1571" s="18">
        <v>0.62975515069070698</v>
      </c>
      <c r="BA1571" s="18">
        <v>0.33420324554904601</v>
      </c>
      <c r="BB1571" s="18" t="s">
        <v>6272</v>
      </c>
      <c r="BC1571" s="18" t="s">
        <v>6272</v>
      </c>
      <c r="BD1571" s="18">
        <v>1.2899198558756801E-3</v>
      </c>
      <c r="BE1571" s="18">
        <v>0.12975088825314099</v>
      </c>
      <c r="BF1571" s="18">
        <v>0.63790022897619703</v>
      </c>
      <c r="BG1571" s="18" t="s">
        <v>6272</v>
      </c>
      <c r="BH1571" s="18">
        <v>0.79167978756949497</v>
      </c>
      <c r="BI1571" s="18">
        <v>0.49597562768181502</v>
      </c>
      <c r="BJ1571" s="18">
        <v>1.1052918822532101</v>
      </c>
    </row>
    <row r="1572" spans="1:62" s="2" customFormat="1" ht="25" customHeight="1" x14ac:dyDescent="0.2">
      <c r="A1572" s="11" t="s">
        <v>4780</v>
      </c>
      <c r="B1572" s="11" t="s">
        <v>4780</v>
      </c>
      <c r="C1572" s="11" t="s">
        <v>4779</v>
      </c>
      <c r="D1572" s="11" t="s">
        <v>4781</v>
      </c>
      <c r="E1572" s="12">
        <v>2</v>
      </c>
      <c r="F1572" s="12">
        <v>3</v>
      </c>
      <c r="G1572" s="12">
        <v>3</v>
      </c>
      <c r="H1572" s="12">
        <v>3</v>
      </c>
      <c r="I1572" s="13">
        <v>-1.27052693630729</v>
      </c>
      <c r="J1572" s="13">
        <v>-1.55638361320273</v>
      </c>
      <c r="K1572" s="13">
        <v>-1.53235987068325</v>
      </c>
      <c r="L1572" s="13">
        <v>-1.26895737040097</v>
      </c>
      <c r="M1572" s="13">
        <v>-2.4107081274218398</v>
      </c>
      <c r="N1572" s="13">
        <v>-1.59657296480586</v>
      </c>
      <c r="O1572" s="13">
        <v>-1.5644123648552899</v>
      </c>
      <c r="P1572" s="13">
        <v>-1.64452869379289</v>
      </c>
      <c r="Q1572" s="13">
        <v>-2.14364908150751</v>
      </c>
      <c r="R1572" s="13">
        <v>-1.56179497407622</v>
      </c>
      <c r="S1572" s="13">
        <v>-0.95681341498041705</v>
      </c>
      <c r="T1572" s="13">
        <v>-1.11780314311472</v>
      </c>
      <c r="U1572" s="13">
        <v>-1.4070569476485599</v>
      </c>
      <c r="V1572" s="13">
        <v>-1.80405553771897</v>
      </c>
      <c r="W1572" s="13">
        <v>-1.44501515341972</v>
      </c>
      <c r="X1572" s="14">
        <v>0.158861798218213</v>
      </c>
      <c r="Y1572" s="14">
        <v>0.40577253352464598</v>
      </c>
      <c r="Z1572" s="14">
        <v>0.53139298988317296</v>
      </c>
      <c r="AA1572" s="15">
        <v>0.33990205248178801</v>
      </c>
      <c r="AB1572" s="15">
        <v>0.77660362288819595</v>
      </c>
      <c r="AC1572" s="12" t="s">
        <v>50</v>
      </c>
      <c r="AD1572" s="16">
        <v>0.69578109998280402</v>
      </c>
      <c r="AE1572" s="16">
        <v>-1.0729182411270299E-2</v>
      </c>
      <c r="AF1572" s="16">
        <v>4.8646800322229802E-2</v>
      </c>
      <c r="AG1572" s="16">
        <v>0.69966036725670699</v>
      </c>
      <c r="AH1572" s="16">
        <v>-2.12223855960139</v>
      </c>
      <c r="AI1572" s="16">
        <v>-0.110059344850514</v>
      </c>
      <c r="AJ1572" s="16">
        <v>-3.05726776163762E-2</v>
      </c>
      <c r="AK1572" s="16">
        <v>-0.22858453025813499</v>
      </c>
      <c r="AL1572" s="16">
        <v>-1.46218764179883</v>
      </c>
      <c r="AM1572" s="16">
        <v>-2.4103654333331601E-2</v>
      </c>
      <c r="AN1572" s="16">
        <v>1.47114108440101</v>
      </c>
      <c r="AO1572" s="16">
        <v>1.07324623890709</v>
      </c>
      <c r="AP1572" s="15">
        <v>0.14439220800694</v>
      </c>
      <c r="AQ1572" s="15">
        <v>0.79099244228151999</v>
      </c>
      <c r="AR1572" s="17">
        <v>-0.39699859007041</v>
      </c>
      <c r="AS1572" s="15">
        <v>0.89856798107385305</v>
      </c>
      <c r="AT1572" s="15">
        <v>0.98584985703059202</v>
      </c>
      <c r="AU1572" s="17">
        <v>-3.7958205771159798E-2</v>
      </c>
      <c r="AV1572" s="15">
        <v>0.32682391670383998</v>
      </c>
      <c r="AW1572" s="15">
        <v>0.84840307973687501</v>
      </c>
      <c r="AX1572" s="17">
        <v>0.35904038429925</v>
      </c>
      <c r="AY1572" s="18">
        <v>0.69578109998280402</v>
      </c>
      <c r="AZ1572" s="18">
        <v>-1.0729182411270299E-2</v>
      </c>
      <c r="BA1572" s="18">
        <v>4.8646800322229802E-2</v>
      </c>
      <c r="BB1572" s="18">
        <v>0.69966036725670699</v>
      </c>
      <c r="BC1572" s="18">
        <v>-2.12223855960139</v>
      </c>
      <c r="BD1572" s="18">
        <v>-0.110059344850514</v>
      </c>
      <c r="BE1572" s="18">
        <v>-3.05726776163762E-2</v>
      </c>
      <c r="BF1572" s="18">
        <v>-0.22858453025813499</v>
      </c>
      <c r="BG1572" s="18">
        <v>-1.46218764179883</v>
      </c>
      <c r="BH1572" s="18">
        <v>-2.4103654333331601E-2</v>
      </c>
      <c r="BI1572" s="18">
        <v>1.47114108440101</v>
      </c>
      <c r="BJ1572" s="18">
        <v>1.07324623890709</v>
      </c>
    </row>
    <row r="1573" spans="1:62" s="2" customFormat="1" ht="25" customHeight="1" x14ac:dyDescent="0.2">
      <c r="A1573" s="11" t="s">
        <v>4783</v>
      </c>
      <c r="B1573" s="11" t="s">
        <v>4783</v>
      </c>
      <c r="C1573" s="11" t="s">
        <v>4782</v>
      </c>
      <c r="D1573" s="11" t="s">
        <v>4784</v>
      </c>
      <c r="E1573" s="12">
        <v>1</v>
      </c>
      <c r="F1573" s="12">
        <v>15</v>
      </c>
      <c r="G1573" s="12">
        <v>15</v>
      </c>
      <c r="H1573" s="12">
        <v>15</v>
      </c>
      <c r="I1573" s="13">
        <v>0.41550816327930201</v>
      </c>
      <c r="J1573" s="13">
        <v>0.60058099766408501</v>
      </c>
      <c r="K1573" s="13">
        <v>0.58975263667310396</v>
      </c>
      <c r="L1573" s="13">
        <v>1.5079287360215901</v>
      </c>
      <c r="M1573" s="13">
        <v>0.97122478312952898</v>
      </c>
      <c r="N1573" s="13">
        <v>0.60123088986590301</v>
      </c>
      <c r="O1573" s="13">
        <v>0.210278608865337</v>
      </c>
      <c r="P1573" s="13">
        <v>0.46092301160355797</v>
      </c>
      <c r="Q1573" s="13">
        <v>1.0615164706323901</v>
      </c>
      <c r="R1573" s="13">
        <v>-1.8260323710084202E-2</v>
      </c>
      <c r="S1573" s="13">
        <v>0.60793912823191898</v>
      </c>
      <c r="T1573" s="13">
        <v>0.35503163074445598</v>
      </c>
      <c r="U1573" s="13">
        <v>0.77844263340952002</v>
      </c>
      <c r="V1573" s="13">
        <v>0.56091432336608205</v>
      </c>
      <c r="W1573" s="13">
        <v>0.50155672647467098</v>
      </c>
      <c r="X1573" s="14">
        <v>0.493663204979292</v>
      </c>
      <c r="Y1573" s="14">
        <v>0.31776498949017001</v>
      </c>
      <c r="Z1573" s="14">
        <v>0.45334001214039199</v>
      </c>
      <c r="AA1573" s="15">
        <v>0.643295074562096</v>
      </c>
      <c r="AB1573" s="15">
        <v>0.84717806133269602</v>
      </c>
      <c r="AC1573" s="12" t="s">
        <v>50</v>
      </c>
      <c r="AD1573" s="16">
        <v>-0.48701153495171301</v>
      </c>
      <c r="AE1573" s="16">
        <v>-3.2094422642775698E-2</v>
      </c>
      <c r="AF1573" s="16">
        <v>-5.8711007023897102E-2</v>
      </c>
      <c r="AG1573" s="16">
        <v>2.1982059581006199</v>
      </c>
      <c r="AH1573" s="16">
        <v>0.878964194575094</v>
      </c>
      <c r="AI1573" s="16">
        <v>-3.04969592184667E-2</v>
      </c>
      <c r="AJ1573" s="16">
        <v>-0.991474745691446</v>
      </c>
      <c r="AK1573" s="16">
        <v>-0.37537985370418298</v>
      </c>
      <c r="AL1573" s="16">
        <v>1.10090510708582</v>
      </c>
      <c r="AM1573" s="16">
        <v>-1.5532334262832299</v>
      </c>
      <c r="AN1573" s="16">
        <v>-1.4007816247848699E-2</v>
      </c>
      <c r="AO1573" s="16">
        <v>-0.63566549399796601</v>
      </c>
      <c r="AP1573" s="15">
        <v>0.49122976463481199</v>
      </c>
      <c r="AQ1573" s="15">
        <v>0.82426924155363401</v>
      </c>
      <c r="AR1573" s="17">
        <v>-0.217528310043439</v>
      </c>
      <c r="AS1573" s="15">
        <v>0.440503206064077</v>
      </c>
      <c r="AT1573" s="15">
        <v>0.851639991656578</v>
      </c>
      <c r="AU1573" s="17">
        <v>-0.27688590693484899</v>
      </c>
      <c r="AV1573" s="15">
        <v>0.838108186873048</v>
      </c>
      <c r="AW1573" s="15">
        <v>0.96378437032492004</v>
      </c>
      <c r="AX1573" s="17">
        <v>-5.9357596891410402E-2</v>
      </c>
      <c r="AY1573" s="18">
        <v>-0.48701153495171301</v>
      </c>
      <c r="AZ1573" s="18">
        <v>-3.2094422642775698E-2</v>
      </c>
      <c r="BA1573" s="18">
        <v>-5.8711007023897102E-2</v>
      </c>
      <c r="BB1573" s="18">
        <v>2.1982059581006199</v>
      </c>
      <c r="BC1573" s="18">
        <v>0.878964194575094</v>
      </c>
      <c r="BD1573" s="18">
        <v>-3.04969592184667E-2</v>
      </c>
      <c r="BE1573" s="18">
        <v>-0.991474745691446</v>
      </c>
      <c r="BF1573" s="18">
        <v>-0.37537985370418298</v>
      </c>
      <c r="BG1573" s="18">
        <v>1.10090510708582</v>
      </c>
      <c r="BH1573" s="18">
        <v>-1.5532334262832299</v>
      </c>
      <c r="BI1573" s="18">
        <v>-1.4007816247848699E-2</v>
      </c>
      <c r="BJ1573" s="18">
        <v>-0.63566549399796601</v>
      </c>
    </row>
    <row r="1574" spans="1:62" s="2" customFormat="1" ht="25" customHeight="1" x14ac:dyDescent="0.2">
      <c r="A1574" s="11" t="s">
        <v>4786</v>
      </c>
      <c r="B1574" s="11" t="s">
        <v>4786</v>
      </c>
      <c r="C1574" s="11" t="s">
        <v>4785</v>
      </c>
      <c r="D1574" s="11" t="s">
        <v>4787</v>
      </c>
      <c r="E1574" s="12">
        <v>1</v>
      </c>
      <c r="F1574" s="12">
        <v>23</v>
      </c>
      <c r="G1574" s="12">
        <v>23</v>
      </c>
      <c r="H1574" s="12">
        <v>23</v>
      </c>
      <c r="I1574" s="13">
        <v>2.6972587081578001</v>
      </c>
      <c r="J1574" s="13">
        <v>2.5772604727449702</v>
      </c>
      <c r="K1574" s="13">
        <v>2.7632275389864001</v>
      </c>
      <c r="L1574" s="13">
        <v>2.9458124901027101</v>
      </c>
      <c r="M1574" s="13">
        <v>2.74183809324053</v>
      </c>
      <c r="N1574" s="13">
        <v>2.5522029574054601</v>
      </c>
      <c r="O1574" s="13">
        <v>2.6003313780731401</v>
      </c>
      <c r="P1574" s="13">
        <v>2.9615112585124499</v>
      </c>
      <c r="Q1574" s="13">
        <v>2.6113606481734601</v>
      </c>
      <c r="R1574" s="13">
        <v>2.5423164047293798</v>
      </c>
      <c r="S1574" s="13">
        <v>2.6555978936903801</v>
      </c>
      <c r="T1574" s="13">
        <v>2.7404691826771601</v>
      </c>
      <c r="U1574" s="13">
        <v>2.7458898024979699</v>
      </c>
      <c r="V1574" s="13">
        <v>2.7139709218079</v>
      </c>
      <c r="W1574" s="13">
        <v>2.6374360323175901</v>
      </c>
      <c r="X1574" s="14">
        <v>0.15391611602353999</v>
      </c>
      <c r="Y1574" s="14">
        <v>0.18360793169741799</v>
      </c>
      <c r="Z1574" s="14">
        <v>8.3012755028618199E-2</v>
      </c>
      <c r="AA1574" s="15">
        <v>0.57962366027086798</v>
      </c>
      <c r="AB1574" s="15">
        <v>0.82791927612682104</v>
      </c>
      <c r="AC1574" s="12" t="s">
        <v>50</v>
      </c>
      <c r="AD1574" s="16">
        <v>-1.30798806906253E-2</v>
      </c>
      <c r="AE1574" s="16">
        <v>-0.86600535713351501</v>
      </c>
      <c r="AF1574" s="16">
        <v>0.45581448489142501</v>
      </c>
      <c r="AG1574" s="16">
        <v>1.7535948721314101</v>
      </c>
      <c r="AH1574" s="16">
        <v>0.30378222257618498</v>
      </c>
      <c r="AI1574" s="16">
        <v>-1.04410958621567</v>
      </c>
      <c r="AJ1574" s="16">
        <v>-0.70202158811139403</v>
      </c>
      <c r="AK1574" s="16">
        <v>1.8651788423404501</v>
      </c>
      <c r="AL1574" s="16">
        <v>-0.62362755654274804</v>
      </c>
      <c r="AM1574" s="16">
        <v>-1.1143813916519101</v>
      </c>
      <c r="AN1574" s="16">
        <v>-0.309197318637767</v>
      </c>
      <c r="AO1574" s="16">
        <v>0.294052257044154</v>
      </c>
      <c r="AP1574" s="15">
        <v>0.79907728552861901</v>
      </c>
      <c r="AQ1574" s="15">
        <v>0.93424255087474095</v>
      </c>
      <c r="AR1574" s="17">
        <v>-3.1918880690075598E-2</v>
      </c>
      <c r="AS1574" s="15">
        <v>0.27424357037478903</v>
      </c>
      <c r="AT1574" s="15">
        <v>0.84432636631277302</v>
      </c>
      <c r="AU1574" s="17">
        <v>-0.108453770180376</v>
      </c>
      <c r="AV1574" s="15">
        <v>0.48808463505265698</v>
      </c>
      <c r="AW1574" s="15">
        <v>0.86518485703411097</v>
      </c>
      <c r="AX1574" s="17">
        <v>-7.6534889490300601E-2</v>
      </c>
      <c r="AY1574" s="18">
        <v>-1.30798806906253E-2</v>
      </c>
      <c r="AZ1574" s="18">
        <v>-0.86600535713351501</v>
      </c>
      <c r="BA1574" s="18">
        <v>0.45581448489142501</v>
      </c>
      <c r="BB1574" s="18">
        <v>1.7535948721314101</v>
      </c>
      <c r="BC1574" s="18">
        <v>0.30378222257618498</v>
      </c>
      <c r="BD1574" s="18">
        <v>-1.04410958621567</v>
      </c>
      <c r="BE1574" s="18">
        <v>-0.70202158811139403</v>
      </c>
      <c r="BF1574" s="18">
        <v>1.8651788423404501</v>
      </c>
      <c r="BG1574" s="18">
        <v>-0.62362755654274804</v>
      </c>
      <c r="BH1574" s="18">
        <v>-1.1143813916519101</v>
      </c>
      <c r="BI1574" s="18">
        <v>-0.309197318637767</v>
      </c>
      <c r="BJ1574" s="18">
        <v>0.294052257044154</v>
      </c>
    </row>
    <row r="1575" spans="1:62" s="2" customFormat="1" ht="25" customHeight="1" x14ac:dyDescent="0.2">
      <c r="A1575" s="11" t="s">
        <v>4789</v>
      </c>
      <c r="B1575" s="11" t="s">
        <v>4789</v>
      </c>
      <c r="C1575" s="11" t="s">
        <v>4788</v>
      </c>
      <c r="D1575" s="11" t="s">
        <v>4790</v>
      </c>
      <c r="E1575" s="12">
        <v>1</v>
      </c>
      <c r="F1575" s="12">
        <v>36</v>
      </c>
      <c r="G1575" s="12">
        <v>36</v>
      </c>
      <c r="H1575" s="12">
        <v>36</v>
      </c>
      <c r="I1575" s="13">
        <v>5.0790084198059002</v>
      </c>
      <c r="J1575" s="13">
        <v>5.0419296499663897</v>
      </c>
      <c r="K1575" s="13">
        <v>5.1950990534117896</v>
      </c>
      <c r="L1575" s="13">
        <v>5.4260924853785903</v>
      </c>
      <c r="M1575" s="13">
        <v>5.3014956477001496</v>
      </c>
      <c r="N1575" s="13">
        <v>5.1306280552316004</v>
      </c>
      <c r="O1575" s="13">
        <v>5.0001871369700099</v>
      </c>
      <c r="P1575" s="13">
        <v>5.39149240005806</v>
      </c>
      <c r="Q1575" s="13">
        <v>5.0599628239823602</v>
      </c>
      <c r="R1575" s="13">
        <v>5.0418378468714398</v>
      </c>
      <c r="S1575" s="13">
        <v>5.1564120777734601</v>
      </c>
      <c r="T1575" s="13">
        <v>5.0248344002481797</v>
      </c>
      <c r="U1575" s="13">
        <v>5.1855324021406703</v>
      </c>
      <c r="V1575" s="13">
        <v>5.2059508099899503</v>
      </c>
      <c r="W1575" s="13">
        <v>5.07076178721886</v>
      </c>
      <c r="X1575" s="14">
        <v>0.17313750191535199</v>
      </c>
      <c r="Y1575" s="14">
        <v>0.17470613820271</v>
      </c>
      <c r="Z1575" s="14">
        <v>5.88741852831021E-2</v>
      </c>
      <c r="AA1575" s="15">
        <v>0.40656220668885001</v>
      </c>
      <c r="AB1575" s="15">
        <v>0.79546636831559303</v>
      </c>
      <c r="AC1575" s="12" t="s">
        <v>50</v>
      </c>
      <c r="AD1575" s="16">
        <v>-0.514303383752725</v>
      </c>
      <c r="AE1575" s="16">
        <v>-0.76831846430863704</v>
      </c>
      <c r="AF1575" s="16">
        <v>0.28099731729049998</v>
      </c>
      <c r="AG1575" s="16">
        <v>1.86346123081562</v>
      </c>
      <c r="AH1575" s="16">
        <v>1.0098871803040399</v>
      </c>
      <c r="AI1575" s="16">
        <v>-0.16067337100749901</v>
      </c>
      <c r="AJ1575" s="16">
        <v>-1.0542833937621701</v>
      </c>
      <c r="AK1575" s="16">
        <v>1.62642684434653</v>
      </c>
      <c r="AL1575" s="16">
        <v>-0.64477881695322703</v>
      </c>
      <c r="AM1575" s="16">
        <v>-0.768947378662026</v>
      </c>
      <c r="AN1575" s="16">
        <v>1.59649206989338E-2</v>
      </c>
      <c r="AO1575" s="16">
        <v>-0.88543268500931605</v>
      </c>
      <c r="AP1575" s="15">
        <v>0.87358955271557204</v>
      </c>
      <c r="AQ1575" s="15">
        <v>0.96080174711946098</v>
      </c>
      <c r="AR1575" s="17">
        <v>2.0418407849287099E-2</v>
      </c>
      <c r="AS1575" s="15">
        <v>0.28311841911879898</v>
      </c>
      <c r="AT1575" s="15">
        <v>0.84432636631277302</v>
      </c>
      <c r="AU1575" s="17">
        <v>-0.114770614921807</v>
      </c>
      <c r="AV1575" s="15">
        <v>0.22247540829395901</v>
      </c>
      <c r="AW1575" s="15">
        <v>0.84840307973687501</v>
      </c>
      <c r="AX1575" s="17">
        <v>-0.13518902277109399</v>
      </c>
      <c r="AY1575" s="18">
        <v>-0.514303383752725</v>
      </c>
      <c r="AZ1575" s="18">
        <v>-0.76831846430863704</v>
      </c>
      <c r="BA1575" s="18">
        <v>0.28099731729049998</v>
      </c>
      <c r="BB1575" s="18">
        <v>1.86346123081562</v>
      </c>
      <c r="BC1575" s="18">
        <v>1.0098871803040399</v>
      </c>
      <c r="BD1575" s="18">
        <v>-0.16067337100749901</v>
      </c>
      <c r="BE1575" s="18">
        <v>-1.0542833937621701</v>
      </c>
      <c r="BF1575" s="18">
        <v>1.62642684434653</v>
      </c>
      <c r="BG1575" s="18">
        <v>-0.64477881695322703</v>
      </c>
      <c r="BH1575" s="18">
        <v>-0.768947378662026</v>
      </c>
      <c r="BI1575" s="18">
        <v>1.59649206989338E-2</v>
      </c>
      <c r="BJ1575" s="18">
        <v>-0.88543268500931605</v>
      </c>
    </row>
    <row r="1576" spans="1:62" s="2" customFormat="1" ht="25" customHeight="1" x14ac:dyDescent="0.2">
      <c r="A1576" s="11" t="s">
        <v>4792</v>
      </c>
      <c r="B1576" s="11" t="s">
        <v>4792</v>
      </c>
      <c r="C1576" s="11" t="s">
        <v>4791</v>
      </c>
      <c r="D1576" s="11" t="s">
        <v>4793</v>
      </c>
      <c r="E1576" s="12">
        <v>1</v>
      </c>
      <c r="F1576" s="12">
        <v>33</v>
      </c>
      <c r="G1576" s="12">
        <v>33</v>
      </c>
      <c r="H1576" s="12">
        <v>33</v>
      </c>
      <c r="I1576" s="13">
        <v>4.6475062721022198</v>
      </c>
      <c r="J1576" s="13">
        <v>4.3799093108417901</v>
      </c>
      <c r="K1576" s="13">
        <v>4.7398959066279103</v>
      </c>
      <c r="L1576" s="13">
        <v>4.4367616016840001</v>
      </c>
      <c r="M1576" s="13">
        <v>4.6941480032340204</v>
      </c>
      <c r="N1576" s="13">
        <v>4.4719405324824804</v>
      </c>
      <c r="O1576" s="13">
        <v>4.80204080646413</v>
      </c>
      <c r="P1576" s="13">
        <v>4.8739507474347796</v>
      </c>
      <c r="Q1576" s="13">
        <v>4.3444273240766798</v>
      </c>
      <c r="R1576" s="13">
        <v>4.5611534603501704</v>
      </c>
      <c r="S1576" s="13">
        <v>4.4161873173942503</v>
      </c>
      <c r="T1576" s="13">
        <v>4.6428607127361703</v>
      </c>
      <c r="U1576" s="13">
        <v>4.5510182728139803</v>
      </c>
      <c r="V1576" s="13">
        <v>4.7105200224038501</v>
      </c>
      <c r="W1576" s="13">
        <v>4.4911572036393199</v>
      </c>
      <c r="X1576" s="14">
        <v>0.17060437501883499</v>
      </c>
      <c r="Y1576" s="14">
        <v>0.17537946651188899</v>
      </c>
      <c r="Z1576" s="14">
        <v>0.13547886923292299</v>
      </c>
      <c r="AA1576" s="15">
        <v>0.19481458550717301</v>
      </c>
      <c r="AB1576" s="15">
        <v>0.76652910073980396</v>
      </c>
      <c r="AC1576" s="12" t="s">
        <v>50</v>
      </c>
      <c r="AD1576" s="16">
        <v>0.36122582426915401</v>
      </c>
      <c r="AE1576" s="16">
        <v>-1.1664516107582099</v>
      </c>
      <c r="AF1576" s="16">
        <v>0.88866664134908901</v>
      </c>
      <c r="AG1576" s="16">
        <v>-0.84188902439633895</v>
      </c>
      <c r="AH1576" s="16">
        <v>0.62749760794352505</v>
      </c>
      <c r="AI1576" s="16">
        <v>-0.64105692781315704</v>
      </c>
      <c r="AJ1576" s="16">
        <v>1.2434440675749501</v>
      </c>
      <c r="AK1576" s="16">
        <v>1.65396888690609</v>
      </c>
      <c r="AL1576" s="16">
        <v>-1.3690138157835201</v>
      </c>
      <c r="AM1576" s="16">
        <v>-0.13175152997061701</v>
      </c>
      <c r="AN1576" s="16">
        <v>-0.95934502876667804</v>
      </c>
      <c r="AO1576" s="16">
        <v>0.33470490944570902</v>
      </c>
      <c r="AP1576" s="15">
        <v>0.240119995401162</v>
      </c>
      <c r="AQ1576" s="15">
        <v>0.79099244228151999</v>
      </c>
      <c r="AR1576" s="17">
        <v>0.15950174958987301</v>
      </c>
      <c r="AS1576" s="15">
        <v>0.60344688797024604</v>
      </c>
      <c r="AT1576" s="15">
        <v>0.891229959626612</v>
      </c>
      <c r="AU1576" s="17">
        <v>-5.9861069174661302E-2</v>
      </c>
      <c r="AV1576" s="15">
        <v>9.8116243927162394E-2</v>
      </c>
      <c r="AW1576" s="15">
        <v>0.84840307973687501</v>
      </c>
      <c r="AX1576" s="17">
        <v>-0.21936281876453501</v>
      </c>
      <c r="AY1576" s="18">
        <v>0.36122582426915401</v>
      </c>
      <c r="AZ1576" s="18">
        <v>-1.1664516107582099</v>
      </c>
      <c r="BA1576" s="18">
        <v>0.88866664134908901</v>
      </c>
      <c r="BB1576" s="18">
        <v>-0.84188902439633895</v>
      </c>
      <c r="BC1576" s="18">
        <v>0.62749760794352505</v>
      </c>
      <c r="BD1576" s="18">
        <v>-0.64105692781315704</v>
      </c>
      <c r="BE1576" s="18">
        <v>1.2434440675749501</v>
      </c>
      <c r="BF1576" s="18">
        <v>1.65396888690609</v>
      </c>
      <c r="BG1576" s="18">
        <v>-1.3690138157835201</v>
      </c>
      <c r="BH1576" s="18">
        <v>-0.13175152997061701</v>
      </c>
      <c r="BI1576" s="18">
        <v>-0.95934502876667804</v>
      </c>
      <c r="BJ1576" s="18">
        <v>0.33470490944570902</v>
      </c>
    </row>
    <row r="1577" spans="1:62" s="2" customFormat="1" ht="25" customHeight="1" x14ac:dyDescent="0.2">
      <c r="A1577" s="11" t="s">
        <v>4795</v>
      </c>
      <c r="B1577" s="11" t="s">
        <v>4795</v>
      </c>
      <c r="C1577" s="11" t="s">
        <v>4794</v>
      </c>
      <c r="D1577" s="11" t="s">
        <v>4796</v>
      </c>
      <c r="E1577" s="12">
        <v>1</v>
      </c>
      <c r="F1577" s="12">
        <v>18</v>
      </c>
      <c r="G1577" s="12">
        <v>18</v>
      </c>
      <c r="H1577" s="12">
        <v>18</v>
      </c>
      <c r="I1577" s="13">
        <v>2.5155225799152698</v>
      </c>
      <c r="J1577" s="13">
        <v>2.5968476917599501</v>
      </c>
      <c r="K1577" s="13">
        <v>2.34584820441692</v>
      </c>
      <c r="L1577" s="13">
        <v>2.2235490926511901</v>
      </c>
      <c r="M1577" s="13">
        <v>2.58033142212357</v>
      </c>
      <c r="N1577" s="13">
        <v>2.6643733598561199</v>
      </c>
      <c r="O1577" s="13">
        <v>2.5302175508972602</v>
      </c>
      <c r="P1577" s="13">
        <v>2.7844787688898198</v>
      </c>
      <c r="Q1577" s="13">
        <v>2.05398199499394</v>
      </c>
      <c r="R1577" s="13">
        <v>2.57475347076321</v>
      </c>
      <c r="S1577" s="13">
        <v>2.6154573475881202</v>
      </c>
      <c r="T1577" s="13">
        <v>2.5998743700115901</v>
      </c>
      <c r="U1577" s="13">
        <v>2.4204418921858299</v>
      </c>
      <c r="V1577" s="13">
        <v>2.6398502754416899</v>
      </c>
      <c r="W1577" s="13">
        <v>2.4610167958392202</v>
      </c>
      <c r="X1577" s="14">
        <v>0.167819681072712</v>
      </c>
      <c r="Y1577" s="14">
        <v>0.111176452809054</v>
      </c>
      <c r="Z1577" s="14">
        <v>0.27187415609153898</v>
      </c>
      <c r="AA1577" s="15">
        <v>0.28909078050506098</v>
      </c>
      <c r="AB1577" s="15">
        <v>0.77070447802656294</v>
      </c>
      <c r="AC1577" s="12" t="s">
        <v>50</v>
      </c>
      <c r="AD1577" s="16">
        <v>4.1519705560881401E-2</v>
      </c>
      <c r="AE1577" s="16">
        <v>0.44255988199568103</v>
      </c>
      <c r="AF1577" s="16">
        <v>-0.79519898984392601</v>
      </c>
      <c r="AG1577" s="16">
        <v>-1.3982950846150199</v>
      </c>
      <c r="AH1577" s="16">
        <v>0.36111286595384601</v>
      </c>
      <c r="AI1577" s="16">
        <v>0.775550581091072</v>
      </c>
      <c r="AJ1577" s="16">
        <v>0.113985314542446</v>
      </c>
      <c r="AK1577" s="16">
        <v>1.3678288250071899</v>
      </c>
      <c r="AL1577" s="16">
        <v>-2.23448475862227</v>
      </c>
      <c r="AM1577" s="16">
        <v>0.33360620107553302</v>
      </c>
      <c r="AN1577" s="16">
        <v>0.53433005589933202</v>
      </c>
      <c r="AO1577" s="16">
        <v>0.45748540195523302</v>
      </c>
      <c r="AP1577" s="15">
        <v>7.8953677171816394E-2</v>
      </c>
      <c r="AQ1577" s="15">
        <v>0.79099244228151999</v>
      </c>
      <c r="AR1577" s="17">
        <v>0.21940838325585901</v>
      </c>
      <c r="AS1577" s="15">
        <v>0.809623466363393</v>
      </c>
      <c r="AT1577" s="15">
        <v>0.96152094073935801</v>
      </c>
      <c r="AU1577" s="17">
        <v>4.0574903653382698E-2</v>
      </c>
      <c r="AV1577" s="15">
        <v>0.29063588063236701</v>
      </c>
      <c r="AW1577" s="15">
        <v>0.84840307973687501</v>
      </c>
      <c r="AX1577" s="17">
        <v>-0.178833479602476</v>
      </c>
      <c r="AY1577" s="18">
        <v>4.1519705560881401E-2</v>
      </c>
      <c r="AZ1577" s="18">
        <v>0.44255988199568103</v>
      </c>
      <c r="BA1577" s="18">
        <v>-0.79519898984392601</v>
      </c>
      <c r="BB1577" s="18">
        <v>-1.3982950846150199</v>
      </c>
      <c r="BC1577" s="18">
        <v>0.36111286595384601</v>
      </c>
      <c r="BD1577" s="18">
        <v>0.775550581091072</v>
      </c>
      <c r="BE1577" s="18">
        <v>0.113985314542446</v>
      </c>
      <c r="BF1577" s="18">
        <v>1.3678288250071899</v>
      </c>
      <c r="BG1577" s="18">
        <v>-2.23448475862227</v>
      </c>
      <c r="BH1577" s="18">
        <v>0.33360620107553302</v>
      </c>
      <c r="BI1577" s="18">
        <v>0.53433005589933202</v>
      </c>
      <c r="BJ1577" s="18">
        <v>0.45748540195523302</v>
      </c>
    </row>
    <row r="1578" spans="1:62" s="2" customFormat="1" ht="25" customHeight="1" x14ac:dyDescent="0.2">
      <c r="A1578" s="11" t="s">
        <v>4798</v>
      </c>
      <c r="B1578" s="11" t="s">
        <v>4798</v>
      </c>
      <c r="C1578" s="11" t="s">
        <v>4797</v>
      </c>
      <c r="D1578" s="11" t="s">
        <v>4799</v>
      </c>
      <c r="E1578" s="12">
        <v>1</v>
      </c>
      <c r="F1578" s="12">
        <v>15</v>
      </c>
      <c r="G1578" s="12">
        <v>15</v>
      </c>
      <c r="H1578" s="12">
        <v>14</v>
      </c>
      <c r="I1578" s="13">
        <v>-0.81655114620278701</v>
      </c>
      <c r="J1578" s="13">
        <v>-0.69047185574307002</v>
      </c>
      <c r="K1578" s="13">
        <v>-1.27080158270851</v>
      </c>
      <c r="L1578" s="13">
        <v>-0.91088614160923598</v>
      </c>
      <c r="M1578" s="13">
        <v>-0.77221400082040503</v>
      </c>
      <c r="N1578" s="13">
        <v>-0.93412689329919396</v>
      </c>
      <c r="O1578" s="13">
        <v>-1.0661984896768</v>
      </c>
      <c r="P1578" s="13">
        <v>-0.60955650396394701</v>
      </c>
      <c r="Q1578" s="13">
        <v>-0.74835325531308805</v>
      </c>
      <c r="R1578" s="13">
        <v>-0.73170445264195305</v>
      </c>
      <c r="S1578" s="13">
        <v>-0.95212403027060999</v>
      </c>
      <c r="T1578" s="13">
        <v>-0.66646570010374295</v>
      </c>
      <c r="U1578" s="13">
        <v>-0.92217768156590196</v>
      </c>
      <c r="V1578" s="13">
        <v>-0.84552397194008699</v>
      </c>
      <c r="W1578" s="13">
        <v>-0.77466185958234801</v>
      </c>
      <c r="X1578" s="14">
        <v>0.24933957970041801</v>
      </c>
      <c r="Y1578" s="14">
        <v>0.19799218693367501</v>
      </c>
      <c r="Z1578" s="14">
        <v>0.12347295577163001</v>
      </c>
      <c r="AA1578" s="15">
        <v>0.58985157913778496</v>
      </c>
      <c r="AB1578" s="15">
        <v>0.82791927612682104</v>
      </c>
      <c r="AC1578" s="12" t="s">
        <v>50</v>
      </c>
      <c r="AD1578" s="16">
        <v>0.16341351927692699</v>
      </c>
      <c r="AE1578" s="16">
        <v>0.83010677815496903</v>
      </c>
      <c r="AF1578" s="16">
        <v>-2.2386122436895701</v>
      </c>
      <c r="AG1578" s="16">
        <v>-0.33541943960512499</v>
      </c>
      <c r="AH1578" s="16">
        <v>0.39786341058381203</v>
      </c>
      <c r="AI1578" s="16">
        <v>-0.45831394850072998</v>
      </c>
      <c r="AJ1578" s="16">
        <v>-1.1566938542977501</v>
      </c>
      <c r="AK1578" s="16">
        <v>1.2579781547639799</v>
      </c>
      <c r="AL1578" s="16">
        <v>0.52403637779776902</v>
      </c>
      <c r="AM1578" s="16">
        <v>0.61207339378004699</v>
      </c>
      <c r="AN1578" s="16">
        <v>-0.55348080623127804</v>
      </c>
      <c r="AO1578" s="16">
        <v>0.95704865796694405</v>
      </c>
      <c r="AP1578" s="15">
        <v>0.64805734346439303</v>
      </c>
      <c r="AQ1578" s="15">
        <v>0.87675713801570898</v>
      </c>
      <c r="AR1578" s="17">
        <v>7.6653709625815303E-2</v>
      </c>
      <c r="AS1578" s="15">
        <v>0.34382295485617997</v>
      </c>
      <c r="AT1578" s="15">
        <v>0.84432636631277302</v>
      </c>
      <c r="AU1578" s="17">
        <v>0.14751582198355401</v>
      </c>
      <c r="AV1578" s="15">
        <v>0.56998877528118497</v>
      </c>
      <c r="AW1578" s="15">
        <v>0.89047421648327596</v>
      </c>
      <c r="AX1578" s="17">
        <v>7.0862112357738205E-2</v>
      </c>
      <c r="AY1578" s="18">
        <v>0.16341351927692699</v>
      </c>
      <c r="AZ1578" s="18">
        <v>0.83010677815496903</v>
      </c>
      <c r="BA1578" s="18">
        <v>-2.2386122436895701</v>
      </c>
      <c r="BB1578" s="18">
        <v>-0.33541943960512499</v>
      </c>
      <c r="BC1578" s="18">
        <v>0.39786341058381203</v>
      </c>
      <c r="BD1578" s="18">
        <v>-0.45831394850072998</v>
      </c>
      <c r="BE1578" s="18">
        <v>-1.1566938542977501</v>
      </c>
      <c r="BF1578" s="18">
        <v>1.2579781547639799</v>
      </c>
      <c r="BG1578" s="18">
        <v>0.52403637779776902</v>
      </c>
      <c r="BH1578" s="18">
        <v>0.61207339378004699</v>
      </c>
      <c r="BI1578" s="18">
        <v>-0.55348080623127804</v>
      </c>
      <c r="BJ1578" s="18">
        <v>0.95704865796694405</v>
      </c>
    </row>
    <row r="1579" spans="1:62" s="2" customFormat="1" ht="25" customHeight="1" x14ac:dyDescent="0.2">
      <c r="A1579" s="11" t="s">
        <v>4801</v>
      </c>
      <c r="B1579" s="11" t="s">
        <v>4801</v>
      </c>
      <c r="C1579" s="11" t="s">
        <v>4800</v>
      </c>
      <c r="D1579" s="11" t="s">
        <v>4802</v>
      </c>
      <c r="E1579" s="12">
        <v>1</v>
      </c>
      <c r="F1579" s="12">
        <v>4</v>
      </c>
      <c r="G1579" s="12">
        <v>4</v>
      </c>
      <c r="H1579" s="12">
        <v>4</v>
      </c>
      <c r="I1579" s="13">
        <v>-4.3771858175377396</v>
      </c>
      <c r="J1579" s="13">
        <v>-6.7066306570288798</v>
      </c>
      <c r="K1579" s="13">
        <v>-4.1165366056463002</v>
      </c>
      <c r="L1579" s="13">
        <v>-3.35655757349106</v>
      </c>
      <c r="M1579" s="13">
        <v>-2.5932975975602299</v>
      </c>
      <c r="N1579" s="13">
        <v>-2.5463670244591401</v>
      </c>
      <c r="O1579" s="13">
        <v>-2.4256405603300499</v>
      </c>
      <c r="P1579" s="13">
        <v>-2.4978027782928498</v>
      </c>
      <c r="Q1579" s="13">
        <v>-2.56741634161687</v>
      </c>
      <c r="R1579" s="13">
        <v>-3.4433488710243898</v>
      </c>
      <c r="S1579" s="13">
        <v>-5.9120056589879999</v>
      </c>
      <c r="T1579" s="13">
        <v>-2.4788045078847398</v>
      </c>
      <c r="U1579" s="13">
        <v>-4.6392276634260003</v>
      </c>
      <c r="V1579" s="13">
        <v>-2.5157769901605702</v>
      </c>
      <c r="W1579" s="13">
        <v>-3.6003938448785</v>
      </c>
      <c r="X1579" s="14">
        <v>1.4446763845755899</v>
      </c>
      <c r="Y1579" s="14">
        <v>7.1630633681544598E-2</v>
      </c>
      <c r="Z1579" s="14">
        <v>1.6013762275041401</v>
      </c>
      <c r="AA1579" s="15">
        <v>0.10629083542812701</v>
      </c>
      <c r="AB1579" s="15">
        <v>0.73376593607701601</v>
      </c>
      <c r="AC1579" s="12" t="s">
        <v>50</v>
      </c>
      <c r="AD1579" s="16">
        <v>-0.54788209848289404</v>
      </c>
      <c r="AE1579" s="16">
        <v>-2.1592151173440999</v>
      </c>
      <c r="AF1579" s="16">
        <v>-0.36758476997754103</v>
      </c>
      <c r="AG1579" s="16">
        <v>0.15811100413721799</v>
      </c>
      <c r="AH1579" s="16">
        <v>0.68607628596858095</v>
      </c>
      <c r="AI1579" s="16">
        <v>0.71853929206765599</v>
      </c>
      <c r="AJ1579" s="16">
        <v>0.80204869078948904</v>
      </c>
      <c r="AK1579" s="16">
        <v>0.75213234911593596</v>
      </c>
      <c r="AL1579" s="16">
        <v>0.70397897315143998</v>
      </c>
      <c r="AM1579" s="16">
        <v>9.8075376293884797E-2</v>
      </c>
      <c r="AN1579" s="16">
        <v>-1.6095538953872399</v>
      </c>
      <c r="AO1579" s="16">
        <v>0.76527390966756403</v>
      </c>
      <c r="AP1579" s="15">
        <v>6.0336095911051199E-2</v>
      </c>
      <c r="AQ1579" s="15">
        <v>0.79099244228151999</v>
      </c>
      <c r="AR1579" s="17">
        <v>2.1234506732654301</v>
      </c>
      <c r="AS1579" s="15" t="s">
        <v>50</v>
      </c>
      <c r="AT1579" s="15" t="s">
        <v>50</v>
      </c>
      <c r="AU1579" s="17" t="s">
        <v>50</v>
      </c>
      <c r="AV1579" s="15">
        <v>0.26858141272449398</v>
      </c>
      <c r="AW1579" s="15">
        <v>0.84840307973687501</v>
      </c>
      <c r="AX1579" s="17">
        <v>-1.08461685471793</v>
      </c>
      <c r="AY1579" s="18" t="s">
        <v>6272</v>
      </c>
      <c r="AZ1579" s="18" t="s">
        <v>6272</v>
      </c>
      <c r="BA1579" s="18" t="s">
        <v>6272</v>
      </c>
      <c r="BB1579" s="18" t="s">
        <v>6272</v>
      </c>
      <c r="BC1579" s="18">
        <v>0.68607628596858095</v>
      </c>
      <c r="BD1579" s="18">
        <v>0.71853929206765599</v>
      </c>
      <c r="BE1579" s="18">
        <v>0.80204869078948904</v>
      </c>
      <c r="BF1579" s="18">
        <v>0.75213234911593596</v>
      </c>
      <c r="BG1579" s="18" t="s">
        <v>6272</v>
      </c>
      <c r="BH1579" s="18" t="s">
        <v>6272</v>
      </c>
      <c r="BI1579" s="18" t="s">
        <v>6272</v>
      </c>
      <c r="BJ1579" s="18">
        <v>0.76527390966756403</v>
      </c>
    </row>
    <row r="1580" spans="1:62" s="2" customFormat="1" ht="25" customHeight="1" x14ac:dyDescent="0.2">
      <c r="A1580" s="11" t="s">
        <v>4804</v>
      </c>
      <c r="B1580" s="11" t="s">
        <v>4804</v>
      </c>
      <c r="C1580" s="11" t="s">
        <v>4803</v>
      </c>
      <c r="D1580" s="11" t="s">
        <v>4805</v>
      </c>
      <c r="E1580" s="12">
        <v>1</v>
      </c>
      <c r="F1580" s="12">
        <v>15</v>
      </c>
      <c r="G1580" s="12">
        <v>15</v>
      </c>
      <c r="H1580" s="12">
        <v>15</v>
      </c>
      <c r="I1580" s="13">
        <v>-0.589815747658751</v>
      </c>
      <c r="J1580" s="13">
        <v>-0.24997249036234201</v>
      </c>
      <c r="K1580" s="13">
        <v>-0.42269441754016102</v>
      </c>
      <c r="L1580" s="13">
        <v>-5.3032522231045798</v>
      </c>
      <c r="M1580" s="13">
        <v>-0.42996385933822601</v>
      </c>
      <c r="N1580" s="13">
        <v>-0.32426941542739501</v>
      </c>
      <c r="O1580" s="13">
        <v>-0.40532057595045101</v>
      </c>
      <c r="P1580" s="13">
        <v>-0.15788050439168799</v>
      </c>
      <c r="Q1580" s="13">
        <v>-9.7826975255383503E-2</v>
      </c>
      <c r="R1580" s="13">
        <v>-0.33673886567781602</v>
      </c>
      <c r="S1580" s="13">
        <v>-8.92965576314175E-2</v>
      </c>
      <c r="T1580" s="13">
        <v>-0.17375512618206199</v>
      </c>
      <c r="U1580" s="13">
        <v>-1.6414337196664599</v>
      </c>
      <c r="V1580" s="13">
        <v>-0.32935858877694002</v>
      </c>
      <c r="W1580" s="13">
        <v>-0.17440438118667001</v>
      </c>
      <c r="X1580" s="14">
        <v>2.4451520027989502</v>
      </c>
      <c r="Y1580" s="14">
        <v>0.122912268264639</v>
      </c>
      <c r="Z1580" s="14">
        <v>0.114688486949859</v>
      </c>
      <c r="AA1580" s="15">
        <v>0.31974080367920099</v>
      </c>
      <c r="AB1580" s="15">
        <v>0.77070447802656294</v>
      </c>
      <c r="AC1580" s="12" t="s">
        <v>50</v>
      </c>
      <c r="AD1580" s="16">
        <v>8.6210567005748195E-2</v>
      </c>
      <c r="AE1580" s="16">
        <v>0.32012771710813998</v>
      </c>
      <c r="AF1580" s="16">
        <v>0.20124167156159201</v>
      </c>
      <c r="AG1580" s="16">
        <v>-3.1580898681307699</v>
      </c>
      <c r="AH1580" s="16">
        <v>0.19623804982795301</v>
      </c>
      <c r="AI1580" s="16">
        <v>0.26898847982902602</v>
      </c>
      <c r="AJ1580" s="16">
        <v>0.21320024194290901</v>
      </c>
      <c r="AK1580" s="16">
        <v>0.38351545378680602</v>
      </c>
      <c r="AL1580" s="16">
        <v>0.42485083439994298</v>
      </c>
      <c r="AM1580" s="16">
        <v>0.26040564582158798</v>
      </c>
      <c r="AN1580" s="16">
        <v>0.430722397059905</v>
      </c>
      <c r="AO1580" s="16">
        <v>0.37258880978716102</v>
      </c>
      <c r="AP1580" s="15">
        <v>0.36198894336446602</v>
      </c>
      <c r="AQ1580" s="15">
        <v>0.79099244228151999</v>
      </c>
      <c r="AR1580" s="17">
        <v>1.31207513088952</v>
      </c>
      <c r="AS1580" s="15">
        <v>0.31638215496488098</v>
      </c>
      <c r="AT1580" s="15">
        <v>0.84432636631277302</v>
      </c>
      <c r="AU1580" s="17">
        <v>1.4670293384797899</v>
      </c>
      <c r="AV1580" s="15">
        <v>0.115056112343662</v>
      </c>
      <c r="AW1580" s="15">
        <v>0.84840307973687501</v>
      </c>
      <c r="AX1580" s="17">
        <v>0.15495420759027001</v>
      </c>
      <c r="AY1580" s="18">
        <v>8.6210567005748195E-2</v>
      </c>
      <c r="AZ1580" s="18">
        <v>0.32012771710813998</v>
      </c>
      <c r="BA1580" s="18">
        <v>0.20124167156159201</v>
      </c>
      <c r="BB1580" s="18" t="s">
        <v>6272</v>
      </c>
      <c r="BC1580" s="18">
        <v>0.19623804982795301</v>
      </c>
      <c r="BD1580" s="18">
        <v>0.26898847982902602</v>
      </c>
      <c r="BE1580" s="18">
        <v>0.21320024194290901</v>
      </c>
      <c r="BF1580" s="18">
        <v>0.38351545378680602</v>
      </c>
      <c r="BG1580" s="18">
        <v>0.42485083439994298</v>
      </c>
      <c r="BH1580" s="18">
        <v>0.26040564582158798</v>
      </c>
      <c r="BI1580" s="18">
        <v>0.430722397059905</v>
      </c>
      <c r="BJ1580" s="18">
        <v>0.37258880978716102</v>
      </c>
    </row>
    <row r="1581" spans="1:62" s="2" customFormat="1" ht="25" customHeight="1" x14ac:dyDescent="0.2">
      <c r="A1581" s="11" t="s">
        <v>4807</v>
      </c>
      <c r="B1581" s="11" t="s">
        <v>4807</v>
      </c>
      <c r="C1581" s="11" t="s">
        <v>4806</v>
      </c>
      <c r="D1581" s="11" t="s">
        <v>4808</v>
      </c>
      <c r="E1581" s="12">
        <v>1</v>
      </c>
      <c r="F1581" s="12">
        <v>8</v>
      </c>
      <c r="G1581" s="12">
        <v>8</v>
      </c>
      <c r="H1581" s="12">
        <v>8</v>
      </c>
      <c r="I1581" s="13">
        <v>-1.6063615389003001</v>
      </c>
      <c r="J1581" s="13">
        <v>-1.3330570655690299</v>
      </c>
      <c r="K1581" s="13">
        <v>-1.58982118626358</v>
      </c>
      <c r="L1581" s="13">
        <v>-1.1156655167773899</v>
      </c>
      <c r="M1581" s="13">
        <v>-1.4451481297998101</v>
      </c>
      <c r="N1581" s="13">
        <v>-1.2171015115614601</v>
      </c>
      <c r="O1581" s="13">
        <v>-1.44155850886226</v>
      </c>
      <c r="P1581" s="13">
        <v>-1.13432915138391</v>
      </c>
      <c r="Q1581" s="13">
        <v>-1.07391097676631</v>
      </c>
      <c r="R1581" s="13">
        <v>-1.3540697071780601</v>
      </c>
      <c r="S1581" s="13">
        <v>-1.1813107478653</v>
      </c>
      <c r="T1581" s="13">
        <v>-1.23919989918137</v>
      </c>
      <c r="U1581" s="13">
        <v>-1.41122632687758</v>
      </c>
      <c r="V1581" s="13">
        <v>-1.3095343254018601</v>
      </c>
      <c r="W1581" s="13">
        <v>-1.21212283274776</v>
      </c>
      <c r="X1581" s="14">
        <v>0.23340986886509399</v>
      </c>
      <c r="Y1581" s="14">
        <v>0.15817939924738</v>
      </c>
      <c r="Z1581" s="14">
        <v>0.11681036540167899</v>
      </c>
      <c r="AA1581" s="15">
        <v>0.32493965038319</v>
      </c>
      <c r="AB1581" s="15">
        <v>0.77159594316775904</v>
      </c>
      <c r="AC1581" s="12" t="s">
        <v>50</v>
      </c>
      <c r="AD1581" s="16">
        <v>-1.6357674425944</v>
      </c>
      <c r="AE1581" s="16">
        <v>-0.122355159268734</v>
      </c>
      <c r="AF1581" s="16">
        <v>-1.54417591997554</v>
      </c>
      <c r="AG1581" s="16">
        <v>1.08144160344902</v>
      </c>
      <c r="AH1581" s="16">
        <v>-0.74305481848102095</v>
      </c>
      <c r="AI1581" s="16">
        <v>0.51974395318226296</v>
      </c>
      <c r="AJ1581" s="16">
        <v>-0.72317744013752105</v>
      </c>
      <c r="AK1581" s="16">
        <v>0.97809249422761602</v>
      </c>
      <c r="AL1581" s="16">
        <v>1.3126556518952299</v>
      </c>
      <c r="AM1581" s="16">
        <v>-0.23871179817990801</v>
      </c>
      <c r="AN1581" s="16">
        <v>0.71793383550345302</v>
      </c>
      <c r="AO1581" s="16">
        <v>0.39737504037954102</v>
      </c>
      <c r="AP1581" s="15">
        <v>0.50140534092411904</v>
      </c>
      <c r="AQ1581" s="15">
        <v>0.82621531063675901</v>
      </c>
      <c r="AR1581" s="17">
        <v>0.101692001475714</v>
      </c>
      <c r="AS1581" s="15">
        <v>0.19519354076697401</v>
      </c>
      <c r="AT1581" s="15">
        <v>0.84432636631277302</v>
      </c>
      <c r="AU1581" s="17">
        <v>0.19910349412981701</v>
      </c>
      <c r="AV1581" s="15">
        <v>0.363198536093019</v>
      </c>
      <c r="AW1581" s="15">
        <v>0.84840307973687501</v>
      </c>
      <c r="AX1581" s="17">
        <v>9.7411492654103399E-2</v>
      </c>
      <c r="AY1581" s="18">
        <v>-1.6357674425944</v>
      </c>
      <c r="AZ1581" s="18">
        <v>-0.122355159268734</v>
      </c>
      <c r="BA1581" s="18">
        <v>-1.54417591997554</v>
      </c>
      <c r="BB1581" s="18">
        <v>1.08144160344902</v>
      </c>
      <c r="BC1581" s="18">
        <v>-0.74305481848102095</v>
      </c>
      <c r="BD1581" s="18">
        <v>0.51974395318226296</v>
      </c>
      <c r="BE1581" s="18">
        <v>-0.72317744013752105</v>
      </c>
      <c r="BF1581" s="18">
        <v>0.97809249422761602</v>
      </c>
      <c r="BG1581" s="18">
        <v>1.3126556518952299</v>
      </c>
      <c r="BH1581" s="18">
        <v>-0.23871179817990801</v>
      </c>
      <c r="BI1581" s="18">
        <v>0.71793383550345302</v>
      </c>
      <c r="BJ1581" s="18">
        <v>0.39737504037954102</v>
      </c>
    </row>
    <row r="1582" spans="1:62" s="2" customFormat="1" ht="25" customHeight="1" x14ac:dyDescent="0.2">
      <c r="A1582" s="11" t="s">
        <v>4810</v>
      </c>
      <c r="B1582" s="11" t="s">
        <v>4810</v>
      </c>
      <c r="C1582" s="11" t="s">
        <v>4809</v>
      </c>
      <c r="D1582" s="11" t="s">
        <v>4811</v>
      </c>
      <c r="E1582" s="12">
        <v>1</v>
      </c>
      <c r="F1582" s="12">
        <v>2</v>
      </c>
      <c r="G1582" s="12">
        <v>2</v>
      </c>
      <c r="H1582" s="12">
        <v>2</v>
      </c>
      <c r="I1582" s="13">
        <v>-3.7706646151562802</v>
      </c>
      <c r="J1582" s="13">
        <v>-5.0338201255281598</v>
      </c>
      <c r="K1582" s="13">
        <v>-3.4955229398266399</v>
      </c>
      <c r="L1582" s="13">
        <v>-4.5188878288062098</v>
      </c>
      <c r="M1582" s="13">
        <v>-3.41104180813308</v>
      </c>
      <c r="N1582" s="13">
        <v>-4.4247497599868097</v>
      </c>
      <c r="O1582" s="13">
        <v>-5.8050656750589598</v>
      </c>
      <c r="P1582" s="13">
        <v>-3.07100635871649</v>
      </c>
      <c r="Q1582" s="13">
        <v>-2.3340965290967302</v>
      </c>
      <c r="R1582" s="13">
        <v>-3.01313304713277</v>
      </c>
      <c r="S1582" s="13">
        <v>-2.8299072955112701</v>
      </c>
      <c r="T1582" s="13">
        <v>-2.7105883759646399</v>
      </c>
      <c r="U1582" s="13">
        <v>-4.2047238773293198</v>
      </c>
      <c r="V1582" s="13">
        <v>-4.1779659004738301</v>
      </c>
      <c r="W1582" s="13">
        <v>-2.72193131192636</v>
      </c>
      <c r="X1582" s="14">
        <v>0.70177702774643302</v>
      </c>
      <c r="Y1582" s="14">
        <v>1.2277198296396701</v>
      </c>
      <c r="Z1582" s="14">
        <v>0.286938869556503</v>
      </c>
      <c r="AA1582" s="15">
        <v>5.2856121826026503E-2</v>
      </c>
      <c r="AB1582" s="15">
        <v>0.73376593607701601</v>
      </c>
      <c r="AC1582" s="12" t="s">
        <v>50</v>
      </c>
      <c r="AD1582" s="16">
        <v>-6.61660011259569E-2</v>
      </c>
      <c r="AE1582" s="16">
        <v>-1.27526333828897</v>
      </c>
      <c r="AF1582" s="16">
        <v>0.19720067403955199</v>
      </c>
      <c r="AG1582" s="16">
        <v>-0.78236815343366295</v>
      </c>
      <c r="AH1582" s="16">
        <v>0.27806633985225498</v>
      </c>
      <c r="AI1582" s="16">
        <v>-0.69225883007592404</v>
      </c>
      <c r="AJ1582" s="16">
        <v>-2.0135025594929901</v>
      </c>
      <c r="AK1582" s="16">
        <v>0.60354958641591705</v>
      </c>
      <c r="AL1582" s="16">
        <v>1.30892252379889</v>
      </c>
      <c r="AM1582" s="16">
        <v>0.65894614396889795</v>
      </c>
      <c r="AN1582" s="16">
        <v>0.83433054166671095</v>
      </c>
      <c r="AO1582" s="16">
        <v>0.94854307267528204</v>
      </c>
      <c r="AP1582" s="15" t="s">
        <v>50</v>
      </c>
      <c r="AQ1582" s="15" t="s">
        <v>50</v>
      </c>
      <c r="AR1582" s="17" t="s">
        <v>50</v>
      </c>
      <c r="AS1582" s="15">
        <v>1.7574338228233798E-2</v>
      </c>
      <c r="AT1582" s="15">
        <v>0.84432636631277302</v>
      </c>
      <c r="AU1582" s="17">
        <v>1.4827925654029701</v>
      </c>
      <c r="AV1582" s="15">
        <v>9.5421991889012903E-2</v>
      </c>
      <c r="AW1582" s="15">
        <v>0.84840307973687501</v>
      </c>
      <c r="AX1582" s="17">
        <v>1.4560345885474799</v>
      </c>
      <c r="AY1582" s="18" t="s">
        <v>6272</v>
      </c>
      <c r="AZ1582" s="18" t="s">
        <v>6272</v>
      </c>
      <c r="BA1582" s="18" t="s">
        <v>6272</v>
      </c>
      <c r="BB1582" s="18" t="s">
        <v>6272</v>
      </c>
      <c r="BC1582" s="18" t="s">
        <v>6272</v>
      </c>
      <c r="BD1582" s="18" t="s">
        <v>6272</v>
      </c>
      <c r="BE1582" s="18" t="s">
        <v>6272</v>
      </c>
      <c r="BF1582" s="18" t="s">
        <v>6272</v>
      </c>
      <c r="BG1582" s="18" t="s">
        <v>6272</v>
      </c>
      <c r="BH1582" s="18">
        <v>0.65894614396889795</v>
      </c>
      <c r="BI1582" s="18">
        <v>0.83433054166671095</v>
      </c>
      <c r="BJ1582" s="18">
        <v>0.94854307267528204</v>
      </c>
    </row>
    <row r="1583" spans="1:62" s="2" customFormat="1" ht="25" customHeight="1" x14ac:dyDescent="0.2">
      <c r="A1583" s="11" t="s">
        <v>4813</v>
      </c>
      <c r="B1583" s="11" t="s">
        <v>4813</v>
      </c>
      <c r="C1583" s="11" t="s">
        <v>4812</v>
      </c>
      <c r="D1583" s="11" t="s">
        <v>4814</v>
      </c>
      <c r="E1583" s="12">
        <v>1</v>
      </c>
      <c r="F1583" s="12">
        <v>32</v>
      </c>
      <c r="G1583" s="12">
        <v>32</v>
      </c>
      <c r="H1583" s="12">
        <v>32</v>
      </c>
      <c r="I1583" s="13">
        <v>2.7129677432889401</v>
      </c>
      <c r="J1583" s="13">
        <v>3.1291961563949799</v>
      </c>
      <c r="K1583" s="13">
        <v>2.7978890222517001</v>
      </c>
      <c r="L1583" s="13">
        <v>2.6694097936880099</v>
      </c>
      <c r="M1583" s="13">
        <v>2.9868898221453399</v>
      </c>
      <c r="N1583" s="13">
        <v>2.9158034201273</v>
      </c>
      <c r="O1583" s="13">
        <v>3.1060487107450898</v>
      </c>
      <c r="P1583" s="13">
        <v>3.0319551054874401</v>
      </c>
      <c r="Q1583" s="13">
        <v>2.86044100191162</v>
      </c>
      <c r="R1583" s="13">
        <v>3.1496752852205798</v>
      </c>
      <c r="S1583" s="13">
        <v>2.9818448291909401</v>
      </c>
      <c r="T1583" s="13">
        <v>3.00732050656161</v>
      </c>
      <c r="U1583" s="13">
        <v>2.8273656789059101</v>
      </c>
      <c r="V1583" s="13">
        <v>3.0101742646262899</v>
      </c>
      <c r="W1583" s="13">
        <v>2.9998204057211901</v>
      </c>
      <c r="X1583" s="14">
        <v>0.20817257246267601</v>
      </c>
      <c r="Y1583" s="14">
        <v>7.9821333823955606E-2</v>
      </c>
      <c r="Z1583" s="14">
        <v>0.118690740976005</v>
      </c>
      <c r="AA1583" s="15">
        <v>0.19334322425748399</v>
      </c>
      <c r="AB1583" s="15">
        <v>0.76652910073980396</v>
      </c>
      <c r="AC1583" s="12" t="s">
        <v>50</v>
      </c>
      <c r="AD1583" s="16">
        <v>-1.4704996713684899</v>
      </c>
      <c r="AE1583" s="16">
        <v>1.1584251159866299</v>
      </c>
      <c r="AF1583" s="16">
        <v>-0.93413154221291905</v>
      </c>
      <c r="AG1583" s="16">
        <v>-1.7456144155488</v>
      </c>
      <c r="AH1583" s="16">
        <v>0.25960937509387699</v>
      </c>
      <c r="AI1583" s="16">
        <v>-0.18937680274670901</v>
      </c>
      <c r="AJ1583" s="16">
        <v>1.01222439610096</v>
      </c>
      <c r="AK1583" s="16">
        <v>0.54424453381147697</v>
      </c>
      <c r="AL1583" s="16">
        <v>-0.53904931176408799</v>
      </c>
      <c r="AM1583" s="16">
        <v>1.2877725792972099</v>
      </c>
      <c r="AN1583" s="16">
        <v>0.22774488287701899</v>
      </c>
      <c r="AO1583" s="16">
        <v>0.38865086047382102</v>
      </c>
      <c r="AP1583" s="15">
        <v>0.178878613503131</v>
      </c>
      <c r="AQ1583" s="15">
        <v>0.79099244228151999</v>
      </c>
      <c r="AR1583" s="17">
        <v>0.182808585720382</v>
      </c>
      <c r="AS1583" s="15">
        <v>0.212373427360114</v>
      </c>
      <c r="AT1583" s="15">
        <v>0.84432636631277302</v>
      </c>
      <c r="AU1583" s="17">
        <v>0.17245472681527901</v>
      </c>
      <c r="AV1583" s="15">
        <v>0.89028136721786</v>
      </c>
      <c r="AW1583" s="15">
        <v>0.97351354564934101</v>
      </c>
      <c r="AX1583" s="17">
        <v>-1.0353858905102899E-2</v>
      </c>
      <c r="AY1583" s="18">
        <v>-1.4704996713684899</v>
      </c>
      <c r="AZ1583" s="18">
        <v>1.1584251159866299</v>
      </c>
      <c r="BA1583" s="18">
        <v>-0.93413154221291905</v>
      </c>
      <c r="BB1583" s="18">
        <v>-1.7456144155488</v>
      </c>
      <c r="BC1583" s="18">
        <v>0.25960937509387699</v>
      </c>
      <c r="BD1583" s="18">
        <v>-0.18937680274670901</v>
      </c>
      <c r="BE1583" s="18">
        <v>1.01222439610096</v>
      </c>
      <c r="BF1583" s="18">
        <v>0.54424453381147697</v>
      </c>
      <c r="BG1583" s="18">
        <v>-0.53904931176408799</v>
      </c>
      <c r="BH1583" s="18">
        <v>1.2877725792972099</v>
      </c>
      <c r="BI1583" s="18">
        <v>0.22774488287701899</v>
      </c>
      <c r="BJ1583" s="18">
        <v>0.38865086047382102</v>
      </c>
    </row>
    <row r="1584" spans="1:62" s="2" customFormat="1" ht="25" customHeight="1" x14ac:dyDescent="0.2">
      <c r="A1584" s="11" t="s">
        <v>4816</v>
      </c>
      <c r="B1584" s="11" t="s">
        <v>4816</v>
      </c>
      <c r="C1584" s="11" t="s">
        <v>4815</v>
      </c>
      <c r="D1584" s="11" t="s">
        <v>4817</v>
      </c>
      <c r="E1584" s="12">
        <v>1</v>
      </c>
      <c r="F1584" s="12">
        <v>19</v>
      </c>
      <c r="G1584" s="12">
        <v>19</v>
      </c>
      <c r="H1584" s="12">
        <v>19</v>
      </c>
      <c r="I1584" s="13">
        <v>2.24187045485795</v>
      </c>
      <c r="J1584" s="13">
        <v>2.7124917098851098</v>
      </c>
      <c r="K1584" s="13">
        <v>2.4801857802363201</v>
      </c>
      <c r="L1584" s="13">
        <v>1.7253552736719799</v>
      </c>
      <c r="M1584" s="13">
        <v>2.04256163342228</v>
      </c>
      <c r="N1584" s="13">
        <v>2.4711025195786598</v>
      </c>
      <c r="O1584" s="13">
        <v>2.5863990903752199</v>
      </c>
      <c r="P1584" s="13">
        <v>2.8548197850736101</v>
      </c>
      <c r="Q1584" s="13">
        <v>2.15419926836271</v>
      </c>
      <c r="R1584" s="13">
        <v>2.6233496826731901</v>
      </c>
      <c r="S1584" s="13">
        <v>2.2243385149628798</v>
      </c>
      <c r="T1584" s="13">
        <v>2.46842756613492</v>
      </c>
      <c r="U1584" s="13">
        <v>2.28997580466284</v>
      </c>
      <c r="V1584" s="13">
        <v>2.4887207571124401</v>
      </c>
      <c r="W1584" s="13">
        <v>2.3675787580334302</v>
      </c>
      <c r="X1584" s="14">
        <v>0.42261487340513099</v>
      </c>
      <c r="Y1584" s="14">
        <v>0.33810152371187602</v>
      </c>
      <c r="Z1584" s="14">
        <v>0.217284622736797</v>
      </c>
      <c r="AA1584" s="15">
        <v>0.71124724292292196</v>
      </c>
      <c r="AB1584" s="15">
        <v>0.87755920697134104</v>
      </c>
      <c r="AC1584" s="12" t="s">
        <v>50</v>
      </c>
      <c r="AD1584" s="16">
        <v>-0.443288069662512</v>
      </c>
      <c r="AE1584" s="16">
        <v>1.0445084369338</v>
      </c>
      <c r="AF1584" s="16">
        <v>0.31010907247431402</v>
      </c>
      <c r="AG1584" s="16">
        <v>-2.0761711448820899</v>
      </c>
      <c r="AH1584" s="16">
        <v>-1.0733721661589799</v>
      </c>
      <c r="AI1584" s="16">
        <v>0.28139374495644098</v>
      </c>
      <c r="AJ1584" s="16">
        <v>0.64588606956206596</v>
      </c>
      <c r="AK1584" s="16">
        <v>1.4944566931888299</v>
      </c>
      <c r="AL1584" s="16">
        <v>-0.720447002888431</v>
      </c>
      <c r="AM1584" s="16">
        <v>0.76269966765255603</v>
      </c>
      <c r="AN1584" s="16">
        <v>-0.49871259341936802</v>
      </c>
      <c r="AO1584" s="16">
        <v>0.27293729224336599</v>
      </c>
      <c r="AP1584" s="15">
        <v>0.491658040576816</v>
      </c>
      <c r="AQ1584" s="15">
        <v>0.82426924155363401</v>
      </c>
      <c r="AR1584" s="17">
        <v>0.198744952449601</v>
      </c>
      <c r="AS1584" s="15">
        <v>0.75865270562061005</v>
      </c>
      <c r="AT1584" s="15">
        <v>0.94661241045601596</v>
      </c>
      <c r="AU1584" s="17">
        <v>7.76029533705858E-2</v>
      </c>
      <c r="AV1584" s="15">
        <v>0.57233385574380602</v>
      </c>
      <c r="AW1584" s="15">
        <v>0.89047421648327596</v>
      </c>
      <c r="AX1584" s="17">
        <v>-0.121141999079015</v>
      </c>
      <c r="AY1584" s="18">
        <v>-0.443288069662512</v>
      </c>
      <c r="AZ1584" s="18">
        <v>1.0445084369338</v>
      </c>
      <c r="BA1584" s="18">
        <v>0.31010907247431402</v>
      </c>
      <c r="BB1584" s="18">
        <v>-2.0761711448820899</v>
      </c>
      <c r="BC1584" s="18">
        <v>-1.0733721661589799</v>
      </c>
      <c r="BD1584" s="18">
        <v>0.28139374495644098</v>
      </c>
      <c r="BE1584" s="18">
        <v>0.64588606956206596</v>
      </c>
      <c r="BF1584" s="18">
        <v>1.4944566931888299</v>
      </c>
      <c r="BG1584" s="18">
        <v>-0.720447002888431</v>
      </c>
      <c r="BH1584" s="18">
        <v>0.76269966765255603</v>
      </c>
      <c r="BI1584" s="18">
        <v>-0.49871259341936802</v>
      </c>
      <c r="BJ1584" s="18">
        <v>0.27293729224336599</v>
      </c>
    </row>
    <row r="1585" spans="1:62" s="2" customFormat="1" ht="25" customHeight="1" x14ac:dyDescent="0.2">
      <c r="A1585" s="11" t="s">
        <v>4819</v>
      </c>
      <c r="B1585" s="11" t="s">
        <v>4820</v>
      </c>
      <c r="C1585" s="11" t="s">
        <v>4818</v>
      </c>
      <c r="D1585" s="11" t="s">
        <v>4821</v>
      </c>
      <c r="E1585" s="12">
        <v>2</v>
      </c>
      <c r="F1585" s="12">
        <v>12</v>
      </c>
      <c r="G1585" s="12">
        <v>12</v>
      </c>
      <c r="H1585" s="12">
        <v>12</v>
      </c>
      <c r="I1585" s="13">
        <v>0.40207755938352802</v>
      </c>
      <c r="J1585" s="13">
        <v>0.32355380160650399</v>
      </c>
      <c r="K1585" s="13">
        <v>0.33255755067877102</v>
      </c>
      <c r="L1585" s="13">
        <v>0.56025695803284803</v>
      </c>
      <c r="M1585" s="13">
        <v>0.43827458650611101</v>
      </c>
      <c r="N1585" s="13">
        <v>5.61544315384701E-2</v>
      </c>
      <c r="O1585" s="13">
        <v>-2.22087450565134E-2</v>
      </c>
      <c r="P1585" s="13">
        <v>0.69175879773001003</v>
      </c>
      <c r="Q1585" s="13">
        <v>1.30140205258833E-2</v>
      </c>
      <c r="R1585" s="13">
        <v>4.8571685655293399E-2</v>
      </c>
      <c r="S1585" s="13">
        <v>0.20448254650692399</v>
      </c>
      <c r="T1585" s="13">
        <v>0.29779439418743398</v>
      </c>
      <c r="U1585" s="13">
        <v>0.40461146742541299</v>
      </c>
      <c r="V1585" s="13">
        <v>0.29099476767951898</v>
      </c>
      <c r="W1585" s="13">
        <v>0.140965661718884</v>
      </c>
      <c r="X1585" s="14">
        <v>0.109535460837934</v>
      </c>
      <c r="Y1585" s="14">
        <v>0.33443961920648502</v>
      </c>
      <c r="Z1585" s="14">
        <v>0.13358881599606401</v>
      </c>
      <c r="AA1585" s="15">
        <v>0.27794801477016901</v>
      </c>
      <c r="AB1585" s="15">
        <v>0.77070447802656294</v>
      </c>
      <c r="AC1585" s="12" t="s">
        <v>50</v>
      </c>
      <c r="AD1585" s="16">
        <v>0.54370148064554802</v>
      </c>
      <c r="AE1585" s="16">
        <v>0.19722044566001101</v>
      </c>
      <c r="AF1585" s="16">
        <v>0.23694890982964201</v>
      </c>
      <c r="AG1585" s="16">
        <v>1.24165791203583</v>
      </c>
      <c r="AH1585" s="16">
        <v>0.70341853667902499</v>
      </c>
      <c r="AI1585" s="16">
        <v>-0.98266209076595301</v>
      </c>
      <c r="AJ1585" s="16">
        <v>-1.3284345716052299</v>
      </c>
      <c r="AK1585" s="16">
        <v>1.821901328941</v>
      </c>
      <c r="AL1585" s="16">
        <v>-1.17301638200845</v>
      </c>
      <c r="AM1585" s="16">
        <v>-1.0161204696822499</v>
      </c>
      <c r="AN1585" s="16">
        <v>-0.32817381554027197</v>
      </c>
      <c r="AO1585" s="16">
        <v>8.3558715811099998E-2</v>
      </c>
      <c r="AP1585" s="15">
        <v>0.55694504791955901</v>
      </c>
      <c r="AQ1585" s="15">
        <v>0.84613740092041501</v>
      </c>
      <c r="AR1585" s="17">
        <v>-0.113616699745894</v>
      </c>
      <c r="AS1585" s="15">
        <v>2.3544820948393601E-2</v>
      </c>
      <c r="AT1585" s="15">
        <v>0.84432636631277302</v>
      </c>
      <c r="AU1585" s="17">
        <v>-0.26364580570652901</v>
      </c>
      <c r="AV1585" s="15">
        <v>0.45233802761622199</v>
      </c>
      <c r="AW1585" s="15">
        <v>0.85781585213907796</v>
      </c>
      <c r="AX1585" s="17">
        <v>-0.15002910596063601</v>
      </c>
      <c r="AY1585" s="18">
        <v>0.54370148064554802</v>
      </c>
      <c r="AZ1585" s="18">
        <v>0.19722044566001101</v>
      </c>
      <c r="BA1585" s="18">
        <v>0.23694890982964201</v>
      </c>
      <c r="BB1585" s="18">
        <v>1.24165791203583</v>
      </c>
      <c r="BC1585" s="18">
        <v>0.70341853667902499</v>
      </c>
      <c r="BD1585" s="18">
        <v>-0.98266209076595301</v>
      </c>
      <c r="BE1585" s="18">
        <v>-1.3284345716052299</v>
      </c>
      <c r="BF1585" s="18">
        <v>1.821901328941</v>
      </c>
      <c r="BG1585" s="18">
        <v>-1.17301638200845</v>
      </c>
      <c r="BH1585" s="18">
        <v>-1.0161204696822499</v>
      </c>
      <c r="BI1585" s="18">
        <v>-0.32817381554027197</v>
      </c>
      <c r="BJ1585" s="18">
        <v>8.3558715811099998E-2</v>
      </c>
    </row>
    <row r="1586" spans="1:62" s="2" customFormat="1" ht="25" customHeight="1" x14ac:dyDescent="0.2">
      <c r="A1586" s="11" t="s">
        <v>4823</v>
      </c>
      <c r="B1586" s="11" t="s">
        <v>4823</v>
      </c>
      <c r="C1586" s="11" t="s">
        <v>4822</v>
      </c>
      <c r="D1586" s="11" t="s">
        <v>4824</v>
      </c>
      <c r="E1586" s="12">
        <v>2</v>
      </c>
      <c r="F1586" s="12">
        <v>2</v>
      </c>
      <c r="G1586" s="12">
        <v>2</v>
      </c>
      <c r="H1586" s="12">
        <v>2</v>
      </c>
      <c r="I1586" s="13">
        <v>-3.54923858445142</v>
      </c>
      <c r="J1586" s="13">
        <v>-2.9972764657262601</v>
      </c>
      <c r="K1586" s="13">
        <v>-4.35933961988043</v>
      </c>
      <c r="L1586" s="13">
        <v>-2.57268375129896</v>
      </c>
      <c r="M1586" s="13">
        <v>-3.55396450577636</v>
      </c>
      <c r="N1586" s="13">
        <v>-3.8019771278448902</v>
      </c>
      <c r="O1586" s="13">
        <v>-3.1479957791836801</v>
      </c>
      <c r="P1586" s="13">
        <v>-4.4842868050303499</v>
      </c>
      <c r="Q1586" s="13">
        <v>-4.7961962048046001</v>
      </c>
      <c r="R1586" s="13">
        <v>-2.5767386628603499</v>
      </c>
      <c r="S1586" s="13">
        <v>-4.0580377482088803</v>
      </c>
      <c r="T1586" s="13">
        <v>-3.32130627036979</v>
      </c>
      <c r="U1586" s="13">
        <v>-3.3696346053392698</v>
      </c>
      <c r="V1586" s="13">
        <v>-3.7470560544588198</v>
      </c>
      <c r="W1586" s="13">
        <v>-3.6880697215609102</v>
      </c>
      <c r="X1586" s="14">
        <v>0.77148230764169801</v>
      </c>
      <c r="Y1586" s="14">
        <v>0.56056015540274495</v>
      </c>
      <c r="Z1586" s="14">
        <v>0.95470637628713795</v>
      </c>
      <c r="AA1586" s="15">
        <v>0.76814764729979801</v>
      </c>
      <c r="AB1586" s="15">
        <v>0.89972849429096702</v>
      </c>
      <c r="AC1586" s="12" t="s">
        <v>50</v>
      </c>
      <c r="AD1586" s="16">
        <v>7.2138795372885797E-2</v>
      </c>
      <c r="AE1586" s="16">
        <v>0.832773836039716</v>
      </c>
      <c r="AF1586" s="16">
        <v>-1.0442262831781099</v>
      </c>
      <c r="AG1586" s="16">
        <v>1.4178866284740399</v>
      </c>
      <c r="AH1586" s="16">
        <v>6.5626208299900499E-2</v>
      </c>
      <c r="AI1586" s="16">
        <v>-0.27614922242837903</v>
      </c>
      <c r="AJ1586" s="16">
        <v>0.62507409138015202</v>
      </c>
      <c r="AK1586" s="16">
        <v>-1.21641057632711</v>
      </c>
      <c r="AL1586" s="16">
        <v>-1.6462393832923701</v>
      </c>
      <c r="AM1586" s="16">
        <v>1.4122987308343999</v>
      </c>
      <c r="AN1586" s="16">
        <v>-0.62901525032461303</v>
      </c>
      <c r="AO1586" s="16">
        <v>0.38624242514950002</v>
      </c>
      <c r="AP1586" s="15" t="s">
        <v>50</v>
      </c>
      <c r="AQ1586" s="15" t="s">
        <v>50</v>
      </c>
      <c r="AR1586" s="17" t="s">
        <v>50</v>
      </c>
      <c r="AS1586" s="15">
        <v>0.623226256319801</v>
      </c>
      <c r="AT1586" s="15">
        <v>0.89132891454706098</v>
      </c>
      <c r="AU1586" s="17">
        <v>-0.318435116221639</v>
      </c>
      <c r="AV1586" s="15">
        <v>0.91940641131262102</v>
      </c>
      <c r="AW1586" s="15">
        <v>0.97794235644650795</v>
      </c>
      <c r="AX1586" s="17">
        <v>5.8986332897915002E-2</v>
      </c>
      <c r="AY1586" s="18">
        <v>7.2138795372885797E-2</v>
      </c>
      <c r="AZ1586" s="18">
        <v>0.832773836039716</v>
      </c>
      <c r="BA1586" s="18" t="s">
        <v>6272</v>
      </c>
      <c r="BB1586" s="18" t="s">
        <v>6272</v>
      </c>
      <c r="BC1586" s="18">
        <v>6.5626208299900499E-2</v>
      </c>
      <c r="BD1586" s="18" t="s">
        <v>6272</v>
      </c>
      <c r="BE1586" s="18" t="s">
        <v>6272</v>
      </c>
      <c r="BF1586" s="18" t="s">
        <v>6272</v>
      </c>
      <c r="BG1586" s="18" t="s">
        <v>6272</v>
      </c>
      <c r="BH1586" s="18">
        <v>1.4122987308343999</v>
      </c>
      <c r="BI1586" s="18">
        <v>-0.62901525032461303</v>
      </c>
      <c r="BJ1586" s="18">
        <v>0.38624242514950002</v>
      </c>
    </row>
    <row r="1587" spans="1:62" s="2" customFormat="1" ht="25" customHeight="1" x14ac:dyDescent="0.2">
      <c r="A1587" s="11" t="s">
        <v>4826</v>
      </c>
      <c r="B1587" s="11" t="s">
        <v>4826</v>
      </c>
      <c r="C1587" s="11" t="s">
        <v>4825</v>
      </c>
      <c r="D1587" s="11" t="s">
        <v>4827</v>
      </c>
      <c r="E1587" s="12">
        <v>1</v>
      </c>
      <c r="F1587" s="12">
        <v>4</v>
      </c>
      <c r="G1587" s="12">
        <v>4</v>
      </c>
      <c r="H1587" s="12">
        <v>2</v>
      </c>
      <c r="I1587" s="13">
        <v>-1.6718259828587401</v>
      </c>
      <c r="J1587" s="13">
        <v>-1.1691918951486</v>
      </c>
      <c r="K1587" s="13">
        <v>-1.2614917757930399</v>
      </c>
      <c r="L1587" s="13">
        <v>-4.7398933059857704</v>
      </c>
      <c r="M1587" s="13">
        <v>-1.0765170569481901</v>
      </c>
      <c r="N1587" s="13">
        <v>-1.25419713340299</v>
      </c>
      <c r="O1587" s="13">
        <v>-1.00069486479924</v>
      </c>
      <c r="P1587" s="13">
        <v>-0.66000330172770205</v>
      </c>
      <c r="Q1587" s="13">
        <v>-2.60950321563136</v>
      </c>
      <c r="R1587" s="13">
        <v>-1.3242709505430701</v>
      </c>
      <c r="S1587" s="13">
        <v>-1.2395959588873999</v>
      </c>
      <c r="T1587" s="13">
        <v>-1.14863463147331</v>
      </c>
      <c r="U1587" s="13">
        <v>-2.2106007399465399</v>
      </c>
      <c r="V1587" s="13">
        <v>-0.99785308921952898</v>
      </c>
      <c r="W1587" s="13">
        <v>-1.5805011891337799</v>
      </c>
      <c r="X1587" s="14">
        <v>1.70028814532089</v>
      </c>
      <c r="Y1587" s="14">
        <v>0.249032021638359</v>
      </c>
      <c r="Z1587" s="14">
        <v>0.68974009726834196</v>
      </c>
      <c r="AA1587" s="15">
        <v>0.32228837263503402</v>
      </c>
      <c r="AB1587" s="15">
        <v>0.77070447802656294</v>
      </c>
      <c r="AC1587" s="12" t="s">
        <v>50</v>
      </c>
      <c r="AD1587" s="16">
        <v>-6.8852543520362006E-2</v>
      </c>
      <c r="AE1587" s="16">
        <v>0.38948033284657901</v>
      </c>
      <c r="AF1587" s="16">
        <v>0.30531558791887298</v>
      </c>
      <c r="AG1587" s="16">
        <v>-2.8665062551945</v>
      </c>
      <c r="AH1587" s="16">
        <v>0.47398698728528299</v>
      </c>
      <c r="AI1587" s="16">
        <v>0.31196729441958998</v>
      </c>
      <c r="AJ1587" s="16">
        <v>0.543126355803629</v>
      </c>
      <c r="AK1587" s="16">
        <v>0.85379001327242798</v>
      </c>
      <c r="AL1587" s="16">
        <v>-0.92388469058059597</v>
      </c>
      <c r="AM1587" s="16">
        <v>0.24806965008324799</v>
      </c>
      <c r="AN1587" s="16">
        <v>0.32528154921785402</v>
      </c>
      <c r="AO1587" s="16">
        <v>0.40822571844796901</v>
      </c>
      <c r="AP1587" s="15">
        <v>0.24940576284791699</v>
      </c>
      <c r="AQ1587" s="15">
        <v>0.79099244228151999</v>
      </c>
      <c r="AR1587" s="17">
        <v>1.2127476507270101</v>
      </c>
      <c r="AS1587" s="15">
        <v>0.53029601062481502</v>
      </c>
      <c r="AT1587" s="15">
        <v>0.86100869453501006</v>
      </c>
      <c r="AU1587" s="17">
        <v>0.63009955081275504</v>
      </c>
      <c r="AV1587" s="15">
        <v>0.191557710246649</v>
      </c>
      <c r="AW1587" s="15">
        <v>0.84840307973687501</v>
      </c>
      <c r="AX1587" s="17">
        <v>-0.58264809991425304</v>
      </c>
      <c r="AY1587" s="18">
        <v>-6.8852543520362006E-2</v>
      </c>
      <c r="AZ1587" s="18">
        <v>0.38948033284657901</v>
      </c>
      <c r="BA1587" s="18">
        <v>0.30531558791887298</v>
      </c>
      <c r="BB1587" s="18" t="s">
        <v>6272</v>
      </c>
      <c r="BC1587" s="18">
        <v>0.47398698728528299</v>
      </c>
      <c r="BD1587" s="18">
        <v>0.31196729441958998</v>
      </c>
      <c r="BE1587" s="18">
        <v>0.543126355803629</v>
      </c>
      <c r="BF1587" s="18">
        <v>0.85379001327242798</v>
      </c>
      <c r="BG1587" s="18" t="s">
        <v>6272</v>
      </c>
      <c r="BH1587" s="18">
        <v>0.24806965008324799</v>
      </c>
      <c r="BI1587" s="18">
        <v>0.32528154921785402</v>
      </c>
      <c r="BJ1587" s="18">
        <v>0.40822571844796901</v>
      </c>
    </row>
    <row r="1588" spans="1:62" s="2" customFormat="1" ht="25" customHeight="1" x14ac:dyDescent="0.2">
      <c r="A1588" s="11" t="s">
        <v>4829</v>
      </c>
      <c r="B1588" s="11" t="s">
        <v>4829</v>
      </c>
      <c r="C1588" s="11" t="s">
        <v>4828</v>
      </c>
      <c r="D1588" s="11" t="s">
        <v>4830</v>
      </c>
      <c r="E1588" s="12">
        <v>1</v>
      </c>
      <c r="F1588" s="12">
        <v>52</v>
      </c>
      <c r="G1588" s="12">
        <v>52</v>
      </c>
      <c r="H1588" s="12">
        <v>52</v>
      </c>
      <c r="I1588" s="13">
        <v>2.7020489725329999</v>
      </c>
      <c r="J1588" s="13">
        <v>2.7007207918774401</v>
      </c>
      <c r="K1588" s="13">
        <v>2.52817735755215</v>
      </c>
      <c r="L1588" s="13">
        <v>2.6711677998740799</v>
      </c>
      <c r="M1588" s="13">
        <v>2.6107082789916598</v>
      </c>
      <c r="N1588" s="13">
        <v>2.6988752832114402</v>
      </c>
      <c r="O1588" s="13">
        <v>2.6060281666201202</v>
      </c>
      <c r="P1588" s="13">
        <v>2.7093158904829799</v>
      </c>
      <c r="Q1588" s="13">
        <v>2.8491134262722801</v>
      </c>
      <c r="R1588" s="13">
        <v>2.79551383503276</v>
      </c>
      <c r="S1588" s="13">
        <v>2.6777708382013898</v>
      </c>
      <c r="T1588" s="13">
        <v>2.5670219338468798</v>
      </c>
      <c r="U1588" s="13">
        <v>2.65052873045917</v>
      </c>
      <c r="V1588" s="13">
        <v>2.6562319048265501</v>
      </c>
      <c r="W1588" s="13">
        <v>2.7223550083383299</v>
      </c>
      <c r="X1588" s="14">
        <v>8.2803800257611596E-2</v>
      </c>
      <c r="Y1588" s="14">
        <v>5.54652536648058E-2</v>
      </c>
      <c r="Z1588" s="14">
        <v>0.12587827810784399</v>
      </c>
      <c r="AA1588" s="15">
        <v>0.50317273031538401</v>
      </c>
      <c r="AB1588" s="15">
        <v>0.81509402450173196</v>
      </c>
      <c r="AC1588" s="12" t="s">
        <v>50</v>
      </c>
      <c r="AD1588" s="16">
        <v>0.28373483773734098</v>
      </c>
      <c r="AE1588" s="16">
        <v>0.269058287421645</v>
      </c>
      <c r="AF1588" s="16">
        <v>-1.63756667727162</v>
      </c>
      <c r="AG1588" s="16">
        <v>-5.7505702424294397E-2</v>
      </c>
      <c r="AH1588" s="16">
        <v>-0.72559042160577603</v>
      </c>
      <c r="AI1588" s="16">
        <v>0.248665202579471</v>
      </c>
      <c r="AJ1588" s="16">
        <v>-0.77730620621408697</v>
      </c>
      <c r="AK1588" s="16">
        <v>0.36403512406225003</v>
      </c>
      <c r="AL1588" s="16">
        <v>1.9088141113402</v>
      </c>
      <c r="AM1588" s="16">
        <v>1.31653241047893</v>
      </c>
      <c r="AN1588" s="16">
        <v>1.54586370587545E-2</v>
      </c>
      <c r="AO1588" s="16">
        <v>-1.2083296031628299</v>
      </c>
      <c r="AP1588" s="15">
        <v>0.91313859296906297</v>
      </c>
      <c r="AQ1588" s="15">
        <v>0.973499188578</v>
      </c>
      <c r="AR1588" s="17">
        <v>5.7031743673805497E-3</v>
      </c>
      <c r="AS1588" s="15">
        <v>0.38266796750922599</v>
      </c>
      <c r="AT1588" s="15">
        <v>0.84432636631277302</v>
      </c>
      <c r="AU1588" s="17">
        <v>7.1826277879159406E-2</v>
      </c>
      <c r="AV1588" s="15">
        <v>0.38928504632801902</v>
      </c>
      <c r="AW1588" s="15">
        <v>0.84980019877419499</v>
      </c>
      <c r="AX1588" s="17">
        <v>6.61231035117789E-2</v>
      </c>
      <c r="AY1588" s="18">
        <v>0.28373483773734098</v>
      </c>
      <c r="AZ1588" s="18">
        <v>0.269058287421645</v>
      </c>
      <c r="BA1588" s="18">
        <v>-1.63756667727162</v>
      </c>
      <c r="BB1588" s="18">
        <v>-5.7505702424294397E-2</v>
      </c>
      <c r="BC1588" s="18">
        <v>-0.72559042160577603</v>
      </c>
      <c r="BD1588" s="18">
        <v>0.248665202579471</v>
      </c>
      <c r="BE1588" s="18">
        <v>-0.77730620621408697</v>
      </c>
      <c r="BF1588" s="18">
        <v>0.36403512406225003</v>
      </c>
      <c r="BG1588" s="18">
        <v>1.9088141113402</v>
      </c>
      <c r="BH1588" s="18">
        <v>1.31653241047893</v>
      </c>
      <c r="BI1588" s="18">
        <v>1.54586370587545E-2</v>
      </c>
      <c r="BJ1588" s="18">
        <v>-1.2083296031628299</v>
      </c>
    </row>
    <row r="1589" spans="1:62" s="2" customFormat="1" ht="25" customHeight="1" x14ac:dyDescent="0.2">
      <c r="A1589" s="11" t="s">
        <v>4832</v>
      </c>
      <c r="B1589" s="11" t="s">
        <v>4832</v>
      </c>
      <c r="C1589" s="11" t="s">
        <v>4831</v>
      </c>
      <c r="D1589" s="11" t="s">
        <v>4833</v>
      </c>
      <c r="E1589" s="12">
        <v>1</v>
      </c>
      <c r="F1589" s="12">
        <v>14</v>
      </c>
      <c r="G1589" s="12">
        <v>14</v>
      </c>
      <c r="H1589" s="12">
        <v>14</v>
      </c>
      <c r="I1589" s="13">
        <v>1.0295417246163301</v>
      </c>
      <c r="J1589" s="13">
        <v>1.27718960813333</v>
      </c>
      <c r="K1589" s="13">
        <v>1.38476936504911</v>
      </c>
      <c r="L1589" s="13">
        <v>0.72915362064896905</v>
      </c>
      <c r="M1589" s="13">
        <v>1.3662936104468499</v>
      </c>
      <c r="N1589" s="13">
        <v>1.5112228280475799</v>
      </c>
      <c r="O1589" s="13">
        <v>1.41292491133193</v>
      </c>
      <c r="P1589" s="13">
        <v>1.51459229127141</v>
      </c>
      <c r="Q1589" s="13">
        <v>0.95948099048173296</v>
      </c>
      <c r="R1589" s="13">
        <v>1.7868149776989599</v>
      </c>
      <c r="S1589" s="13">
        <v>1.32401715544974</v>
      </c>
      <c r="T1589" s="13">
        <v>1.4268374214566699</v>
      </c>
      <c r="U1589" s="13">
        <v>1.1051635796119399</v>
      </c>
      <c r="V1589" s="13">
        <v>1.4512584102744399</v>
      </c>
      <c r="W1589" s="13">
        <v>1.37428763627178</v>
      </c>
      <c r="X1589" s="14">
        <v>0.29147584458584302</v>
      </c>
      <c r="Y1589" s="14">
        <v>7.3700715129792094E-2</v>
      </c>
      <c r="Z1589" s="14">
        <v>0.34035861576755899</v>
      </c>
      <c r="AA1589" s="15">
        <v>0.20188683284610501</v>
      </c>
      <c r="AB1589" s="15">
        <v>0.76652910073980396</v>
      </c>
      <c r="AC1589" s="12" t="s">
        <v>50</v>
      </c>
      <c r="AD1589" s="16">
        <v>-0.99078587367442605</v>
      </c>
      <c r="AE1589" s="16">
        <v>-0.11664780844412501</v>
      </c>
      <c r="AF1589" s="16">
        <v>0.26308311932633799</v>
      </c>
      <c r="AG1589" s="16">
        <v>-2.0510843599411399</v>
      </c>
      <c r="AH1589" s="16">
        <v>0.197868104554835</v>
      </c>
      <c r="AI1589" s="16">
        <v>0.70943373584418701</v>
      </c>
      <c r="AJ1589" s="16">
        <v>0.36246549402560901</v>
      </c>
      <c r="AK1589" s="16">
        <v>0.72132713877384003</v>
      </c>
      <c r="AL1589" s="16">
        <v>-1.2380835840981399</v>
      </c>
      <c r="AM1589" s="16">
        <v>1.6822084071543999</v>
      </c>
      <c r="AN1589" s="16">
        <v>4.8642284204031799E-2</v>
      </c>
      <c r="AO1589" s="16">
        <v>0.41157334227459003</v>
      </c>
      <c r="AP1589" s="15">
        <v>9.4814122911512602E-2</v>
      </c>
      <c r="AQ1589" s="15">
        <v>0.79099244228151999</v>
      </c>
      <c r="AR1589" s="17">
        <v>0.34609483066250502</v>
      </c>
      <c r="AS1589" s="15">
        <v>0.27596983676008102</v>
      </c>
      <c r="AT1589" s="15">
        <v>0.84432636631277302</v>
      </c>
      <c r="AU1589" s="17">
        <v>0.26912405665984002</v>
      </c>
      <c r="AV1589" s="15">
        <v>0.68599071621137697</v>
      </c>
      <c r="AW1589" s="15">
        <v>0.92185453526748296</v>
      </c>
      <c r="AX1589" s="17">
        <v>-7.6970774002664805E-2</v>
      </c>
      <c r="AY1589" s="18">
        <v>-0.99078587367442605</v>
      </c>
      <c r="AZ1589" s="18">
        <v>-0.11664780844412501</v>
      </c>
      <c r="BA1589" s="18">
        <v>0.26308311932633799</v>
      </c>
      <c r="BB1589" s="18">
        <v>-2.0510843599411399</v>
      </c>
      <c r="BC1589" s="18">
        <v>0.197868104554835</v>
      </c>
      <c r="BD1589" s="18">
        <v>0.70943373584418701</v>
      </c>
      <c r="BE1589" s="18">
        <v>0.36246549402560901</v>
      </c>
      <c r="BF1589" s="18">
        <v>0.72132713877384003</v>
      </c>
      <c r="BG1589" s="18">
        <v>-1.2380835840981399</v>
      </c>
      <c r="BH1589" s="18">
        <v>1.6822084071543999</v>
      </c>
      <c r="BI1589" s="18">
        <v>4.8642284204031799E-2</v>
      </c>
      <c r="BJ1589" s="18">
        <v>0.41157334227459003</v>
      </c>
    </row>
    <row r="1590" spans="1:62" s="2" customFormat="1" ht="25" customHeight="1" x14ac:dyDescent="0.2">
      <c r="A1590" s="11" t="s">
        <v>4835</v>
      </c>
      <c r="B1590" s="11" t="s">
        <v>4835</v>
      </c>
      <c r="C1590" s="11" t="s">
        <v>4834</v>
      </c>
      <c r="D1590" s="11" t="s">
        <v>4836</v>
      </c>
      <c r="E1590" s="12">
        <v>1</v>
      </c>
      <c r="F1590" s="12">
        <v>11</v>
      </c>
      <c r="G1590" s="12">
        <v>11</v>
      </c>
      <c r="H1590" s="12">
        <v>11</v>
      </c>
      <c r="I1590" s="13">
        <v>2.1758317481268601</v>
      </c>
      <c r="J1590" s="13">
        <v>2.7054598450605298</v>
      </c>
      <c r="K1590" s="13">
        <v>2.6938462879352501</v>
      </c>
      <c r="L1590" s="13">
        <v>1.7152312833827099</v>
      </c>
      <c r="M1590" s="13">
        <v>2.8703243807284902</v>
      </c>
      <c r="N1590" s="13">
        <v>2.4881686694121501</v>
      </c>
      <c r="O1590" s="13">
        <v>2.6755244294369498</v>
      </c>
      <c r="P1590" s="13">
        <v>2.3248066168918</v>
      </c>
      <c r="Q1590" s="13">
        <v>2.1777367221595898</v>
      </c>
      <c r="R1590" s="13">
        <v>2.77490604611042</v>
      </c>
      <c r="S1590" s="13">
        <v>2.7339811298637899</v>
      </c>
      <c r="T1590" s="13">
        <v>2.7283757033229499</v>
      </c>
      <c r="U1590" s="13">
        <v>2.3225922911263401</v>
      </c>
      <c r="V1590" s="13">
        <v>2.58970602411735</v>
      </c>
      <c r="W1590" s="13">
        <v>2.60374990036419</v>
      </c>
      <c r="X1590" s="14">
        <v>0.47428653249240399</v>
      </c>
      <c r="Y1590" s="14">
        <v>0.23565015814954199</v>
      </c>
      <c r="Z1590" s="14">
        <v>0.28476505996509999</v>
      </c>
      <c r="AA1590" s="15">
        <v>0.46567040892210598</v>
      </c>
      <c r="AB1590" s="15">
        <v>0.80734897918184101</v>
      </c>
      <c r="AC1590" s="12" t="s">
        <v>50</v>
      </c>
      <c r="AD1590" s="16">
        <v>-0.96391369358846102</v>
      </c>
      <c r="AE1590" s="16">
        <v>0.58536830748556301</v>
      </c>
      <c r="AF1590" s="16">
        <v>0.55139602556393497</v>
      </c>
      <c r="AG1590" s="16">
        <v>-2.3112742544157499</v>
      </c>
      <c r="AH1590" s="16">
        <v>1.0676343715493399</v>
      </c>
      <c r="AI1590" s="16">
        <v>-5.0257538977806597E-2</v>
      </c>
      <c r="AJ1590" s="16">
        <v>0.49780044451001598</v>
      </c>
      <c r="AK1590" s="16">
        <v>-0.52812849992870503</v>
      </c>
      <c r="AL1590" s="16">
        <v>-0.95834121358124702</v>
      </c>
      <c r="AM1590" s="16">
        <v>0.78851415634150801</v>
      </c>
      <c r="AN1590" s="16">
        <v>0.66879951789343395</v>
      </c>
      <c r="AO1590" s="16">
        <v>0.65240237714816596</v>
      </c>
      <c r="AP1590" s="15">
        <v>0.36535565839261203</v>
      </c>
      <c r="AQ1590" s="15">
        <v>0.79099244228151999</v>
      </c>
      <c r="AR1590" s="17">
        <v>0.26711373299100999</v>
      </c>
      <c r="AS1590" s="15">
        <v>0.35681206502912299</v>
      </c>
      <c r="AT1590" s="15">
        <v>0.84432636631277302</v>
      </c>
      <c r="AU1590" s="17">
        <v>0.28115760923784799</v>
      </c>
      <c r="AV1590" s="15">
        <v>0.94198134393995503</v>
      </c>
      <c r="AW1590" s="15">
        <v>0.98603617295238599</v>
      </c>
      <c r="AX1590" s="17">
        <v>1.40438762468378E-2</v>
      </c>
      <c r="AY1590" s="18">
        <v>-0.96391369358846102</v>
      </c>
      <c r="AZ1590" s="18">
        <v>0.58536830748556301</v>
      </c>
      <c r="BA1590" s="18">
        <v>0.55139602556393497</v>
      </c>
      <c r="BB1590" s="18">
        <v>-2.3112742544157499</v>
      </c>
      <c r="BC1590" s="18">
        <v>1.0676343715493399</v>
      </c>
      <c r="BD1590" s="18">
        <v>-5.0257538977806597E-2</v>
      </c>
      <c r="BE1590" s="18">
        <v>0.49780044451001598</v>
      </c>
      <c r="BF1590" s="18">
        <v>-0.52812849992870503</v>
      </c>
      <c r="BG1590" s="18">
        <v>-0.95834121358124702</v>
      </c>
      <c r="BH1590" s="18">
        <v>0.78851415634150801</v>
      </c>
      <c r="BI1590" s="18">
        <v>0.66879951789343395</v>
      </c>
      <c r="BJ1590" s="18">
        <v>0.65240237714816596</v>
      </c>
    </row>
    <row r="1591" spans="1:62" s="2" customFormat="1" ht="25" customHeight="1" x14ac:dyDescent="0.2">
      <c r="A1591" s="11" t="s">
        <v>4838</v>
      </c>
      <c r="B1591" s="11" t="s">
        <v>4838</v>
      </c>
      <c r="C1591" s="11" t="s">
        <v>4837</v>
      </c>
      <c r="D1591" s="11" t="s">
        <v>4839</v>
      </c>
      <c r="E1591" s="12">
        <v>1</v>
      </c>
      <c r="F1591" s="12">
        <v>8</v>
      </c>
      <c r="G1591" s="12">
        <v>8</v>
      </c>
      <c r="H1591" s="12">
        <v>8</v>
      </c>
      <c r="I1591" s="13">
        <v>0.65017268189391697</v>
      </c>
      <c r="J1591" s="13">
        <v>0.97612961427520495</v>
      </c>
      <c r="K1591" s="13">
        <v>0.88661287527050803</v>
      </c>
      <c r="L1591" s="13">
        <v>-5.3289071825446399E-5</v>
      </c>
      <c r="M1591" s="13">
        <v>0.64040331431539999</v>
      </c>
      <c r="N1591" s="13">
        <v>0.65896721358811305</v>
      </c>
      <c r="O1591" s="13">
        <v>0.56619592873308</v>
      </c>
      <c r="P1591" s="13">
        <v>0.72596984981876</v>
      </c>
      <c r="Q1591" s="13">
        <v>0.46113547282147499</v>
      </c>
      <c r="R1591" s="13">
        <v>0.70594186927628</v>
      </c>
      <c r="S1591" s="13">
        <v>0.708591680832523</v>
      </c>
      <c r="T1591" s="13">
        <v>0.81044363581247203</v>
      </c>
      <c r="U1591" s="13">
        <v>0.62821547059195104</v>
      </c>
      <c r="V1591" s="13">
        <v>0.64788407661383796</v>
      </c>
      <c r="W1591" s="13">
        <v>0.67152816468568799</v>
      </c>
      <c r="X1591" s="14">
        <v>0.44083905741101098</v>
      </c>
      <c r="Y1591" s="14">
        <v>6.5699160854497493E-2</v>
      </c>
      <c r="Z1591" s="14">
        <v>0.148459422291145</v>
      </c>
      <c r="AA1591" s="15">
        <v>0.974822123090897</v>
      </c>
      <c r="AB1591" s="15">
        <v>0.98847425805394395</v>
      </c>
      <c r="AC1591" s="12" t="s">
        <v>50</v>
      </c>
      <c r="AD1591" s="16">
        <v>3.9159312284940797E-3</v>
      </c>
      <c r="AE1591" s="16">
        <v>1.32877149111381</v>
      </c>
      <c r="AF1591" s="16">
        <v>0.96492971451232901</v>
      </c>
      <c r="AG1591" s="16">
        <v>-2.63893472552054</v>
      </c>
      <c r="AH1591" s="16">
        <v>-3.5791771437641902E-2</v>
      </c>
      <c r="AI1591" s="16">
        <v>3.9661402651737503E-2</v>
      </c>
      <c r="AJ1591" s="16">
        <v>-0.33740851158503599</v>
      </c>
      <c r="AK1591" s="16">
        <v>0.311994359305375</v>
      </c>
      <c r="AL1591" s="16">
        <v>-0.76442789761778496</v>
      </c>
      <c r="AM1591" s="16">
        <v>0.230590410688197</v>
      </c>
      <c r="AN1591" s="16">
        <v>0.24136059909096999</v>
      </c>
      <c r="AO1591" s="16">
        <v>0.65533899757009495</v>
      </c>
      <c r="AP1591" s="15">
        <v>0.93501256206382499</v>
      </c>
      <c r="AQ1591" s="15">
        <v>0.97846667151871403</v>
      </c>
      <c r="AR1591" s="17">
        <v>1.9668606021887101E-2</v>
      </c>
      <c r="AS1591" s="15">
        <v>0.86209789615599597</v>
      </c>
      <c r="AT1591" s="15">
        <v>0.97524380666347499</v>
      </c>
      <c r="AU1591" s="17">
        <v>4.3312694093736497E-2</v>
      </c>
      <c r="AV1591" s="15">
        <v>0.784879364326316</v>
      </c>
      <c r="AW1591" s="15">
        <v>0.95238600788316596</v>
      </c>
      <c r="AX1591" s="17">
        <v>2.3644088071849399E-2</v>
      </c>
      <c r="AY1591" s="18">
        <v>3.9159312284940797E-3</v>
      </c>
      <c r="AZ1591" s="18">
        <v>1.32877149111381</v>
      </c>
      <c r="BA1591" s="18">
        <v>0.96492971451232901</v>
      </c>
      <c r="BB1591" s="18">
        <v>-2.63893472552054</v>
      </c>
      <c r="BC1591" s="18">
        <v>-3.5791771437641902E-2</v>
      </c>
      <c r="BD1591" s="18">
        <v>3.9661402651737503E-2</v>
      </c>
      <c r="BE1591" s="18">
        <v>-0.33740851158503599</v>
      </c>
      <c r="BF1591" s="18">
        <v>0.311994359305375</v>
      </c>
      <c r="BG1591" s="18">
        <v>-0.76442789761778496</v>
      </c>
      <c r="BH1591" s="18">
        <v>0.230590410688197</v>
      </c>
      <c r="BI1591" s="18">
        <v>0.24136059909096999</v>
      </c>
      <c r="BJ1591" s="18">
        <v>0.65533899757009495</v>
      </c>
    </row>
    <row r="1592" spans="1:62" s="2" customFormat="1" ht="25" customHeight="1" x14ac:dyDescent="0.2">
      <c r="A1592" s="11" t="s">
        <v>4844</v>
      </c>
      <c r="B1592" s="11" t="s">
        <v>4844</v>
      </c>
      <c r="C1592" s="11" t="s">
        <v>4843</v>
      </c>
      <c r="D1592" s="11" t="s">
        <v>4845</v>
      </c>
      <c r="E1592" s="12">
        <v>1</v>
      </c>
      <c r="F1592" s="12">
        <v>8</v>
      </c>
      <c r="G1592" s="12">
        <v>8</v>
      </c>
      <c r="H1592" s="12">
        <v>8</v>
      </c>
      <c r="I1592" s="13">
        <v>2.0683470506340602</v>
      </c>
      <c r="J1592" s="13">
        <v>2.0175432502714101</v>
      </c>
      <c r="K1592" s="13">
        <v>2.02226545826514</v>
      </c>
      <c r="L1592" s="13">
        <v>2.27582905142939</v>
      </c>
      <c r="M1592" s="13">
        <v>2.3231477632909101</v>
      </c>
      <c r="N1592" s="13">
        <v>2.36733743734534</v>
      </c>
      <c r="O1592" s="13">
        <v>2.11107567297669</v>
      </c>
      <c r="P1592" s="13">
        <v>2.0781805116421701</v>
      </c>
      <c r="Q1592" s="13">
        <v>2.2060390458894998</v>
      </c>
      <c r="R1592" s="13">
        <v>2.1056188453637299</v>
      </c>
      <c r="S1592" s="13">
        <v>2.3379112851875798</v>
      </c>
      <c r="T1592" s="13">
        <v>1.93869680208464</v>
      </c>
      <c r="U1592" s="13">
        <v>2.0959962026499999</v>
      </c>
      <c r="V1592" s="13">
        <v>2.2199353463137799</v>
      </c>
      <c r="W1592" s="13">
        <v>2.14706649463136</v>
      </c>
      <c r="X1592" s="14">
        <v>0.122059299129256</v>
      </c>
      <c r="Y1592" s="14">
        <v>0.14642977963353199</v>
      </c>
      <c r="Z1592" s="14">
        <v>0.168360062847624</v>
      </c>
      <c r="AA1592" s="15">
        <v>0.51289520531378197</v>
      </c>
      <c r="AB1592" s="15">
        <v>0.81729621650102202</v>
      </c>
      <c r="AC1592" s="12" t="s">
        <v>50</v>
      </c>
      <c r="AD1592" s="16">
        <v>-0.60109052099385096</v>
      </c>
      <c r="AE1592" s="16">
        <v>-0.95623919674399305</v>
      </c>
      <c r="AF1592" s="16">
        <v>-0.92322816403348396</v>
      </c>
      <c r="AG1592" s="16">
        <v>0.84933163834153502</v>
      </c>
      <c r="AH1592" s="16">
        <v>1.18011747987031</v>
      </c>
      <c r="AI1592" s="16">
        <v>1.48902949255899</v>
      </c>
      <c r="AJ1592" s="16">
        <v>-0.30239212573040902</v>
      </c>
      <c r="AK1592" s="16">
        <v>-0.53234880029306098</v>
      </c>
      <c r="AL1592" s="16">
        <v>0.36145813535244897</v>
      </c>
      <c r="AM1592" s="16">
        <v>-0.34053858498553302</v>
      </c>
      <c r="AN1592" s="16">
        <v>1.28332324821012</v>
      </c>
      <c r="AO1592" s="16">
        <v>-1.5074226015530801</v>
      </c>
      <c r="AP1592" s="15">
        <v>0.24267813559801699</v>
      </c>
      <c r="AQ1592" s="15">
        <v>0.79099244228151999</v>
      </c>
      <c r="AR1592" s="17">
        <v>0.12393914366377901</v>
      </c>
      <c r="AS1592" s="15">
        <v>0.64237554811769504</v>
      </c>
      <c r="AT1592" s="15">
        <v>0.89697644849047498</v>
      </c>
      <c r="AU1592" s="17">
        <v>5.10702919813628E-2</v>
      </c>
      <c r="AV1592" s="15">
        <v>0.53831440240483597</v>
      </c>
      <c r="AW1592" s="15">
        <v>0.88256978567113797</v>
      </c>
      <c r="AX1592" s="17">
        <v>-7.28688516824159E-2</v>
      </c>
      <c r="AY1592" s="18">
        <v>-0.60109052099385096</v>
      </c>
      <c r="AZ1592" s="18">
        <v>-0.95623919674399305</v>
      </c>
      <c r="BA1592" s="18">
        <v>-0.92322816403348396</v>
      </c>
      <c r="BB1592" s="18">
        <v>0.84933163834153502</v>
      </c>
      <c r="BC1592" s="18">
        <v>1.18011747987031</v>
      </c>
      <c r="BD1592" s="18">
        <v>1.48902949255899</v>
      </c>
      <c r="BE1592" s="18">
        <v>-0.30239212573040902</v>
      </c>
      <c r="BF1592" s="18">
        <v>-0.53234880029306098</v>
      </c>
      <c r="BG1592" s="18">
        <v>0.36145813535244897</v>
      </c>
      <c r="BH1592" s="18">
        <v>-0.34053858498553302</v>
      </c>
      <c r="BI1592" s="18">
        <v>1.28332324821012</v>
      </c>
      <c r="BJ1592" s="18">
        <v>-1.5074226015530801</v>
      </c>
    </row>
    <row r="1593" spans="1:62" s="2" customFormat="1" ht="25" customHeight="1" x14ac:dyDescent="0.2">
      <c r="A1593" s="11" t="s">
        <v>4847</v>
      </c>
      <c r="B1593" s="11" t="s">
        <v>4847</v>
      </c>
      <c r="C1593" s="11" t="s">
        <v>4846</v>
      </c>
      <c r="D1593" s="11" t="s">
        <v>4848</v>
      </c>
      <c r="E1593" s="12">
        <v>1</v>
      </c>
      <c r="F1593" s="12">
        <v>5</v>
      </c>
      <c r="G1593" s="12">
        <v>5</v>
      </c>
      <c r="H1593" s="12">
        <v>5</v>
      </c>
      <c r="I1593" s="13">
        <v>0.41143380784352601</v>
      </c>
      <c r="J1593" s="13">
        <v>8.4912701767269297E-2</v>
      </c>
      <c r="K1593" s="13">
        <v>0.59047581223576995</v>
      </c>
      <c r="L1593" s="13">
        <v>0.88709169277934297</v>
      </c>
      <c r="M1593" s="13">
        <v>-0.72831980356790604</v>
      </c>
      <c r="N1593" s="13">
        <v>-0.203165368255945</v>
      </c>
      <c r="O1593" s="13">
        <v>0.307652330603016</v>
      </c>
      <c r="P1593" s="13">
        <v>0.69101248606839905</v>
      </c>
      <c r="Q1593" s="13">
        <v>-1.7805971365484401</v>
      </c>
      <c r="R1593" s="13">
        <v>0.33561475047551098</v>
      </c>
      <c r="S1593" s="13">
        <v>-7.6997292680974994E-2</v>
      </c>
      <c r="T1593" s="13">
        <v>0.304356928870543</v>
      </c>
      <c r="U1593" s="13">
        <v>0.493478503656477</v>
      </c>
      <c r="V1593" s="13">
        <v>1.6794911211890799E-2</v>
      </c>
      <c r="W1593" s="13">
        <v>-0.30440568747083901</v>
      </c>
      <c r="X1593" s="14">
        <v>0.335657150034332</v>
      </c>
      <c r="Y1593" s="14">
        <v>0.61718334374403505</v>
      </c>
      <c r="Z1593" s="14">
        <v>1.00184394267014</v>
      </c>
      <c r="AA1593" s="15">
        <v>0.321238598264596</v>
      </c>
      <c r="AB1593" s="15">
        <v>0.77070447802656294</v>
      </c>
      <c r="AC1593" s="12" t="s">
        <v>50</v>
      </c>
      <c r="AD1593" s="16">
        <v>0.472871832425314</v>
      </c>
      <c r="AE1593" s="16">
        <v>2.2470505622099401E-2</v>
      </c>
      <c r="AF1593" s="16">
        <v>0.71984133862605704</v>
      </c>
      <c r="AG1593" s="16">
        <v>1.12899157014747</v>
      </c>
      <c r="AH1593" s="16">
        <v>-1.0992977126839001</v>
      </c>
      <c r="AI1593" s="16">
        <v>-0.37490271940630898</v>
      </c>
      <c r="AJ1593" s="16">
        <v>0.329716262457942</v>
      </c>
      <c r="AK1593" s="16">
        <v>0.858521045523849</v>
      </c>
      <c r="AL1593" s="16">
        <v>-2.55080298483831</v>
      </c>
      <c r="AM1593" s="16">
        <v>0.36828746283927</v>
      </c>
      <c r="AN1593" s="16">
        <v>-0.200867205065305</v>
      </c>
      <c r="AO1593" s="16">
        <v>0.32517060435181999</v>
      </c>
      <c r="AP1593" s="15">
        <v>0.23715470950839099</v>
      </c>
      <c r="AQ1593" s="15">
        <v>0.79099244228151999</v>
      </c>
      <c r="AR1593" s="17">
        <v>-0.47668359244458602</v>
      </c>
      <c r="AS1593" s="15">
        <v>0.211799127263961</v>
      </c>
      <c r="AT1593" s="15">
        <v>0.84432636631277302</v>
      </c>
      <c r="AU1593" s="17">
        <v>-0.79788419112731601</v>
      </c>
      <c r="AV1593" s="15">
        <v>0.60861705528238796</v>
      </c>
      <c r="AW1593" s="15">
        <v>0.893415751011435</v>
      </c>
      <c r="AX1593" s="17">
        <v>-0.32120059868272999</v>
      </c>
      <c r="AY1593" s="18">
        <v>0.472871832425314</v>
      </c>
      <c r="AZ1593" s="18">
        <v>2.2470505622099401E-2</v>
      </c>
      <c r="BA1593" s="18">
        <v>0.71984133862605704</v>
      </c>
      <c r="BB1593" s="18">
        <v>1.12899157014747</v>
      </c>
      <c r="BC1593" s="18">
        <v>-1.0992977126839001</v>
      </c>
      <c r="BD1593" s="18">
        <v>-0.37490271940630898</v>
      </c>
      <c r="BE1593" s="18">
        <v>0.329716262457942</v>
      </c>
      <c r="BF1593" s="18">
        <v>0.858521045523849</v>
      </c>
      <c r="BG1593" s="18">
        <v>-2.55080298483831</v>
      </c>
      <c r="BH1593" s="18">
        <v>0.36828746283927</v>
      </c>
      <c r="BI1593" s="18">
        <v>-0.200867205065305</v>
      </c>
      <c r="BJ1593" s="18">
        <v>0.32517060435181999</v>
      </c>
    </row>
    <row r="1594" spans="1:62" s="2" customFormat="1" ht="25" customHeight="1" x14ac:dyDescent="0.2">
      <c r="A1594" s="11" t="s">
        <v>4850</v>
      </c>
      <c r="B1594" s="11" t="s">
        <v>4850</v>
      </c>
      <c r="C1594" s="11" t="s">
        <v>4849</v>
      </c>
      <c r="D1594" s="11" t="s">
        <v>4851</v>
      </c>
      <c r="E1594" s="12">
        <v>1</v>
      </c>
      <c r="F1594" s="12">
        <v>8</v>
      </c>
      <c r="G1594" s="12">
        <v>8</v>
      </c>
      <c r="H1594" s="12">
        <v>8</v>
      </c>
      <c r="I1594" s="13">
        <v>0.52230474402185201</v>
      </c>
      <c r="J1594" s="13">
        <v>0.60074578293449599</v>
      </c>
      <c r="K1594" s="13">
        <v>0.80692285583187795</v>
      </c>
      <c r="L1594" s="13">
        <v>0.18175979056882999</v>
      </c>
      <c r="M1594" s="13">
        <v>0.85078247699957998</v>
      </c>
      <c r="N1594" s="13">
        <v>0.733466164435988</v>
      </c>
      <c r="O1594" s="13">
        <v>0.9052687234947</v>
      </c>
      <c r="P1594" s="13">
        <v>0.760384787221561</v>
      </c>
      <c r="Q1594" s="13">
        <v>0.33036696874316002</v>
      </c>
      <c r="R1594" s="13">
        <v>0.73381596645390701</v>
      </c>
      <c r="S1594" s="13">
        <v>0.66655372972113403</v>
      </c>
      <c r="T1594" s="13">
        <v>0.81150717809498096</v>
      </c>
      <c r="U1594" s="13">
        <v>0.52793329333926398</v>
      </c>
      <c r="V1594" s="13">
        <v>0.81247553803795702</v>
      </c>
      <c r="W1594" s="13">
        <v>0.63556096075329505</v>
      </c>
      <c r="X1594" s="14">
        <v>0.26013112668334998</v>
      </c>
      <c r="Y1594" s="14">
        <v>7.9653257471389405E-2</v>
      </c>
      <c r="Z1594" s="14">
        <v>0.21190803196155</v>
      </c>
      <c r="AA1594" s="15">
        <v>0.18054264948680601</v>
      </c>
      <c r="AB1594" s="15">
        <v>0.76652910073980396</v>
      </c>
      <c r="AC1594" s="12" t="s">
        <v>50</v>
      </c>
      <c r="AD1594" s="16">
        <v>-0.62599516320918602</v>
      </c>
      <c r="AE1594" s="16">
        <v>-0.26587016491833898</v>
      </c>
      <c r="AF1594" s="16">
        <v>0.68069452945637898</v>
      </c>
      <c r="AG1594" s="16">
        <v>-2.1894465463149602</v>
      </c>
      <c r="AH1594" s="16">
        <v>0.882055273997842</v>
      </c>
      <c r="AI1594" s="16">
        <v>0.34345280968700598</v>
      </c>
      <c r="AJ1594" s="16">
        <v>1.1322031519190101</v>
      </c>
      <c r="AK1594" s="16">
        <v>0.46703695797247402</v>
      </c>
      <c r="AL1594" s="16">
        <v>-1.5071868449150601</v>
      </c>
      <c r="AM1594" s="16">
        <v>0.34505876051136197</v>
      </c>
      <c r="AN1594" s="16">
        <v>3.6255954936534503E-2</v>
      </c>
      <c r="AO1594" s="16">
        <v>0.70174128087693499</v>
      </c>
      <c r="AP1594" s="15">
        <v>0.113224532201898</v>
      </c>
      <c r="AQ1594" s="15">
        <v>0.79099244228151999</v>
      </c>
      <c r="AR1594" s="17">
        <v>0.28454224469869299</v>
      </c>
      <c r="AS1594" s="15">
        <v>0.54580660110632795</v>
      </c>
      <c r="AT1594" s="15">
        <v>0.871285792507697</v>
      </c>
      <c r="AU1594" s="17">
        <v>0.107627667414032</v>
      </c>
      <c r="AV1594" s="15">
        <v>0.196191151962988</v>
      </c>
      <c r="AW1594" s="15">
        <v>0.84840307973687501</v>
      </c>
      <c r="AX1594" s="17">
        <v>-0.17691457728466201</v>
      </c>
      <c r="AY1594" s="18">
        <v>-0.62599516320918602</v>
      </c>
      <c r="AZ1594" s="18">
        <v>-0.26587016491833898</v>
      </c>
      <c r="BA1594" s="18">
        <v>0.68069452945637898</v>
      </c>
      <c r="BB1594" s="18">
        <v>-2.1894465463149602</v>
      </c>
      <c r="BC1594" s="18">
        <v>0.882055273997842</v>
      </c>
      <c r="BD1594" s="18">
        <v>0.34345280968700598</v>
      </c>
      <c r="BE1594" s="18">
        <v>1.1322031519190101</v>
      </c>
      <c r="BF1594" s="18">
        <v>0.46703695797247402</v>
      </c>
      <c r="BG1594" s="18">
        <v>-1.5071868449150601</v>
      </c>
      <c r="BH1594" s="18">
        <v>0.34505876051136197</v>
      </c>
      <c r="BI1594" s="18">
        <v>3.6255954936534503E-2</v>
      </c>
      <c r="BJ1594" s="18">
        <v>0.70174128087693499</v>
      </c>
    </row>
    <row r="1595" spans="1:62" s="2" customFormat="1" ht="25" customHeight="1" x14ac:dyDescent="0.2">
      <c r="A1595" s="11" t="s">
        <v>4853</v>
      </c>
      <c r="B1595" s="11" t="s">
        <v>4853</v>
      </c>
      <c r="C1595" s="11" t="s">
        <v>4852</v>
      </c>
      <c r="D1595" s="11" t="s">
        <v>4854</v>
      </c>
      <c r="E1595" s="12">
        <v>1</v>
      </c>
      <c r="F1595" s="12">
        <v>10</v>
      </c>
      <c r="G1595" s="12">
        <v>10</v>
      </c>
      <c r="H1595" s="12">
        <v>10</v>
      </c>
      <c r="I1595" s="13">
        <v>1.5590002481871399</v>
      </c>
      <c r="J1595" s="13">
        <v>1.57682077032353</v>
      </c>
      <c r="K1595" s="13">
        <v>1.50479676004617</v>
      </c>
      <c r="L1595" s="13">
        <v>1.03604886096451</v>
      </c>
      <c r="M1595" s="13">
        <v>1.6399601581021499</v>
      </c>
      <c r="N1595" s="13">
        <v>1.8664015839182699</v>
      </c>
      <c r="O1595" s="13">
        <v>1.2775833820473299</v>
      </c>
      <c r="P1595" s="13">
        <v>1.8132269444856199</v>
      </c>
      <c r="Q1595" s="13">
        <v>1.7364345791518001</v>
      </c>
      <c r="R1595" s="13">
        <v>1.73244221208259</v>
      </c>
      <c r="S1595" s="13">
        <v>1.6264638189273599</v>
      </c>
      <c r="T1595" s="13">
        <v>1.7233553395077901</v>
      </c>
      <c r="U1595" s="13">
        <v>1.4191666598803401</v>
      </c>
      <c r="V1595" s="13">
        <v>1.64929301713834</v>
      </c>
      <c r="W1595" s="13">
        <v>1.70467398741739</v>
      </c>
      <c r="X1595" s="14">
        <v>0.25724178824529598</v>
      </c>
      <c r="Y1595" s="14">
        <v>0.26599850712740603</v>
      </c>
      <c r="Z1595" s="14">
        <v>5.2426560887722802E-2</v>
      </c>
      <c r="AA1595" s="15">
        <v>0.195240554306994</v>
      </c>
      <c r="AB1595" s="15">
        <v>0.76652910073980396</v>
      </c>
      <c r="AC1595" s="12" t="s">
        <v>50</v>
      </c>
      <c r="AD1595" s="16">
        <v>-0.136929952124764</v>
      </c>
      <c r="AE1595" s="16">
        <v>-6.0780286240617702E-2</v>
      </c>
      <c r="AF1595" s="16">
        <v>-0.368549288533699</v>
      </c>
      <c r="AG1595" s="16">
        <v>-2.3715767882769301</v>
      </c>
      <c r="AH1595" s="16">
        <v>0.20902344042204499</v>
      </c>
      <c r="AI1595" s="16">
        <v>1.17664037028853</v>
      </c>
      <c r="AJ1595" s="16">
        <v>-1.33946488161234</v>
      </c>
      <c r="AK1595" s="16">
        <v>0.94941745306331604</v>
      </c>
      <c r="AL1595" s="16">
        <v>0.62127258065892998</v>
      </c>
      <c r="AM1595" s="16">
        <v>0.60421261933566495</v>
      </c>
      <c r="AN1595" s="16">
        <v>0.15135163311168801</v>
      </c>
      <c r="AO1595" s="16">
        <v>0.56538309990818203</v>
      </c>
      <c r="AP1595" s="15">
        <v>0.26001312724366099</v>
      </c>
      <c r="AQ1595" s="15">
        <v>0.79099244228151999</v>
      </c>
      <c r="AR1595" s="17">
        <v>0.23012635725800601</v>
      </c>
      <c r="AS1595" s="15">
        <v>0.110999397642346</v>
      </c>
      <c r="AT1595" s="15">
        <v>0.84432636631277302</v>
      </c>
      <c r="AU1595" s="17">
        <v>0.28550732753704899</v>
      </c>
      <c r="AV1595" s="15">
        <v>0.70844759208431796</v>
      </c>
      <c r="AW1595" s="15">
        <v>0.93458781684235903</v>
      </c>
      <c r="AX1595" s="17">
        <v>5.5380970279043297E-2</v>
      </c>
      <c r="AY1595" s="18">
        <v>-0.136929952124764</v>
      </c>
      <c r="AZ1595" s="18">
        <v>-6.0780286240617702E-2</v>
      </c>
      <c r="BA1595" s="18">
        <v>-0.368549288533699</v>
      </c>
      <c r="BB1595" s="18">
        <v>-2.3715767882769301</v>
      </c>
      <c r="BC1595" s="18">
        <v>0.20902344042204499</v>
      </c>
      <c r="BD1595" s="18">
        <v>1.17664037028853</v>
      </c>
      <c r="BE1595" s="18">
        <v>-1.33946488161234</v>
      </c>
      <c r="BF1595" s="18">
        <v>0.94941745306331604</v>
      </c>
      <c r="BG1595" s="18">
        <v>0.62127258065892998</v>
      </c>
      <c r="BH1595" s="18">
        <v>0.60421261933566495</v>
      </c>
      <c r="BI1595" s="18">
        <v>0.15135163311168801</v>
      </c>
      <c r="BJ1595" s="18">
        <v>0.56538309990818203</v>
      </c>
    </row>
    <row r="1596" spans="1:62" s="2" customFormat="1" ht="25" customHeight="1" x14ac:dyDescent="0.2">
      <c r="A1596" s="11" t="s">
        <v>4856</v>
      </c>
      <c r="B1596" s="11" t="s">
        <v>4856</v>
      </c>
      <c r="C1596" s="11" t="s">
        <v>4855</v>
      </c>
      <c r="D1596" s="11" t="s">
        <v>4857</v>
      </c>
      <c r="E1596" s="12">
        <v>1</v>
      </c>
      <c r="F1596" s="12">
        <v>10</v>
      </c>
      <c r="G1596" s="12">
        <v>10</v>
      </c>
      <c r="H1596" s="12">
        <v>10</v>
      </c>
      <c r="I1596" s="13">
        <v>1.1372820816968701</v>
      </c>
      <c r="J1596" s="13">
        <v>1.32250509542631</v>
      </c>
      <c r="K1596" s="13">
        <v>1.47303580335969</v>
      </c>
      <c r="L1596" s="13">
        <v>1.8717682274696099</v>
      </c>
      <c r="M1596" s="13">
        <v>1.21489069028981</v>
      </c>
      <c r="N1596" s="13">
        <v>1.5610930357277999</v>
      </c>
      <c r="O1596" s="13">
        <v>1.3899370623301099</v>
      </c>
      <c r="P1596" s="13">
        <v>1.01255234626322</v>
      </c>
      <c r="Q1596" s="13">
        <v>1.2126144326691199</v>
      </c>
      <c r="R1596" s="13">
        <v>1.34699851580665</v>
      </c>
      <c r="S1596" s="13">
        <v>1.59213568244213</v>
      </c>
      <c r="T1596" s="13">
        <v>1.13696062142794</v>
      </c>
      <c r="U1596" s="13">
        <v>1.4511478019881201</v>
      </c>
      <c r="V1596" s="13">
        <v>1.29461828365273</v>
      </c>
      <c r="W1596" s="13">
        <v>1.32217731308646</v>
      </c>
      <c r="X1596" s="14">
        <v>0.31222922309405998</v>
      </c>
      <c r="Y1596" s="14">
        <v>0.23523898857749301</v>
      </c>
      <c r="Z1596" s="14">
        <v>0.19983564990921901</v>
      </c>
      <c r="AA1596" s="15">
        <v>0.66037413799877998</v>
      </c>
      <c r="AB1596" s="15">
        <v>0.85598358641490702</v>
      </c>
      <c r="AC1596" s="12" t="s">
        <v>50</v>
      </c>
      <c r="AD1596" s="16">
        <v>-0.91086125529152595</v>
      </c>
      <c r="AE1596" s="16">
        <v>-0.139424589886185</v>
      </c>
      <c r="AF1596" s="16">
        <v>0.48752184096531798</v>
      </c>
      <c r="AG1596" s="16">
        <v>2.1482053891428801</v>
      </c>
      <c r="AH1596" s="16">
        <v>-0.58762860177722098</v>
      </c>
      <c r="AI1596" s="16">
        <v>0.85427204297913395</v>
      </c>
      <c r="AJ1596" s="16">
        <v>0.14142329527984501</v>
      </c>
      <c r="AK1596" s="16">
        <v>-1.4303490297447801</v>
      </c>
      <c r="AL1596" s="16">
        <v>-0.597109003554255</v>
      </c>
      <c r="AM1596" s="16">
        <v>-3.7411766737869001E-2</v>
      </c>
      <c r="AN1596" s="16">
        <v>0.98356178610811995</v>
      </c>
      <c r="AO1596" s="16">
        <v>-0.91220010748345703</v>
      </c>
      <c r="AP1596" s="15">
        <v>0.45599720454639697</v>
      </c>
      <c r="AQ1596" s="15">
        <v>0.81136801674366299</v>
      </c>
      <c r="AR1596" s="17">
        <v>-0.156529518335386</v>
      </c>
      <c r="AS1596" s="15">
        <v>0.51694640355113197</v>
      </c>
      <c r="AT1596" s="15">
        <v>0.86100869453501006</v>
      </c>
      <c r="AU1596" s="17">
        <v>-0.12897048890166199</v>
      </c>
      <c r="AV1596" s="15">
        <v>0.86430016557735501</v>
      </c>
      <c r="AW1596" s="15">
        <v>0.96495027925181698</v>
      </c>
      <c r="AX1596" s="17">
        <v>2.7559029433724E-2</v>
      </c>
      <c r="AY1596" s="18">
        <v>-0.91086125529152595</v>
      </c>
      <c r="AZ1596" s="18">
        <v>-0.139424589886185</v>
      </c>
      <c r="BA1596" s="18">
        <v>0.48752184096531798</v>
      </c>
      <c r="BB1596" s="18">
        <v>2.1482053891428801</v>
      </c>
      <c r="BC1596" s="18">
        <v>-0.58762860177722098</v>
      </c>
      <c r="BD1596" s="18">
        <v>0.85427204297913395</v>
      </c>
      <c r="BE1596" s="18">
        <v>0.14142329527984501</v>
      </c>
      <c r="BF1596" s="18">
        <v>-1.4303490297447801</v>
      </c>
      <c r="BG1596" s="18">
        <v>-0.597109003554255</v>
      </c>
      <c r="BH1596" s="18">
        <v>-3.7411766737869001E-2</v>
      </c>
      <c r="BI1596" s="18">
        <v>0.98356178610811995</v>
      </c>
      <c r="BJ1596" s="18">
        <v>-0.91220010748345703</v>
      </c>
    </row>
    <row r="1597" spans="1:62" s="2" customFormat="1" ht="25" customHeight="1" x14ac:dyDescent="0.2">
      <c r="A1597" s="11" t="s">
        <v>4862</v>
      </c>
      <c r="B1597" s="11" t="s">
        <v>4862</v>
      </c>
      <c r="C1597" s="11" t="s">
        <v>4861</v>
      </c>
      <c r="D1597" s="11" t="s">
        <v>4863</v>
      </c>
      <c r="E1597" s="12">
        <v>1</v>
      </c>
      <c r="F1597" s="12">
        <v>15</v>
      </c>
      <c r="G1597" s="12">
        <v>15</v>
      </c>
      <c r="H1597" s="12">
        <v>15</v>
      </c>
      <c r="I1597" s="13">
        <v>2.6015708716686601</v>
      </c>
      <c r="J1597" s="13">
        <v>2.4762481248069999</v>
      </c>
      <c r="K1597" s="13">
        <v>2.4077235651932698</v>
      </c>
      <c r="L1597" s="13">
        <v>2.7985812784000998</v>
      </c>
      <c r="M1597" s="13">
        <v>2.7188022191543499</v>
      </c>
      <c r="N1597" s="13">
        <v>2.4886766645175</v>
      </c>
      <c r="O1597" s="13">
        <v>2.4610313666373198</v>
      </c>
      <c r="P1597" s="13">
        <v>2.5683697204356002</v>
      </c>
      <c r="Q1597" s="13">
        <v>2.6483692216819601</v>
      </c>
      <c r="R1597" s="13">
        <v>2.6604542487666998</v>
      </c>
      <c r="S1597" s="13">
        <v>2.43489839738813</v>
      </c>
      <c r="T1597" s="13">
        <v>2.3922107973738198</v>
      </c>
      <c r="U1597" s="13">
        <v>2.5710309600172598</v>
      </c>
      <c r="V1597" s="13">
        <v>2.5592199926861898</v>
      </c>
      <c r="W1597" s="13">
        <v>2.53398316630265</v>
      </c>
      <c r="X1597" s="14">
        <v>0.17162451714377699</v>
      </c>
      <c r="Y1597" s="14">
        <v>0.115711670337532</v>
      </c>
      <c r="Z1597" s="14">
        <v>0.14023349622136599</v>
      </c>
      <c r="AA1597" s="15">
        <v>0.93404056871807795</v>
      </c>
      <c r="AB1597" s="15">
        <v>0.97277261012271699</v>
      </c>
      <c r="AC1597" s="12" t="s">
        <v>50</v>
      </c>
      <c r="AD1597" s="16">
        <v>0.35592480630236101</v>
      </c>
      <c r="AE1597" s="16">
        <v>-0.59665104705928296</v>
      </c>
      <c r="AF1597" s="16">
        <v>-1.1175049421813299</v>
      </c>
      <c r="AG1597" s="16">
        <v>1.8533972206318701</v>
      </c>
      <c r="AH1597" s="16">
        <v>1.2469980844455</v>
      </c>
      <c r="AI1597" s="16">
        <v>-0.50218194933172</v>
      </c>
      <c r="AJ1597" s="16">
        <v>-0.71231334111103595</v>
      </c>
      <c r="AK1597" s="16">
        <v>0.103563477170823</v>
      </c>
      <c r="AL1597" s="16">
        <v>0.71163818887808195</v>
      </c>
      <c r="AM1597" s="16">
        <v>0.80349625356642296</v>
      </c>
      <c r="AN1597" s="16">
        <v>-0.91094955127087796</v>
      </c>
      <c r="AO1597" s="16">
        <v>-1.2354172000407999</v>
      </c>
      <c r="AP1597" s="15">
        <v>0.91336983593995102</v>
      </c>
      <c r="AQ1597" s="15">
        <v>0.973499188578</v>
      </c>
      <c r="AR1597" s="17">
        <v>-1.1810967331067301E-2</v>
      </c>
      <c r="AS1597" s="15">
        <v>0.74995279469901899</v>
      </c>
      <c r="AT1597" s="15">
        <v>0.94574345426557005</v>
      </c>
      <c r="AU1597" s="17">
        <v>-3.7047793714605398E-2</v>
      </c>
      <c r="AV1597" s="15">
        <v>0.790948331124254</v>
      </c>
      <c r="AW1597" s="15">
        <v>0.95415036949084697</v>
      </c>
      <c r="AX1597" s="17">
        <v>-2.5236826383538101E-2</v>
      </c>
      <c r="AY1597" s="18">
        <v>0.35592480630236101</v>
      </c>
      <c r="AZ1597" s="18">
        <v>-0.59665104705928296</v>
      </c>
      <c r="BA1597" s="18">
        <v>-1.1175049421813299</v>
      </c>
      <c r="BB1597" s="18">
        <v>1.8533972206318701</v>
      </c>
      <c r="BC1597" s="18">
        <v>1.2469980844455</v>
      </c>
      <c r="BD1597" s="18">
        <v>-0.50218194933172</v>
      </c>
      <c r="BE1597" s="18">
        <v>-0.71231334111103595</v>
      </c>
      <c r="BF1597" s="18">
        <v>0.103563477170823</v>
      </c>
      <c r="BG1597" s="18">
        <v>0.71163818887808195</v>
      </c>
      <c r="BH1597" s="18">
        <v>0.80349625356642296</v>
      </c>
      <c r="BI1597" s="18">
        <v>-0.91094955127087796</v>
      </c>
      <c r="BJ1597" s="18">
        <v>-1.2354172000407999</v>
      </c>
    </row>
    <row r="1598" spans="1:62" s="2" customFormat="1" ht="25" customHeight="1" x14ac:dyDescent="0.2">
      <c r="A1598" s="11" t="s">
        <v>4865</v>
      </c>
      <c r="B1598" s="11" t="s">
        <v>4865</v>
      </c>
      <c r="C1598" s="11" t="s">
        <v>4864</v>
      </c>
      <c r="D1598" s="11" t="s">
        <v>4866</v>
      </c>
      <c r="E1598" s="12">
        <v>1</v>
      </c>
      <c r="F1598" s="12">
        <v>14</v>
      </c>
      <c r="G1598" s="12">
        <v>14</v>
      </c>
      <c r="H1598" s="12">
        <v>14</v>
      </c>
      <c r="I1598" s="13">
        <v>2.1118094725359202</v>
      </c>
      <c r="J1598" s="13">
        <v>2.11882030993084</v>
      </c>
      <c r="K1598" s="13">
        <v>2.2982934212985802</v>
      </c>
      <c r="L1598" s="13">
        <v>2.2476498235934601</v>
      </c>
      <c r="M1598" s="13">
        <v>2.3804671963072201</v>
      </c>
      <c r="N1598" s="13">
        <v>2.4924699245261701</v>
      </c>
      <c r="O1598" s="13">
        <v>2.0734944414827199</v>
      </c>
      <c r="P1598" s="13">
        <v>2.4580964953976299</v>
      </c>
      <c r="Q1598" s="13">
        <v>2.2320718307405598</v>
      </c>
      <c r="R1598" s="13">
        <v>2.2092611068283299</v>
      </c>
      <c r="S1598" s="13">
        <v>2.4931717501806001</v>
      </c>
      <c r="T1598" s="13">
        <v>2.2919132845271299</v>
      </c>
      <c r="U1598" s="13">
        <v>2.1941432568397001</v>
      </c>
      <c r="V1598" s="13">
        <v>2.35113201442844</v>
      </c>
      <c r="W1598" s="13">
        <v>2.3066044930691598</v>
      </c>
      <c r="X1598" s="14">
        <v>9.3385594555409901E-2</v>
      </c>
      <c r="Y1598" s="14">
        <v>0.19092841575387601</v>
      </c>
      <c r="Z1598" s="14">
        <v>0.129169172835645</v>
      </c>
      <c r="AA1598" s="15">
        <v>0.32675237854946199</v>
      </c>
      <c r="AB1598" s="15">
        <v>0.77159594316775904</v>
      </c>
      <c r="AC1598" s="12" t="s">
        <v>50</v>
      </c>
      <c r="AD1598" s="16">
        <v>-1.17048544081394</v>
      </c>
      <c r="AE1598" s="16">
        <v>-1.12281735077621</v>
      </c>
      <c r="AF1598" s="16">
        <v>9.7456341240295494E-2</v>
      </c>
      <c r="AG1598" s="16">
        <v>-0.24687964022047101</v>
      </c>
      <c r="AH1598" s="16">
        <v>0.65617232411124204</v>
      </c>
      <c r="AI1598" s="16">
        <v>1.41770134446467</v>
      </c>
      <c r="AJ1598" s="16">
        <v>-1.4309970241185399</v>
      </c>
      <c r="AK1598" s="16">
        <v>1.1839895034524499</v>
      </c>
      <c r="AL1598" s="16">
        <v>-0.35279753905191003</v>
      </c>
      <c r="AM1598" s="16">
        <v>-0.50789222746409901</v>
      </c>
      <c r="AN1598" s="16">
        <v>1.42247319789699</v>
      </c>
      <c r="AO1598" s="16">
        <v>5.40765112795158E-2</v>
      </c>
      <c r="AP1598" s="15">
        <v>0.20796652255543899</v>
      </c>
      <c r="AQ1598" s="15">
        <v>0.79099244228151999</v>
      </c>
      <c r="AR1598" s="17">
        <v>0.15698875758873901</v>
      </c>
      <c r="AS1598" s="15">
        <v>0.21253359236969099</v>
      </c>
      <c r="AT1598" s="15">
        <v>0.84432636631277302</v>
      </c>
      <c r="AU1598" s="17">
        <v>0.112461236229458</v>
      </c>
      <c r="AV1598" s="15">
        <v>0.71436196272645802</v>
      </c>
      <c r="AW1598" s="15">
        <v>0.93557464151946401</v>
      </c>
      <c r="AX1598" s="17">
        <v>-4.4527521359280599E-2</v>
      </c>
      <c r="AY1598" s="18">
        <v>-1.17048544081394</v>
      </c>
      <c r="AZ1598" s="18">
        <v>-1.12281735077621</v>
      </c>
      <c r="BA1598" s="18">
        <v>9.7456341240295494E-2</v>
      </c>
      <c r="BB1598" s="18">
        <v>-0.24687964022047101</v>
      </c>
      <c r="BC1598" s="18">
        <v>0.65617232411124204</v>
      </c>
      <c r="BD1598" s="18">
        <v>1.41770134446467</v>
      </c>
      <c r="BE1598" s="18">
        <v>-1.4309970241185399</v>
      </c>
      <c r="BF1598" s="18">
        <v>1.1839895034524499</v>
      </c>
      <c r="BG1598" s="18">
        <v>-0.35279753905191003</v>
      </c>
      <c r="BH1598" s="18">
        <v>-0.50789222746409901</v>
      </c>
      <c r="BI1598" s="18">
        <v>1.42247319789699</v>
      </c>
      <c r="BJ1598" s="18">
        <v>5.40765112795158E-2</v>
      </c>
    </row>
    <row r="1599" spans="1:62" s="2" customFormat="1" ht="25" customHeight="1" x14ac:dyDescent="0.2">
      <c r="A1599" s="11" t="s">
        <v>4868</v>
      </c>
      <c r="B1599" s="11" t="s">
        <v>4868</v>
      </c>
      <c r="C1599" s="11" t="s">
        <v>4867</v>
      </c>
      <c r="D1599" s="11" t="s">
        <v>4869</v>
      </c>
      <c r="E1599" s="12">
        <v>1</v>
      </c>
      <c r="F1599" s="12">
        <v>6</v>
      </c>
      <c r="G1599" s="12">
        <v>6</v>
      </c>
      <c r="H1599" s="12">
        <v>6</v>
      </c>
      <c r="I1599" s="13">
        <v>2.0963538097905201</v>
      </c>
      <c r="J1599" s="13">
        <v>2.1177555796765102</v>
      </c>
      <c r="K1599" s="13">
        <v>1.96448797432789</v>
      </c>
      <c r="L1599" s="13">
        <v>2.3198910158306401</v>
      </c>
      <c r="M1599" s="13">
        <v>2.2681955970579302</v>
      </c>
      <c r="N1599" s="13">
        <v>2.1809276262825898</v>
      </c>
      <c r="O1599" s="13">
        <v>2.1017577918204702</v>
      </c>
      <c r="P1599" s="13">
        <v>2.3898779433326802</v>
      </c>
      <c r="Q1599" s="13">
        <v>2.6159280182937499</v>
      </c>
      <c r="R1599" s="13">
        <v>1.94606555799934</v>
      </c>
      <c r="S1599" s="13">
        <v>2.17298462269915</v>
      </c>
      <c r="T1599" s="13">
        <v>2.35925607441908</v>
      </c>
      <c r="U1599" s="13">
        <v>2.1246220949063899</v>
      </c>
      <c r="V1599" s="13">
        <v>2.2351897396234199</v>
      </c>
      <c r="W1599" s="13">
        <v>2.2735585683528301</v>
      </c>
      <c r="X1599" s="14">
        <v>0.146764133932833</v>
      </c>
      <c r="Y1599" s="14">
        <v>0.12351287197492999</v>
      </c>
      <c r="Z1599" s="14">
        <v>0.28397634477397599</v>
      </c>
      <c r="AA1599" s="15">
        <v>0.56385230009893705</v>
      </c>
      <c r="AB1599" s="15">
        <v>0.82348087073985798</v>
      </c>
      <c r="AC1599" s="12" t="s">
        <v>50</v>
      </c>
      <c r="AD1599" s="16">
        <v>-0.60174256189420705</v>
      </c>
      <c r="AE1599" s="16">
        <v>-0.48953210415674597</v>
      </c>
      <c r="AF1599" s="16">
        <v>-1.2931211645060701</v>
      </c>
      <c r="AG1599" s="16">
        <v>0.57027322674101499</v>
      </c>
      <c r="AH1599" s="16">
        <v>0.299231783238048</v>
      </c>
      <c r="AI1599" s="16">
        <v>-0.15831817635342901</v>
      </c>
      <c r="AJ1599" s="16">
        <v>-0.57340923710771996</v>
      </c>
      <c r="AK1599" s="16">
        <v>0.93721788657423499</v>
      </c>
      <c r="AL1599" s="16">
        <v>2.12240876181944</v>
      </c>
      <c r="AM1599" s="16">
        <v>-1.38971073536256</v>
      </c>
      <c r="AN1599" s="16">
        <v>-0.19996370719767501</v>
      </c>
      <c r="AO1599" s="16">
        <v>0.77666602820567798</v>
      </c>
      <c r="AP1599" s="15">
        <v>0.29404950530906498</v>
      </c>
      <c r="AQ1599" s="15">
        <v>0.79099244228151999</v>
      </c>
      <c r="AR1599" s="17">
        <v>0.110567644717024</v>
      </c>
      <c r="AS1599" s="15">
        <v>0.398700818922818</v>
      </c>
      <c r="AT1599" s="15">
        <v>0.84432636631277302</v>
      </c>
      <c r="AU1599" s="17">
        <v>0.14893647344643901</v>
      </c>
      <c r="AV1599" s="15">
        <v>0.81621705774273701</v>
      </c>
      <c r="AW1599" s="15">
        <v>0.95929004882873903</v>
      </c>
      <c r="AX1599" s="17">
        <v>3.8368828729415001E-2</v>
      </c>
      <c r="AY1599" s="18">
        <v>-0.60174256189420705</v>
      </c>
      <c r="AZ1599" s="18">
        <v>-0.48953210415674597</v>
      </c>
      <c r="BA1599" s="18">
        <v>-1.2931211645060701</v>
      </c>
      <c r="BB1599" s="18">
        <v>0.57027322674101499</v>
      </c>
      <c r="BC1599" s="18">
        <v>0.299231783238048</v>
      </c>
      <c r="BD1599" s="18">
        <v>-0.15831817635342901</v>
      </c>
      <c r="BE1599" s="18">
        <v>-0.57340923710771996</v>
      </c>
      <c r="BF1599" s="18">
        <v>0.93721788657423499</v>
      </c>
      <c r="BG1599" s="18">
        <v>2.12240876181944</v>
      </c>
      <c r="BH1599" s="18">
        <v>-1.38971073536256</v>
      </c>
      <c r="BI1599" s="18">
        <v>-0.19996370719767501</v>
      </c>
      <c r="BJ1599" s="18">
        <v>0.77666602820567798</v>
      </c>
    </row>
    <row r="1600" spans="1:62" s="2" customFormat="1" ht="25" customHeight="1" x14ac:dyDescent="0.2">
      <c r="A1600" s="11" t="s">
        <v>4871</v>
      </c>
      <c r="B1600" s="11" t="s">
        <v>4871</v>
      </c>
      <c r="C1600" s="11" t="s">
        <v>4870</v>
      </c>
      <c r="D1600" s="11" t="s">
        <v>4872</v>
      </c>
      <c r="E1600" s="12">
        <v>1</v>
      </c>
      <c r="F1600" s="12">
        <v>9</v>
      </c>
      <c r="G1600" s="12">
        <v>9</v>
      </c>
      <c r="H1600" s="12">
        <v>9</v>
      </c>
      <c r="I1600" s="13">
        <v>1.1619415759088101</v>
      </c>
      <c r="J1600" s="13">
        <v>-3.9002014921955201E-2</v>
      </c>
      <c r="K1600" s="13">
        <v>0.56756062883233205</v>
      </c>
      <c r="L1600" s="13">
        <v>1.25177322084453</v>
      </c>
      <c r="M1600" s="13">
        <v>0.77032761157077101</v>
      </c>
      <c r="N1600" s="13">
        <v>0.19861296108705101</v>
      </c>
      <c r="O1600" s="13">
        <v>0.37431338072089199</v>
      </c>
      <c r="P1600" s="13">
        <v>-0.21017862135083101</v>
      </c>
      <c r="Q1600" s="13">
        <v>1.3053295822095301</v>
      </c>
      <c r="R1600" s="13">
        <v>0.67879548029672399</v>
      </c>
      <c r="S1600" s="13">
        <v>0.96899371532511902</v>
      </c>
      <c r="T1600" s="13">
        <v>0.759992341377284</v>
      </c>
      <c r="U1600" s="13">
        <v>0.73556835266592802</v>
      </c>
      <c r="V1600" s="13">
        <v>0.28326883300697098</v>
      </c>
      <c r="W1600" s="13">
        <v>0.92827777980216497</v>
      </c>
      <c r="X1600" s="14">
        <v>0.59901236521538304</v>
      </c>
      <c r="Y1600" s="14">
        <v>0.40668266511175899</v>
      </c>
      <c r="Z1600" s="14">
        <v>0.27951580495357198</v>
      </c>
      <c r="AA1600" s="15">
        <v>0.16857552193670799</v>
      </c>
      <c r="AB1600" s="15">
        <v>0.76540326694062599</v>
      </c>
      <c r="AC1600" s="12" t="s">
        <v>50</v>
      </c>
      <c r="AD1600" s="16">
        <v>1.0383413533152801</v>
      </c>
      <c r="AE1600" s="16">
        <v>-1.39289569466574</v>
      </c>
      <c r="AF1600" s="16">
        <v>-0.164946619724926</v>
      </c>
      <c r="AG1600" s="16">
        <v>1.2202000391988601</v>
      </c>
      <c r="AH1600" s="16">
        <v>0.245542769039787</v>
      </c>
      <c r="AI1600" s="16">
        <v>-0.91185866908105895</v>
      </c>
      <c r="AJ1600" s="16">
        <v>-0.55616388639429903</v>
      </c>
      <c r="AK1600" s="16">
        <v>-1.73943229344942</v>
      </c>
      <c r="AL1600" s="16">
        <v>1.3286216261075201</v>
      </c>
      <c r="AM1600" s="16">
        <v>6.0241552285565797E-2</v>
      </c>
      <c r="AN1600" s="16">
        <v>0.64773017843466996</v>
      </c>
      <c r="AO1600" s="16">
        <v>0.224619644933753</v>
      </c>
      <c r="AP1600" s="15">
        <v>0.26403430411037199</v>
      </c>
      <c r="AQ1600" s="15">
        <v>0.79099244228151999</v>
      </c>
      <c r="AR1600" s="17">
        <v>-0.45229951965895798</v>
      </c>
      <c r="AS1600" s="15">
        <v>0.58941081301174802</v>
      </c>
      <c r="AT1600" s="15">
        <v>0.88037042142877198</v>
      </c>
      <c r="AU1600" s="17">
        <v>0.19270942713623601</v>
      </c>
      <c r="AV1600" s="15">
        <v>4.4704200069113999E-2</v>
      </c>
      <c r="AW1600" s="15">
        <v>0.84840307973687501</v>
      </c>
      <c r="AX1600" s="17">
        <v>0.64500894679519405</v>
      </c>
      <c r="AY1600" s="18">
        <v>1.0383413533152801</v>
      </c>
      <c r="AZ1600" s="18">
        <v>-1.39289569466574</v>
      </c>
      <c r="BA1600" s="18">
        <v>-0.164946619724926</v>
      </c>
      <c r="BB1600" s="18">
        <v>1.2202000391988601</v>
      </c>
      <c r="BC1600" s="18">
        <v>0.245542769039787</v>
      </c>
      <c r="BD1600" s="18">
        <v>-0.91185866908105895</v>
      </c>
      <c r="BE1600" s="18">
        <v>-0.55616388639429903</v>
      </c>
      <c r="BF1600" s="18">
        <v>-1.73943229344942</v>
      </c>
      <c r="BG1600" s="18">
        <v>1.3286216261075201</v>
      </c>
      <c r="BH1600" s="18">
        <v>6.0241552285565797E-2</v>
      </c>
      <c r="BI1600" s="18">
        <v>0.64773017843466996</v>
      </c>
      <c r="BJ1600" s="18">
        <v>0.224619644933753</v>
      </c>
    </row>
    <row r="1601" spans="1:62" s="2" customFormat="1" ht="25" customHeight="1" x14ac:dyDescent="0.2">
      <c r="A1601" s="11" t="s">
        <v>4874</v>
      </c>
      <c r="B1601" s="11" t="s">
        <v>4874</v>
      </c>
      <c r="C1601" s="11" t="s">
        <v>4873</v>
      </c>
      <c r="D1601" s="11" t="s">
        <v>4875</v>
      </c>
      <c r="E1601" s="12">
        <v>1</v>
      </c>
      <c r="F1601" s="12">
        <v>5</v>
      </c>
      <c r="G1601" s="12">
        <v>5</v>
      </c>
      <c r="H1601" s="12">
        <v>5</v>
      </c>
      <c r="I1601" s="13">
        <v>0.32787405669700898</v>
      </c>
      <c r="J1601" s="13">
        <v>0.28828178667369297</v>
      </c>
      <c r="K1601" s="13">
        <v>0.22323889596667701</v>
      </c>
      <c r="L1601" s="13">
        <v>-0.46875663581698701</v>
      </c>
      <c r="M1601" s="13">
        <v>0.979830224497928</v>
      </c>
      <c r="N1601" s="13">
        <v>0.26282781958859402</v>
      </c>
      <c r="O1601" s="13">
        <v>0.39222045845884401</v>
      </c>
      <c r="P1601" s="13">
        <v>0.34918405613402798</v>
      </c>
      <c r="Q1601" s="13">
        <v>0.24299959118455999</v>
      </c>
      <c r="R1601" s="13">
        <v>0.51334941774023302</v>
      </c>
      <c r="S1601" s="13">
        <v>0.58082228432459404</v>
      </c>
      <c r="T1601" s="13">
        <v>0.67707642807408097</v>
      </c>
      <c r="U1601" s="13">
        <v>9.2659525880098001E-2</v>
      </c>
      <c r="V1601" s="13">
        <v>0.49601563966984902</v>
      </c>
      <c r="W1601" s="13">
        <v>0.50356193033086705</v>
      </c>
      <c r="X1601" s="14">
        <v>0.37675501453522497</v>
      </c>
      <c r="Y1601" s="14">
        <v>0.32699952369632801</v>
      </c>
      <c r="Z1601" s="14">
        <v>0.18624801629144899</v>
      </c>
      <c r="AA1601" s="15">
        <v>0.15207306875233201</v>
      </c>
      <c r="AB1601" s="15">
        <v>0.75294623838886698</v>
      </c>
      <c r="AC1601" s="12" t="s">
        <v>50</v>
      </c>
      <c r="AD1601" s="16">
        <v>-0.105608135103686</v>
      </c>
      <c r="AE1601" s="16">
        <v>-0.221096842699264</v>
      </c>
      <c r="AF1601" s="16">
        <v>-0.41082376115102198</v>
      </c>
      <c r="AG1601" s="16">
        <v>-2.4293407489505601</v>
      </c>
      <c r="AH1601" s="16">
        <v>1.79611599397386</v>
      </c>
      <c r="AI1601" s="16">
        <v>-0.29534481484400998</v>
      </c>
      <c r="AJ1601" s="16">
        <v>8.2087159294028794E-2</v>
      </c>
      <c r="AK1601" s="16">
        <v>-4.34479131109968E-2</v>
      </c>
      <c r="AL1601" s="16">
        <v>-0.353182783491508</v>
      </c>
      <c r="AM1601" s="16">
        <v>0.43541438583513797</v>
      </c>
      <c r="AN1601" s="16">
        <v>0.63222942460426301</v>
      </c>
      <c r="AO1601" s="16">
        <v>0.91299803564376103</v>
      </c>
      <c r="AP1601" s="15">
        <v>0.157966537785203</v>
      </c>
      <c r="AQ1601" s="15">
        <v>0.79099244228151999</v>
      </c>
      <c r="AR1601" s="17">
        <v>0.403356113789751</v>
      </c>
      <c r="AS1601" s="15">
        <v>0.115974352842119</v>
      </c>
      <c r="AT1601" s="15">
        <v>0.84432636631277302</v>
      </c>
      <c r="AU1601" s="17">
        <v>0.41090240445076898</v>
      </c>
      <c r="AV1601" s="15">
        <v>0.96963589570431696</v>
      </c>
      <c r="AW1601" s="15">
        <v>0.992046586668208</v>
      </c>
      <c r="AX1601" s="17">
        <v>7.5462906610184203E-3</v>
      </c>
      <c r="AY1601" s="18">
        <v>-0.105608135103686</v>
      </c>
      <c r="AZ1601" s="18">
        <v>-0.221096842699264</v>
      </c>
      <c r="BA1601" s="18">
        <v>-0.41082376115102198</v>
      </c>
      <c r="BB1601" s="18">
        <v>-2.4293407489505601</v>
      </c>
      <c r="BC1601" s="18">
        <v>1.79611599397386</v>
      </c>
      <c r="BD1601" s="18">
        <v>-0.29534481484400998</v>
      </c>
      <c r="BE1601" s="18">
        <v>8.2087159294028794E-2</v>
      </c>
      <c r="BF1601" s="18">
        <v>-4.34479131109968E-2</v>
      </c>
      <c r="BG1601" s="18">
        <v>-0.353182783491508</v>
      </c>
      <c r="BH1601" s="18">
        <v>0.43541438583513797</v>
      </c>
      <c r="BI1601" s="18">
        <v>0.63222942460426301</v>
      </c>
      <c r="BJ1601" s="18">
        <v>0.91299803564376103</v>
      </c>
    </row>
    <row r="1602" spans="1:62" s="2" customFormat="1" ht="25" customHeight="1" x14ac:dyDescent="0.2">
      <c r="A1602" s="11" t="s">
        <v>4877</v>
      </c>
      <c r="B1602" s="11" t="s">
        <v>4877</v>
      </c>
      <c r="C1602" s="11" t="s">
        <v>4876</v>
      </c>
      <c r="D1602" s="11" t="s">
        <v>4878</v>
      </c>
      <c r="E1602" s="12">
        <v>1</v>
      </c>
      <c r="F1602" s="12">
        <v>5</v>
      </c>
      <c r="G1602" s="12">
        <v>5</v>
      </c>
      <c r="H1602" s="12">
        <v>5</v>
      </c>
      <c r="I1602" s="13">
        <v>-0.120756486160396</v>
      </c>
      <c r="J1602" s="13">
        <v>0.20119616990998099</v>
      </c>
      <c r="K1602" s="13">
        <v>0.56429217469107595</v>
      </c>
      <c r="L1602" s="13">
        <v>-0.97302308310267804</v>
      </c>
      <c r="M1602" s="13">
        <v>0.220730567044537</v>
      </c>
      <c r="N1602" s="13">
        <v>0.27363380364557699</v>
      </c>
      <c r="O1602" s="13">
        <v>0.40575504921517003</v>
      </c>
      <c r="P1602" s="13">
        <v>0.79198073719958395</v>
      </c>
      <c r="Q1602" s="13">
        <v>-9.4177756543572896E-2</v>
      </c>
      <c r="R1602" s="13">
        <v>0.50465057158712401</v>
      </c>
      <c r="S1602" s="13">
        <v>0.27364908440810598</v>
      </c>
      <c r="T1602" s="13">
        <v>0.67505224820162402</v>
      </c>
      <c r="U1602" s="13">
        <v>-8.2072806165504303E-2</v>
      </c>
      <c r="V1602" s="13">
        <v>0.42302503927621699</v>
      </c>
      <c r="W1602" s="13">
        <v>0.33979353691331998</v>
      </c>
      <c r="X1602" s="14">
        <v>0.65658658336301601</v>
      </c>
      <c r="Y1602" s="14">
        <v>0.25798407855626199</v>
      </c>
      <c r="Z1602" s="14">
        <v>0.332807460612487</v>
      </c>
      <c r="AA1602" s="15">
        <v>0.28529916987152298</v>
      </c>
      <c r="AB1602" s="15">
        <v>0.77070447802656294</v>
      </c>
      <c r="AC1602" s="12" t="s">
        <v>50</v>
      </c>
      <c r="AD1602" s="16">
        <v>-0.74247237485708995</v>
      </c>
      <c r="AE1602" s="16">
        <v>-5.4924542540112697E-2</v>
      </c>
      <c r="AF1602" s="16">
        <v>0.72048720295462299</v>
      </c>
      <c r="AG1602" s="16">
        <v>-2.5625351705364201</v>
      </c>
      <c r="AH1602" s="16">
        <v>-1.32077492407046E-2</v>
      </c>
      <c r="AI1602" s="16">
        <v>9.9770059644481698E-2</v>
      </c>
      <c r="AJ1602" s="16">
        <v>0.38192233974412398</v>
      </c>
      <c r="AK1602" s="16">
        <v>1.2067288122236399</v>
      </c>
      <c r="AL1602" s="16">
        <v>-0.68571201711743901</v>
      </c>
      <c r="AM1602" s="16">
        <v>0.593119237022801</v>
      </c>
      <c r="AN1602" s="16">
        <v>9.9802692564120499E-2</v>
      </c>
      <c r="AO1602" s="16">
        <v>0.95702151013797498</v>
      </c>
      <c r="AP1602" s="15">
        <v>0.22707313312493199</v>
      </c>
      <c r="AQ1602" s="15">
        <v>0.79099244228151999</v>
      </c>
      <c r="AR1602" s="17">
        <v>0.50509784544172098</v>
      </c>
      <c r="AS1602" s="15">
        <v>0.30963288327097899</v>
      </c>
      <c r="AT1602" s="15">
        <v>0.84432636631277302</v>
      </c>
      <c r="AU1602" s="17">
        <v>0.42186634307882498</v>
      </c>
      <c r="AV1602" s="15">
        <v>0.70710395603411702</v>
      </c>
      <c r="AW1602" s="15">
        <v>0.93393182508594896</v>
      </c>
      <c r="AX1602" s="17">
        <v>-8.3231502362896698E-2</v>
      </c>
      <c r="AY1602" s="18">
        <v>-0.74247237485708995</v>
      </c>
      <c r="AZ1602" s="18">
        <v>-5.4924542540112697E-2</v>
      </c>
      <c r="BA1602" s="18">
        <v>0.72048720295462299</v>
      </c>
      <c r="BB1602" s="18">
        <v>-2.5625351705364201</v>
      </c>
      <c r="BC1602" s="18">
        <v>-1.32077492407046E-2</v>
      </c>
      <c r="BD1602" s="18">
        <v>9.9770059644481698E-2</v>
      </c>
      <c r="BE1602" s="18">
        <v>0.38192233974412398</v>
      </c>
      <c r="BF1602" s="18">
        <v>1.2067288122236399</v>
      </c>
      <c r="BG1602" s="18">
        <v>-0.68571201711743901</v>
      </c>
      <c r="BH1602" s="18">
        <v>0.593119237022801</v>
      </c>
      <c r="BI1602" s="18">
        <v>9.9802692564120499E-2</v>
      </c>
      <c r="BJ1602" s="18">
        <v>0.95702151013797498</v>
      </c>
    </row>
    <row r="1603" spans="1:62" s="2" customFormat="1" ht="25" customHeight="1" x14ac:dyDescent="0.2">
      <c r="A1603" s="11" t="s">
        <v>4880</v>
      </c>
      <c r="B1603" s="11" t="s">
        <v>4880</v>
      </c>
      <c r="C1603" s="11" t="s">
        <v>4879</v>
      </c>
      <c r="D1603" s="11" t="s">
        <v>4881</v>
      </c>
      <c r="E1603" s="12">
        <v>1</v>
      </c>
      <c r="F1603" s="12">
        <v>7</v>
      </c>
      <c r="G1603" s="12">
        <v>7</v>
      </c>
      <c r="H1603" s="12">
        <v>7</v>
      </c>
      <c r="I1603" s="13">
        <v>1.6543302058306799</v>
      </c>
      <c r="J1603" s="13">
        <v>1.5124124566129999</v>
      </c>
      <c r="K1603" s="13">
        <v>1.6940332212240401</v>
      </c>
      <c r="L1603" s="13">
        <v>1.51961084328327</v>
      </c>
      <c r="M1603" s="13">
        <v>1.9240169239610101</v>
      </c>
      <c r="N1603" s="13">
        <v>2.2041105914618599</v>
      </c>
      <c r="O1603" s="13">
        <v>1.4712409209269299</v>
      </c>
      <c r="P1603" s="13">
        <v>1.7729229567398399</v>
      </c>
      <c r="Q1603" s="13">
        <v>1.6401088432761699</v>
      </c>
      <c r="R1603" s="13">
        <v>1.8340982207669601</v>
      </c>
      <c r="S1603" s="13">
        <v>1.95604284746449</v>
      </c>
      <c r="T1603" s="13">
        <v>1.8089533582083701</v>
      </c>
      <c r="U1603" s="13">
        <v>1.5950966817377501</v>
      </c>
      <c r="V1603" s="13">
        <v>1.8430728482724099</v>
      </c>
      <c r="W1603" s="13">
        <v>1.8098008174289999</v>
      </c>
      <c r="X1603" s="14">
        <v>9.2793394365558904E-2</v>
      </c>
      <c r="Y1603" s="14">
        <v>0.30554878763295201</v>
      </c>
      <c r="Z1603" s="14">
        <v>0.130093785960853</v>
      </c>
      <c r="AA1603" s="15">
        <v>0.21558425240586401</v>
      </c>
      <c r="AB1603" s="15">
        <v>0.76823671790613801</v>
      </c>
      <c r="AC1603" s="12" t="s">
        <v>50</v>
      </c>
      <c r="AD1603" s="16">
        <v>-0.44484012902772202</v>
      </c>
      <c r="AE1603" s="16">
        <v>-1.10942118416132</v>
      </c>
      <c r="AF1603" s="16">
        <v>-0.25891643725865199</v>
      </c>
      <c r="AG1603" s="16">
        <v>-1.07571214188186</v>
      </c>
      <c r="AH1603" s="16">
        <v>0.81806521352862005</v>
      </c>
      <c r="AI1603" s="16">
        <v>2.1297048506429399</v>
      </c>
      <c r="AJ1603" s="16">
        <v>-1.3022217519447901</v>
      </c>
      <c r="AK1603" s="16">
        <v>0.110513207428574</v>
      </c>
      <c r="AL1603" s="16">
        <v>-0.51143678930462599</v>
      </c>
      <c r="AM1603" s="16">
        <v>0.39698844917485998</v>
      </c>
      <c r="AN1603" s="16">
        <v>0.96803815314256803</v>
      </c>
      <c r="AO1603" s="16">
        <v>0.27923855966140299</v>
      </c>
      <c r="AP1603" s="15">
        <v>0.204209215651076</v>
      </c>
      <c r="AQ1603" s="15">
        <v>0.79099244228151999</v>
      </c>
      <c r="AR1603" s="17">
        <v>0.24797616653466301</v>
      </c>
      <c r="AS1603" s="15">
        <v>3.9994633480793899E-2</v>
      </c>
      <c r="AT1603" s="15">
        <v>0.84432636631277302</v>
      </c>
      <c r="AU1603" s="17">
        <v>0.21470413569124999</v>
      </c>
      <c r="AV1603" s="15">
        <v>0.85083794030681004</v>
      </c>
      <c r="AW1603" s="15">
        <v>0.96378437032492004</v>
      </c>
      <c r="AX1603" s="17">
        <v>-3.3272030843413299E-2</v>
      </c>
      <c r="AY1603" s="18">
        <v>-0.44484012902772202</v>
      </c>
      <c r="AZ1603" s="18">
        <v>-1.10942118416132</v>
      </c>
      <c r="BA1603" s="18">
        <v>-0.25891643725865199</v>
      </c>
      <c r="BB1603" s="18">
        <v>-1.07571214188186</v>
      </c>
      <c r="BC1603" s="18">
        <v>0.81806521352862005</v>
      </c>
      <c r="BD1603" s="18">
        <v>2.1297048506429399</v>
      </c>
      <c r="BE1603" s="18">
        <v>-1.3022217519447901</v>
      </c>
      <c r="BF1603" s="18">
        <v>0.110513207428574</v>
      </c>
      <c r="BG1603" s="18">
        <v>-0.51143678930462599</v>
      </c>
      <c r="BH1603" s="18">
        <v>0.39698844917485998</v>
      </c>
      <c r="BI1603" s="18">
        <v>0.96803815314256803</v>
      </c>
      <c r="BJ1603" s="18">
        <v>0.27923855966140299</v>
      </c>
    </row>
    <row r="1604" spans="1:62" s="2" customFormat="1" ht="25" customHeight="1" x14ac:dyDescent="0.2">
      <c r="A1604" s="11" t="s">
        <v>4883</v>
      </c>
      <c r="B1604" s="11" t="s">
        <v>4883</v>
      </c>
      <c r="C1604" s="11" t="s">
        <v>4882</v>
      </c>
      <c r="D1604" s="11" t="s">
        <v>4884</v>
      </c>
      <c r="E1604" s="12">
        <v>1</v>
      </c>
      <c r="F1604" s="12">
        <v>5</v>
      </c>
      <c r="G1604" s="12">
        <v>5</v>
      </c>
      <c r="H1604" s="12">
        <v>5</v>
      </c>
      <c r="I1604" s="13">
        <v>1.14806629301705</v>
      </c>
      <c r="J1604" s="13">
        <v>1.2002177398684899</v>
      </c>
      <c r="K1604" s="13">
        <v>1.02184852019951</v>
      </c>
      <c r="L1604" s="13">
        <v>1.3303338914134999</v>
      </c>
      <c r="M1604" s="13">
        <v>1.9265627500792799</v>
      </c>
      <c r="N1604" s="13">
        <v>1.4563635894981799</v>
      </c>
      <c r="O1604" s="13">
        <v>1.2252129403988301</v>
      </c>
      <c r="P1604" s="13">
        <v>1.15828143712849</v>
      </c>
      <c r="Q1604" s="13">
        <v>1.6378477801068001</v>
      </c>
      <c r="R1604" s="13">
        <v>1.3333271785783301</v>
      </c>
      <c r="S1604" s="13">
        <v>1.52122536610376</v>
      </c>
      <c r="T1604" s="13">
        <v>1.5626069972363901</v>
      </c>
      <c r="U1604" s="13">
        <v>1.1751166111246401</v>
      </c>
      <c r="V1604" s="13">
        <v>1.4416051792761899</v>
      </c>
      <c r="W1604" s="13">
        <v>1.51375183050632</v>
      </c>
      <c r="X1604" s="14">
        <v>0.127730573434921</v>
      </c>
      <c r="Y1604" s="14">
        <v>0.34761070182147302</v>
      </c>
      <c r="Z1604" s="14">
        <v>0.12960907990457399</v>
      </c>
      <c r="AA1604" s="15">
        <v>0.138708493444996</v>
      </c>
      <c r="AB1604" s="15">
        <v>0.75119264690774101</v>
      </c>
      <c r="AC1604" s="12" t="s">
        <v>50</v>
      </c>
      <c r="AD1604" s="16">
        <v>-0.89640700461207301</v>
      </c>
      <c r="AE1604" s="16">
        <v>-0.69204749926943698</v>
      </c>
      <c r="AF1604" s="16">
        <v>-1.3910011755451099</v>
      </c>
      <c r="AG1604" s="16">
        <v>-0.18217722773935699</v>
      </c>
      <c r="AH1604" s="16">
        <v>2.1541919812502202</v>
      </c>
      <c r="AI1604" s="16">
        <v>0.31167995770821999</v>
      </c>
      <c r="AJ1604" s="16">
        <v>-0.59410185970027896</v>
      </c>
      <c r="AK1604" s="16">
        <v>-0.85637816699298497</v>
      </c>
      <c r="AL1604" s="16">
        <v>1.02283989016302</v>
      </c>
      <c r="AM1604" s="16">
        <v>-0.17044779890692</v>
      </c>
      <c r="AN1604" s="16">
        <v>0.56584587990250501</v>
      </c>
      <c r="AO1604" s="16">
        <v>0.72800302374219406</v>
      </c>
      <c r="AP1604" s="15">
        <v>0.227168722678802</v>
      </c>
      <c r="AQ1604" s="15">
        <v>0.79099244228151999</v>
      </c>
      <c r="AR1604" s="17">
        <v>0.26648856815155803</v>
      </c>
      <c r="AS1604" s="15">
        <v>9.8346559938624501E-3</v>
      </c>
      <c r="AT1604" s="15">
        <v>0.84432636631277302</v>
      </c>
      <c r="AU1604" s="17">
        <v>0.33863521938168201</v>
      </c>
      <c r="AV1604" s="15">
        <v>0.71802718681292099</v>
      </c>
      <c r="AW1604" s="15">
        <v>0.93580015656287696</v>
      </c>
      <c r="AX1604" s="17">
        <v>7.2146651230124106E-2</v>
      </c>
      <c r="AY1604" s="18">
        <v>-0.89640700461207301</v>
      </c>
      <c r="AZ1604" s="18">
        <v>-0.69204749926943698</v>
      </c>
      <c r="BA1604" s="18">
        <v>-1.3910011755451099</v>
      </c>
      <c r="BB1604" s="18">
        <v>-0.18217722773935699</v>
      </c>
      <c r="BC1604" s="18">
        <v>2.1541919812502202</v>
      </c>
      <c r="BD1604" s="18">
        <v>0.31167995770821999</v>
      </c>
      <c r="BE1604" s="18">
        <v>-0.59410185970027896</v>
      </c>
      <c r="BF1604" s="18">
        <v>-0.85637816699298497</v>
      </c>
      <c r="BG1604" s="18">
        <v>1.02283989016302</v>
      </c>
      <c r="BH1604" s="18">
        <v>-0.17044779890692</v>
      </c>
      <c r="BI1604" s="18">
        <v>0.56584587990250501</v>
      </c>
      <c r="BJ1604" s="18">
        <v>0.72800302374219406</v>
      </c>
    </row>
    <row r="1605" spans="1:62" s="2" customFormat="1" ht="25" customHeight="1" x14ac:dyDescent="0.2">
      <c r="A1605" s="11" t="s">
        <v>4886</v>
      </c>
      <c r="B1605" s="11" t="s">
        <v>4886</v>
      </c>
      <c r="C1605" s="11" t="s">
        <v>4885</v>
      </c>
      <c r="D1605" s="11" t="s">
        <v>4887</v>
      </c>
      <c r="E1605" s="12">
        <v>1</v>
      </c>
      <c r="F1605" s="12">
        <v>5</v>
      </c>
      <c r="G1605" s="12">
        <v>5</v>
      </c>
      <c r="H1605" s="12">
        <v>3</v>
      </c>
      <c r="I1605" s="13">
        <v>7.3408033823312693E-2</v>
      </c>
      <c r="J1605" s="13">
        <v>0.44572780494261699</v>
      </c>
      <c r="K1605" s="13">
        <v>0.39524629815651502</v>
      </c>
      <c r="L1605" s="13">
        <v>5.3289071825446399E-5</v>
      </c>
      <c r="M1605" s="13">
        <v>0.90760411172883004</v>
      </c>
      <c r="N1605" s="13">
        <v>0.39547745371801202</v>
      </c>
      <c r="O1605" s="13">
        <v>0.59708856556358103</v>
      </c>
      <c r="P1605" s="13">
        <v>1.48801888317145E-2</v>
      </c>
      <c r="Q1605" s="13">
        <v>0.12036721713005601</v>
      </c>
      <c r="R1605" s="13">
        <v>0.413567135306803</v>
      </c>
      <c r="S1605" s="13">
        <v>0.74266249118776195</v>
      </c>
      <c r="T1605" s="13">
        <v>0.55623411835008696</v>
      </c>
      <c r="U1605" s="13">
        <v>0.22860885649856799</v>
      </c>
      <c r="V1605" s="13">
        <v>0.47876257996053401</v>
      </c>
      <c r="W1605" s="13">
        <v>0.45820774049367702</v>
      </c>
      <c r="X1605" s="14">
        <v>0.22452439919126199</v>
      </c>
      <c r="Y1605" s="14">
        <v>0.37417882680653097</v>
      </c>
      <c r="Z1605" s="14">
        <v>0.26245804668310801</v>
      </c>
      <c r="AA1605" s="15">
        <v>0.44299661203554402</v>
      </c>
      <c r="AB1605" s="15">
        <v>0.802723446897736</v>
      </c>
      <c r="AC1605" s="12" t="s">
        <v>50</v>
      </c>
      <c r="AD1605" s="16">
        <v>-1.0824676884562701</v>
      </c>
      <c r="AE1605" s="16">
        <v>0.19649341027449899</v>
      </c>
      <c r="AF1605" s="16">
        <v>2.3083646966362201E-2</v>
      </c>
      <c r="AG1605" s="16">
        <v>-1.3344496464985001</v>
      </c>
      <c r="AH1605" s="16">
        <v>1.7830914763109</v>
      </c>
      <c r="AI1605" s="16">
        <v>2.3877692821143302E-2</v>
      </c>
      <c r="AJ1605" s="16">
        <v>0.71643497589842497</v>
      </c>
      <c r="AK1605" s="16">
        <v>-1.2835175459799799</v>
      </c>
      <c r="AL1605" s="16">
        <v>-0.92115751011968305</v>
      </c>
      <c r="AM1605" s="16">
        <v>8.6017822986499806E-2</v>
      </c>
      <c r="AN1605" s="16">
        <v>1.2164980998714801</v>
      </c>
      <c r="AO1605" s="16">
        <v>0.57609526592512506</v>
      </c>
      <c r="AP1605" s="15">
        <v>0.30434082694583098</v>
      </c>
      <c r="AQ1605" s="15">
        <v>0.79099244228151999</v>
      </c>
      <c r="AR1605" s="17">
        <v>0.25015372346196701</v>
      </c>
      <c r="AS1605" s="15">
        <v>0.23309826112566501</v>
      </c>
      <c r="AT1605" s="15">
        <v>0.84432636631277302</v>
      </c>
      <c r="AU1605" s="17">
        <v>0.229598883995109</v>
      </c>
      <c r="AV1605" s="15">
        <v>0.93158584499124097</v>
      </c>
      <c r="AW1605" s="15">
        <v>0.98030586541075104</v>
      </c>
      <c r="AX1605" s="17">
        <v>-2.0554839466857499E-2</v>
      </c>
      <c r="AY1605" s="18">
        <v>-1.0824676884562701</v>
      </c>
      <c r="AZ1605" s="18">
        <v>0.19649341027449899</v>
      </c>
      <c r="BA1605" s="18">
        <v>2.3083646966362201E-2</v>
      </c>
      <c r="BB1605" s="18">
        <v>-1.3344496464985001</v>
      </c>
      <c r="BC1605" s="18">
        <v>1.7830914763109</v>
      </c>
      <c r="BD1605" s="18">
        <v>2.3877692821143302E-2</v>
      </c>
      <c r="BE1605" s="18">
        <v>0.71643497589842497</v>
      </c>
      <c r="BF1605" s="18">
        <v>-1.2835175459799799</v>
      </c>
      <c r="BG1605" s="18">
        <v>-0.92115751011968305</v>
      </c>
      <c r="BH1605" s="18">
        <v>8.6017822986499806E-2</v>
      </c>
      <c r="BI1605" s="18">
        <v>1.2164980998714801</v>
      </c>
      <c r="BJ1605" s="18">
        <v>0.57609526592512506</v>
      </c>
    </row>
    <row r="1606" spans="1:62" s="2" customFormat="1" ht="25" customHeight="1" x14ac:dyDescent="0.2">
      <c r="A1606" s="11" t="s">
        <v>4889</v>
      </c>
      <c r="B1606" s="11" t="s">
        <v>4889</v>
      </c>
      <c r="C1606" s="11" t="s">
        <v>4888</v>
      </c>
      <c r="D1606" s="11" t="s">
        <v>4890</v>
      </c>
      <c r="E1606" s="12">
        <v>4</v>
      </c>
      <c r="F1606" s="12">
        <v>17</v>
      </c>
      <c r="G1606" s="12">
        <v>17</v>
      </c>
      <c r="H1606" s="12">
        <v>17</v>
      </c>
      <c r="I1606" s="13">
        <v>4.7966520785495597</v>
      </c>
      <c r="J1606" s="13">
        <v>4.3266704479706499</v>
      </c>
      <c r="K1606" s="13">
        <v>4.0851912669714103</v>
      </c>
      <c r="L1606" s="13">
        <v>4.95401924326677</v>
      </c>
      <c r="M1606" s="13">
        <v>4.4315582012562196</v>
      </c>
      <c r="N1606" s="13">
        <v>4.4142238948032002</v>
      </c>
      <c r="O1606" s="13">
        <v>4.1511044979373999</v>
      </c>
      <c r="P1606" s="13">
        <v>4.0690904971883599</v>
      </c>
      <c r="Q1606" s="13">
        <v>5.60649411141552</v>
      </c>
      <c r="R1606" s="13">
        <v>4.1410499908369101</v>
      </c>
      <c r="S1606" s="13">
        <v>4.2877340851070898</v>
      </c>
      <c r="T1606" s="13">
        <v>3.9340004562503199</v>
      </c>
      <c r="U1606" s="13">
        <v>4.5406332591896001</v>
      </c>
      <c r="V1606" s="13">
        <v>4.2664942727962902</v>
      </c>
      <c r="W1606" s="13">
        <v>4.49231966090246</v>
      </c>
      <c r="X1606" s="14">
        <v>0.40399715368564298</v>
      </c>
      <c r="Y1606" s="14">
        <v>0.18380532497108801</v>
      </c>
      <c r="Z1606" s="14">
        <v>0.75682465591244397</v>
      </c>
      <c r="AA1606" s="15">
        <v>0.72468617976489802</v>
      </c>
      <c r="AB1606" s="15">
        <v>0.88252998065231902</v>
      </c>
      <c r="AC1606" s="12" t="s">
        <v>50</v>
      </c>
      <c r="AD1606" s="16">
        <v>0.76545746233915901</v>
      </c>
      <c r="AE1606" s="16">
        <v>-0.22422056557982201</v>
      </c>
      <c r="AF1606" s="16">
        <v>-0.73272265180058505</v>
      </c>
      <c r="AG1606" s="16">
        <v>1.09683812724873</v>
      </c>
      <c r="AH1606" s="16">
        <v>-3.3500079440958799E-3</v>
      </c>
      <c r="AI1606" s="16">
        <v>-3.9852247839363197E-2</v>
      </c>
      <c r="AJ1606" s="16">
        <v>-0.59392387288696502</v>
      </c>
      <c r="AK1606" s="16">
        <v>-0.76662733455860399</v>
      </c>
      <c r="AL1606" s="16">
        <v>2.4708068076432101</v>
      </c>
      <c r="AM1606" s="16">
        <v>-0.61509645519971401</v>
      </c>
      <c r="AN1606" s="16">
        <v>-0.30621198887370499</v>
      </c>
      <c r="AO1606" s="16">
        <v>-1.0510972725482399</v>
      </c>
      <c r="AP1606" s="15">
        <v>0.28145402797811397</v>
      </c>
      <c r="AQ1606" s="15">
        <v>0.79099244228151999</v>
      </c>
      <c r="AR1606" s="17">
        <v>-0.27413898639330497</v>
      </c>
      <c r="AS1606" s="15">
        <v>0.91508896977432796</v>
      </c>
      <c r="AT1606" s="15">
        <v>0.98686747973688405</v>
      </c>
      <c r="AU1606" s="17">
        <v>-4.8313598287139201E-2</v>
      </c>
      <c r="AV1606" s="15">
        <v>0.59867290390848005</v>
      </c>
      <c r="AW1606" s="15">
        <v>0.893415751011435</v>
      </c>
      <c r="AX1606" s="17">
        <v>0.22582538810616501</v>
      </c>
      <c r="AY1606" s="18">
        <v>0.76545746233915901</v>
      </c>
      <c r="AZ1606" s="18">
        <v>-0.22422056557982201</v>
      </c>
      <c r="BA1606" s="18">
        <v>-0.73272265180058505</v>
      </c>
      <c r="BB1606" s="18">
        <v>1.09683812724873</v>
      </c>
      <c r="BC1606" s="18">
        <v>-3.3500079440958799E-3</v>
      </c>
      <c r="BD1606" s="18">
        <v>-3.9852247839363197E-2</v>
      </c>
      <c r="BE1606" s="18">
        <v>-0.59392387288696502</v>
      </c>
      <c r="BF1606" s="18">
        <v>-0.76662733455860399</v>
      </c>
      <c r="BG1606" s="18">
        <v>2.4708068076432101</v>
      </c>
      <c r="BH1606" s="18">
        <v>-0.61509645519971401</v>
      </c>
      <c r="BI1606" s="18">
        <v>-0.30621198887370499</v>
      </c>
      <c r="BJ1606" s="18">
        <v>-1.0510972725482399</v>
      </c>
    </row>
    <row r="1607" spans="1:62" s="2" customFormat="1" ht="25" customHeight="1" x14ac:dyDescent="0.2">
      <c r="A1607" s="11" t="s">
        <v>4892</v>
      </c>
      <c r="B1607" s="11" t="s">
        <v>4892</v>
      </c>
      <c r="C1607" s="11" t="s">
        <v>4891</v>
      </c>
      <c r="D1607" s="11" t="s">
        <v>4893</v>
      </c>
      <c r="E1607" s="12">
        <v>1</v>
      </c>
      <c r="F1607" s="12">
        <v>10</v>
      </c>
      <c r="G1607" s="12">
        <v>10</v>
      </c>
      <c r="H1607" s="12">
        <v>10</v>
      </c>
      <c r="I1607" s="13">
        <v>0.18311723788013601</v>
      </c>
      <c r="J1607" s="13">
        <v>-0.35542094395139801</v>
      </c>
      <c r="K1607" s="13">
        <v>0.13070273919995401</v>
      </c>
      <c r="L1607" s="13">
        <v>0.265182133270358</v>
      </c>
      <c r="M1607" s="13">
        <v>2.1707097645585101E-2</v>
      </c>
      <c r="N1607" s="13">
        <v>0.190272721023373</v>
      </c>
      <c r="O1607" s="13">
        <v>-7.0443227841248998E-2</v>
      </c>
      <c r="P1607" s="13">
        <v>-0.660498497263312</v>
      </c>
      <c r="Q1607" s="13">
        <v>0.50795606905037305</v>
      </c>
      <c r="R1607" s="13">
        <v>8.9019980813436206E-2</v>
      </c>
      <c r="S1607" s="13">
        <v>0.73988428065233702</v>
      </c>
      <c r="T1607" s="13">
        <v>0.48807216680413401</v>
      </c>
      <c r="U1607" s="13">
        <v>5.58952915997626E-2</v>
      </c>
      <c r="V1607" s="13">
        <v>-0.12974047660890101</v>
      </c>
      <c r="W1607" s="13">
        <v>0.45623312433007002</v>
      </c>
      <c r="X1607" s="14">
        <v>0.27974012080039101</v>
      </c>
      <c r="Y1607" s="14">
        <v>0.36993920879283299</v>
      </c>
      <c r="Z1607" s="14">
        <v>0.270180469865688</v>
      </c>
      <c r="AA1607" s="15">
        <v>6.58988051334604E-2</v>
      </c>
      <c r="AB1607" s="15">
        <v>0.73376593607701601</v>
      </c>
      <c r="AC1607" s="12" t="s">
        <v>50</v>
      </c>
      <c r="AD1607" s="16">
        <v>0.14676549046437001</v>
      </c>
      <c r="AE1607" s="16">
        <v>-1.27340162145761</v>
      </c>
      <c r="AF1607" s="16">
        <v>8.54437685583E-3</v>
      </c>
      <c r="AG1607" s="16">
        <v>0.36317700854864898</v>
      </c>
      <c r="AH1607" s="16">
        <v>-0.27888561548364299</v>
      </c>
      <c r="AI1607" s="16">
        <v>0.165635056583853</v>
      </c>
      <c r="AJ1607" s="16">
        <v>-0.52189319790654698</v>
      </c>
      <c r="AK1607" s="16">
        <v>-2.07791488052814</v>
      </c>
      <c r="AL1607" s="16">
        <v>1.0033907777080899</v>
      </c>
      <c r="AM1607" s="16">
        <v>-0.10137630210772899</v>
      </c>
      <c r="AN1607" s="16">
        <v>1.6150035278455099</v>
      </c>
      <c r="AO1607" s="16">
        <v>0.95095537947737396</v>
      </c>
      <c r="AP1607" s="15">
        <v>0.45610846954790002</v>
      </c>
      <c r="AQ1607" s="15">
        <v>0.81136801674366299</v>
      </c>
      <c r="AR1607" s="17">
        <v>-0.18563576820866301</v>
      </c>
      <c r="AS1607" s="15">
        <v>8.5259034660497696E-2</v>
      </c>
      <c r="AT1607" s="15">
        <v>0.84432636631277302</v>
      </c>
      <c r="AU1607" s="17">
        <v>0.40033783273030699</v>
      </c>
      <c r="AV1607" s="15">
        <v>4.6561893043662601E-2</v>
      </c>
      <c r="AW1607" s="15">
        <v>0.84840307973687501</v>
      </c>
      <c r="AX1607" s="17">
        <v>0.585973600938971</v>
      </c>
      <c r="AY1607" s="18">
        <v>0.14676549046437001</v>
      </c>
      <c r="AZ1607" s="18">
        <v>-1.27340162145761</v>
      </c>
      <c r="BA1607" s="18">
        <v>8.54437685583E-3</v>
      </c>
      <c r="BB1607" s="18">
        <v>0.36317700854864898</v>
      </c>
      <c r="BC1607" s="18">
        <v>-0.27888561548364299</v>
      </c>
      <c r="BD1607" s="18">
        <v>0.165635056583853</v>
      </c>
      <c r="BE1607" s="18">
        <v>-0.52189319790654698</v>
      </c>
      <c r="BF1607" s="18">
        <v>-2.07791488052814</v>
      </c>
      <c r="BG1607" s="18">
        <v>1.0033907777080899</v>
      </c>
      <c r="BH1607" s="18">
        <v>-0.10137630210772899</v>
      </c>
      <c r="BI1607" s="18">
        <v>1.6150035278455099</v>
      </c>
      <c r="BJ1607" s="18">
        <v>0.95095537947737396</v>
      </c>
    </row>
    <row r="1608" spans="1:62" s="2" customFormat="1" ht="25" customHeight="1" x14ac:dyDescent="0.2">
      <c r="A1608" s="11" t="s">
        <v>4898</v>
      </c>
      <c r="B1608" s="11" t="s">
        <v>4898</v>
      </c>
      <c r="C1608" s="11" t="s">
        <v>4897</v>
      </c>
      <c r="D1608" s="11" t="s">
        <v>4899</v>
      </c>
      <c r="E1608" s="12">
        <v>1</v>
      </c>
      <c r="F1608" s="12">
        <v>2</v>
      </c>
      <c r="G1608" s="12">
        <v>2</v>
      </c>
      <c r="H1608" s="12">
        <v>2</v>
      </c>
      <c r="I1608" s="13">
        <v>0.51255624470251604</v>
      </c>
      <c r="J1608" s="13">
        <v>-0.17146959096259101</v>
      </c>
      <c r="K1608" s="13">
        <v>0.132579739096993</v>
      </c>
      <c r="L1608" s="13">
        <v>1.1022295848645201</v>
      </c>
      <c r="M1608" s="13">
        <v>0.1653516625957</v>
      </c>
      <c r="N1608" s="13">
        <v>0.57376429411629104</v>
      </c>
      <c r="O1608" s="13">
        <v>-0.35188131698899</v>
      </c>
      <c r="P1608" s="13">
        <v>0.36658143037249102</v>
      </c>
      <c r="Q1608" s="13">
        <v>0.369957256044252</v>
      </c>
      <c r="R1608" s="13">
        <v>0.100163145947803</v>
      </c>
      <c r="S1608" s="13">
        <v>0.56231908748356196</v>
      </c>
      <c r="T1608" s="13">
        <v>-9.3391386487486003E-2</v>
      </c>
      <c r="U1608" s="13">
        <v>0.39397399442535902</v>
      </c>
      <c r="V1608" s="13">
        <v>0.188454017523873</v>
      </c>
      <c r="W1608" s="13">
        <v>0.234762025747033</v>
      </c>
      <c r="X1608" s="14">
        <v>0.54885976850320195</v>
      </c>
      <c r="Y1608" s="14">
        <v>0.39694221954932102</v>
      </c>
      <c r="Z1608" s="14">
        <v>0.28946669318648299</v>
      </c>
      <c r="AA1608" s="15">
        <v>0.77883665546997805</v>
      </c>
      <c r="AB1608" s="15">
        <v>0.90491698660805797</v>
      </c>
      <c r="AC1608" s="12" t="s">
        <v>50</v>
      </c>
      <c r="AD1608" s="16">
        <v>0.607202766180306</v>
      </c>
      <c r="AE1608" s="16">
        <v>-1.12224065091229</v>
      </c>
      <c r="AF1608" s="16">
        <v>-0.35350344110840698</v>
      </c>
      <c r="AG1608" s="16">
        <v>2.09809188645246</v>
      </c>
      <c r="AH1608" s="16">
        <v>-0.27064518575436602</v>
      </c>
      <c r="AI1608" s="16">
        <v>0.761956947400381</v>
      </c>
      <c r="AJ1608" s="16">
        <v>-1.5783811293479999</v>
      </c>
      <c r="AK1608" s="16">
        <v>0.23813018362368199</v>
      </c>
      <c r="AL1608" s="16">
        <v>0.246665386800037</v>
      </c>
      <c r="AM1608" s="16">
        <v>-0.43546330388452997</v>
      </c>
      <c r="AN1608" s="16">
        <v>0.73301968182328303</v>
      </c>
      <c r="AO1608" s="16">
        <v>-0.924833141272562</v>
      </c>
      <c r="AP1608" s="15">
        <v>0.56829845928735301</v>
      </c>
      <c r="AQ1608" s="15">
        <v>0.84986199168212295</v>
      </c>
      <c r="AR1608" s="17">
        <v>-0.20551997690148599</v>
      </c>
      <c r="AS1608" s="15">
        <v>0.63176863978431497</v>
      </c>
      <c r="AT1608" s="15">
        <v>0.89353881944255997</v>
      </c>
      <c r="AU1608" s="17">
        <v>-0.15921196867832599</v>
      </c>
      <c r="AV1608" s="15">
        <v>0.85724504246197397</v>
      </c>
      <c r="AW1608" s="15">
        <v>0.96495027925181698</v>
      </c>
      <c r="AX1608" s="17">
        <v>4.6308008223159697E-2</v>
      </c>
      <c r="AY1608" s="18">
        <v>0.607202766180306</v>
      </c>
      <c r="AZ1608" s="18">
        <v>-1.12224065091229</v>
      </c>
      <c r="BA1608" s="18">
        <v>-0.35350344110840698</v>
      </c>
      <c r="BB1608" s="18">
        <v>2.09809188645246</v>
      </c>
      <c r="BC1608" s="18">
        <v>-0.27064518575436602</v>
      </c>
      <c r="BD1608" s="18">
        <v>0.761956947400381</v>
      </c>
      <c r="BE1608" s="18">
        <v>-1.5783811293479999</v>
      </c>
      <c r="BF1608" s="18">
        <v>0.23813018362368199</v>
      </c>
      <c r="BG1608" s="18">
        <v>0.246665386800037</v>
      </c>
      <c r="BH1608" s="18">
        <v>-0.43546330388452997</v>
      </c>
      <c r="BI1608" s="18">
        <v>0.73301968182328303</v>
      </c>
      <c r="BJ1608" s="18">
        <v>-0.924833141272562</v>
      </c>
    </row>
    <row r="1609" spans="1:62" s="2" customFormat="1" ht="25" customHeight="1" x14ac:dyDescent="0.2">
      <c r="A1609" s="11" t="s">
        <v>4901</v>
      </c>
      <c r="B1609" s="11" t="s">
        <v>4901</v>
      </c>
      <c r="C1609" s="11" t="s">
        <v>4900</v>
      </c>
      <c r="D1609" s="11" t="s">
        <v>4902</v>
      </c>
      <c r="E1609" s="12">
        <v>1</v>
      </c>
      <c r="F1609" s="12">
        <v>24</v>
      </c>
      <c r="G1609" s="12">
        <v>24</v>
      </c>
      <c r="H1609" s="12">
        <v>24</v>
      </c>
      <c r="I1609" s="13">
        <v>3.4185149670688899</v>
      </c>
      <c r="J1609" s="13">
        <v>3.60928878371343</v>
      </c>
      <c r="K1609" s="13">
        <v>3.1912306598031401</v>
      </c>
      <c r="L1609" s="13">
        <v>3.3622325434316802</v>
      </c>
      <c r="M1609" s="13">
        <v>3.4999520912143001</v>
      </c>
      <c r="N1609" s="13">
        <v>3.59607445584138</v>
      </c>
      <c r="O1609" s="13">
        <v>3.4271140745567199</v>
      </c>
      <c r="P1609" s="13">
        <v>3.4703484316398101</v>
      </c>
      <c r="Q1609" s="13">
        <v>3.0973136837294399</v>
      </c>
      <c r="R1609" s="13">
        <v>3.6379818791881098</v>
      </c>
      <c r="S1609" s="13">
        <v>3.57408582535396</v>
      </c>
      <c r="T1609" s="13">
        <v>3.3681981780133898</v>
      </c>
      <c r="U1609" s="13">
        <v>3.3953167385042802</v>
      </c>
      <c r="V1609" s="13">
        <v>3.4983722633130498</v>
      </c>
      <c r="W1609" s="13">
        <v>3.41939489157122</v>
      </c>
      <c r="X1609" s="14">
        <v>0.172305818650767</v>
      </c>
      <c r="Y1609" s="14">
        <v>7.1673516465343104E-2</v>
      </c>
      <c r="Z1609" s="14">
        <v>0.24363015965047399</v>
      </c>
      <c r="AA1609" s="15">
        <v>0.70057904938876503</v>
      </c>
      <c r="AB1609" s="15">
        <v>0.872598151361761</v>
      </c>
      <c r="AC1609" s="12" t="s">
        <v>50</v>
      </c>
      <c r="AD1609" s="16">
        <v>-0.115032677894048</v>
      </c>
      <c r="AE1609" s="16">
        <v>1.0291595734047401</v>
      </c>
      <c r="AF1609" s="16">
        <v>-1.47820162733032</v>
      </c>
      <c r="AG1609" s="16">
        <v>-0.45259426859179802</v>
      </c>
      <c r="AH1609" s="16">
        <v>0.37339769506882498</v>
      </c>
      <c r="AI1609" s="16">
        <v>0.949904821241914</v>
      </c>
      <c r="AJ1609" s="16">
        <v>-6.3458345898628102E-2</v>
      </c>
      <c r="AK1609" s="16">
        <v>0.195845667799106</v>
      </c>
      <c r="AL1609" s="16">
        <v>-2.04148163178272</v>
      </c>
      <c r="AM1609" s="16">
        <v>1.20125036702284</v>
      </c>
      <c r="AN1609" s="16">
        <v>0.81802498016677705</v>
      </c>
      <c r="AO1609" s="16">
        <v>-0.41681455320669097</v>
      </c>
      <c r="AP1609" s="15">
        <v>0.331248344558353</v>
      </c>
      <c r="AQ1609" s="15">
        <v>0.79099244228151999</v>
      </c>
      <c r="AR1609" s="17">
        <v>0.103055524808771</v>
      </c>
      <c r="AS1609" s="15">
        <v>0.87765994694676797</v>
      </c>
      <c r="AT1609" s="15">
        <v>0.97815150588946498</v>
      </c>
      <c r="AU1609" s="17">
        <v>2.4078153066942502E-2</v>
      </c>
      <c r="AV1609" s="15">
        <v>0.57199451257672096</v>
      </c>
      <c r="AW1609" s="15">
        <v>0.89047421648327596</v>
      </c>
      <c r="AX1609" s="17">
        <v>-7.8977371741828506E-2</v>
      </c>
      <c r="AY1609" s="18">
        <v>-0.115032677894048</v>
      </c>
      <c r="AZ1609" s="18">
        <v>1.0291595734047401</v>
      </c>
      <c r="BA1609" s="18">
        <v>-1.47820162733032</v>
      </c>
      <c r="BB1609" s="18">
        <v>-0.45259426859179802</v>
      </c>
      <c r="BC1609" s="18">
        <v>0.37339769506882498</v>
      </c>
      <c r="BD1609" s="18">
        <v>0.949904821241914</v>
      </c>
      <c r="BE1609" s="18">
        <v>-6.3458345898628102E-2</v>
      </c>
      <c r="BF1609" s="18">
        <v>0.195845667799106</v>
      </c>
      <c r="BG1609" s="18">
        <v>-2.04148163178272</v>
      </c>
      <c r="BH1609" s="18">
        <v>1.20125036702284</v>
      </c>
      <c r="BI1609" s="18">
        <v>0.81802498016677705</v>
      </c>
      <c r="BJ1609" s="18">
        <v>-0.41681455320669097</v>
      </c>
    </row>
    <row r="1610" spans="1:62" s="2" customFormat="1" ht="25" customHeight="1" x14ac:dyDescent="0.2">
      <c r="A1610" s="11" t="s">
        <v>4907</v>
      </c>
      <c r="B1610" s="11" t="s">
        <v>4907</v>
      </c>
      <c r="C1610" s="11" t="s">
        <v>4906</v>
      </c>
      <c r="D1610" s="11" t="s">
        <v>4908</v>
      </c>
      <c r="E1610" s="12">
        <v>1</v>
      </c>
      <c r="F1610" s="12">
        <v>12</v>
      </c>
      <c r="G1610" s="12">
        <v>12</v>
      </c>
      <c r="H1610" s="12">
        <v>12</v>
      </c>
      <c r="I1610" s="13">
        <v>0.52538578105167499</v>
      </c>
      <c r="J1610" s="13">
        <v>0.55581089144850904</v>
      </c>
      <c r="K1610" s="13">
        <v>0.60661243662588404</v>
      </c>
      <c r="L1610" s="13">
        <v>0.38681308716896701</v>
      </c>
      <c r="M1610" s="13">
        <v>0.79003393645550402</v>
      </c>
      <c r="N1610" s="13">
        <v>0.422824845228913</v>
      </c>
      <c r="O1610" s="13">
        <v>0.82363770092654698</v>
      </c>
      <c r="P1610" s="13">
        <v>0.75182192674378001</v>
      </c>
      <c r="Q1610" s="13">
        <v>0.52955258867476496</v>
      </c>
      <c r="R1610" s="13">
        <v>0.60185201069777605</v>
      </c>
      <c r="S1610" s="13">
        <v>0.68818099579290504</v>
      </c>
      <c r="T1610" s="13">
        <v>0.65993715497614502</v>
      </c>
      <c r="U1610" s="13">
        <v>0.51865554907375899</v>
      </c>
      <c r="V1610" s="13">
        <v>0.69707960233868604</v>
      </c>
      <c r="W1610" s="13">
        <v>0.61988068753539805</v>
      </c>
      <c r="X1610" s="14">
        <v>9.4064985193632794E-2</v>
      </c>
      <c r="Y1610" s="14">
        <v>0.18517546132239801</v>
      </c>
      <c r="Z1610" s="14">
        <v>7.0127624904393296E-2</v>
      </c>
      <c r="AA1610" s="15">
        <v>0.19121868124647801</v>
      </c>
      <c r="AB1610" s="15">
        <v>0.76652910073980396</v>
      </c>
      <c r="AC1610" s="12" t="s">
        <v>50</v>
      </c>
      <c r="AD1610" s="16">
        <v>-0.62860571661440301</v>
      </c>
      <c r="AE1610" s="16">
        <v>-0.40746747715571702</v>
      </c>
      <c r="AF1610" s="16">
        <v>-3.8227592212699599E-2</v>
      </c>
      <c r="AG1610" s="16">
        <v>-1.63579093837971</v>
      </c>
      <c r="AH1610" s="16">
        <v>1.2949313354674601</v>
      </c>
      <c r="AI1610" s="16">
        <v>-1.3740473761273599</v>
      </c>
      <c r="AJ1610" s="16">
        <v>1.5391729246478201</v>
      </c>
      <c r="AK1610" s="16">
        <v>1.0171957268332099</v>
      </c>
      <c r="AL1610" s="16">
        <v>-0.59832018962979105</v>
      </c>
      <c r="AM1610" s="16">
        <v>-7.2827703603744007E-2</v>
      </c>
      <c r="AN1610" s="16">
        <v>0.55463558343755603</v>
      </c>
      <c r="AO1610" s="16">
        <v>0.34935142333736502</v>
      </c>
      <c r="AP1610" s="15">
        <v>0.15359796869988099</v>
      </c>
      <c r="AQ1610" s="15">
        <v>0.79099244228151999</v>
      </c>
      <c r="AR1610" s="17">
        <v>0.178424053264927</v>
      </c>
      <c r="AS1610" s="15">
        <v>0.139220289580819</v>
      </c>
      <c r="AT1610" s="15">
        <v>0.84432636631277302</v>
      </c>
      <c r="AU1610" s="17">
        <v>0.101225138461639</v>
      </c>
      <c r="AV1610" s="15">
        <v>0.48076053284373699</v>
      </c>
      <c r="AW1610" s="15">
        <v>0.86354822490958105</v>
      </c>
      <c r="AX1610" s="17">
        <v>-7.7198914803288304E-2</v>
      </c>
      <c r="AY1610" s="18">
        <v>-0.62860571661440301</v>
      </c>
      <c r="AZ1610" s="18">
        <v>-0.40746747715571702</v>
      </c>
      <c r="BA1610" s="18">
        <v>-3.8227592212699599E-2</v>
      </c>
      <c r="BB1610" s="18">
        <v>-1.63579093837971</v>
      </c>
      <c r="BC1610" s="18">
        <v>1.2949313354674601</v>
      </c>
      <c r="BD1610" s="18">
        <v>-1.3740473761273599</v>
      </c>
      <c r="BE1610" s="18">
        <v>1.5391729246478201</v>
      </c>
      <c r="BF1610" s="18">
        <v>1.0171957268332099</v>
      </c>
      <c r="BG1610" s="18">
        <v>-0.59832018962979105</v>
      </c>
      <c r="BH1610" s="18">
        <v>-7.2827703603744007E-2</v>
      </c>
      <c r="BI1610" s="18">
        <v>0.55463558343755603</v>
      </c>
      <c r="BJ1610" s="18">
        <v>0.34935142333736502</v>
      </c>
    </row>
    <row r="1611" spans="1:62" s="2" customFormat="1" ht="25" customHeight="1" x14ac:dyDescent="0.2">
      <c r="A1611" s="11" t="s">
        <v>4910</v>
      </c>
      <c r="B1611" s="11" t="s">
        <v>4910</v>
      </c>
      <c r="C1611" s="11" t="s">
        <v>4909</v>
      </c>
      <c r="D1611" s="11" t="s">
        <v>4911</v>
      </c>
      <c r="E1611" s="12">
        <v>1</v>
      </c>
      <c r="F1611" s="12">
        <v>12</v>
      </c>
      <c r="G1611" s="12">
        <v>12</v>
      </c>
      <c r="H1611" s="12">
        <v>12</v>
      </c>
      <c r="I1611" s="13">
        <v>2.4378568147632498</v>
      </c>
      <c r="J1611" s="13">
        <v>2.2863109439520901</v>
      </c>
      <c r="K1611" s="13">
        <v>2.2455254052085301</v>
      </c>
      <c r="L1611" s="13">
        <v>2.5567833727892602</v>
      </c>
      <c r="M1611" s="13">
        <v>2.68937322275726</v>
      </c>
      <c r="N1611" s="13">
        <v>2.5248331574984699</v>
      </c>
      <c r="O1611" s="13">
        <v>2.3562981999777799</v>
      </c>
      <c r="P1611" s="13">
        <v>2.6935111119592601</v>
      </c>
      <c r="Q1611" s="13">
        <v>2.6600473211640501</v>
      </c>
      <c r="R1611" s="13">
        <v>2.4271950409310499</v>
      </c>
      <c r="S1611" s="13">
        <v>2.6354213776686999</v>
      </c>
      <c r="T1611" s="13">
        <v>2.45242608479015</v>
      </c>
      <c r="U1611" s="13">
        <v>2.3816191341782802</v>
      </c>
      <c r="V1611" s="13">
        <v>2.5660039230481901</v>
      </c>
      <c r="W1611" s="13">
        <v>2.5437724561384898</v>
      </c>
      <c r="X1611" s="14">
        <v>0.14312039383542899</v>
      </c>
      <c r="Y1611" s="14">
        <v>0.160363742326774</v>
      </c>
      <c r="Z1611" s="14">
        <v>0.12090467643191501</v>
      </c>
      <c r="AA1611" s="15">
        <v>0.19127794552942601</v>
      </c>
      <c r="AB1611" s="15">
        <v>0.76652910073980396</v>
      </c>
      <c r="AC1611" s="12" t="s">
        <v>50</v>
      </c>
      <c r="AD1611" s="16">
        <v>-0.38298049995920103</v>
      </c>
      <c r="AE1611" s="16">
        <v>-1.36213007102662</v>
      </c>
      <c r="AF1611" s="16">
        <v>-1.6256485856041201</v>
      </c>
      <c r="AG1611" s="16">
        <v>0.385413172903047</v>
      </c>
      <c r="AH1611" s="16">
        <v>1.2420864298460601</v>
      </c>
      <c r="AI1611" s="16">
        <v>0.17898036526508801</v>
      </c>
      <c r="AJ1611" s="16">
        <v>-0.90993700663669996</v>
      </c>
      <c r="AK1611" s="16">
        <v>1.26882165143656</v>
      </c>
      <c r="AL1611" s="16">
        <v>1.05260951561236</v>
      </c>
      <c r="AM1611" s="16">
        <v>-0.45186704380720799</v>
      </c>
      <c r="AN1611" s="16">
        <v>0.89349939349854501</v>
      </c>
      <c r="AO1611" s="16">
        <v>-0.28884732152780401</v>
      </c>
      <c r="AP1611" s="15">
        <v>0.137676616088176</v>
      </c>
      <c r="AQ1611" s="15">
        <v>0.79099244228151999</v>
      </c>
      <c r="AR1611" s="17">
        <v>0.184384788869909</v>
      </c>
      <c r="AS1611" s="15">
        <v>0.13555305440517601</v>
      </c>
      <c r="AT1611" s="15">
        <v>0.84432636631277302</v>
      </c>
      <c r="AU1611" s="17">
        <v>0.16215332196020299</v>
      </c>
      <c r="AV1611" s="15">
        <v>0.83266837724918197</v>
      </c>
      <c r="AW1611" s="15">
        <v>0.96378437032492004</v>
      </c>
      <c r="AX1611" s="17">
        <v>-2.22314669097061E-2</v>
      </c>
      <c r="AY1611" s="18">
        <v>-0.38298049995920103</v>
      </c>
      <c r="AZ1611" s="18">
        <v>-1.36213007102662</v>
      </c>
      <c r="BA1611" s="18">
        <v>-1.6256485856041201</v>
      </c>
      <c r="BB1611" s="18">
        <v>0.385413172903047</v>
      </c>
      <c r="BC1611" s="18">
        <v>1.2420864298460601</v>
      </c>
      <c r="BD1611" s="18">
        <v>0.17898036526508801</v>
      </c>
      <c r="BE1611" s="18">
        <v>-0.90993700663669996</v>
      </c>
      <c r="BF1611" s="18">
        <v>1.26882165143656</v>
      </c>
      <c r="BG1611" s="18">
        <v>1.05260951561236</v>
      </c>
      <c r="BH1611" s="18">
        <v>-0.45186704380720799</v>
      </c>
      <c r="BI1611" s="18">
        <v>0.89349939349854501</v>
      </c>
      <c r="BJ1611" s="18">
        <v>-0.28884732152780401</v>
      </c>
    </row>
    <row r="1612" spans="1:62" s="2" customFormat="1" ht="25" customHeight="1" x14ac:dyDescent="0.2">
      <c r="A1612" s="11" t="s">
        <v>4913</v>
      </c>
      <c r="B1612" s="11" t="s">
        <v>4913</v>
      </c>
      <c r="C1612" s="11" t="s">
        <v>4912</v>
      </c>
      <c r="D1612" s="11" t="s">
        <v>4914</v>
      </c>
      <c r="E1612" s="12">
        <v>1</v>
      </c>
      <c r="F1612" s="12">
        <v>19</v>
      </c>
      <c r="G1612" s="12">
        <v>19</v>
      </c>
      <c r="H1612" s="12">
        <v>19</v>
      </c>
      <c r="I1612" s="13">
        <v>2.5053184337671701</v>
      </c>
      <c r="J1612" s="13">
        <v>2.75540344341182</v>
      </c>
      <c r="K1612" s="13">
        <v>2.7177445155728899</v>
      </c>
      <c r="L1612" s="13">
        <v>2.5476616764631901</v>
      </c>
      <c r="M1612" s="13">
        <v>2.6172705676063002</v>
      </c>
      <c r="N1612" s="13">
        <v>2.8649391803145901</v>
      </c>
      <c r="O1612" s="13">
        <v>2.7320704613434699</v>
      </c>
      <c r="P1612" s="13">
        <v>2.8528192600773998</v>
      </c>
      <c r="Q1612" s="13">
        <v>2.2416240387769002</v>
      </c>
      <c r="R1612" s="13">
        <v>2.8154729117594499</v>
      </c>
      <c r="S1612" s="13">
        <v>2.7400123421451599</v>
      </c>
      <c r="T1612" s="13">
        <v>2.7586879569196499</v>
      </c>
      <c r="U1612" s="13">
        <v>2.63153201730377</v>
      </c>
      <c r="V1612" s="13">
        <v>2.7667748673354402</v>
      </c>
      <c r="W1612" s="13">
        <v>2.6389493124002898</v>
      </c>
      <c r="X1612" s="14">
        <v>0.123478510688717</v>
      </c>
      <c r="Y1612" s="14">
        <v>0.116326840264484</v>
      </c>
      <c r="Z1612" s="14">
        <v>0.26682018487061299</v>
      </c>
      <c r="AA1612" s="15">
        <v>0.524489634517741</v>
      </c>
      <c r="AB1612" s="15">
        <v>0.82083014764899498</v>
      </c>
      <c r="AC1612" s="12" t="s">
        <v>50</v>
      </c>
      <c r="AD1612" s="16">
        <v>-0.97954330932697298</v>
      </c>
      <c r="AE1612" s="16">
        <v>0.43021312863347999</v>
      </c>
      <c r="AF1612" s="16">
        <v>0.21792565069523601</v>
      </c>
      <c r="AG1612" s="16">
        <v>-0.74084983833626294</v>
      </c>
      <c r="AH1612" s="16">
        <v>-0.34845693734740701</v>
      </c>
      <c r="AI1612" s="16">
        <v>1.0476780078952601</v>
      </c>
      <c r="AJ1612" s="16">
        <v>0.29868256734787202</v>
      </c>
      <c r="AK1612" s="16">
        <v>0.97935669744876597</v>
      </c>
      <c r="AL1612" s="16">
        <v>-2.4660173347787402</v>
      </c>
      <c r="AM1612" s="16">
        <v>0.76883126431567395</v>
      </c>
      <c r="AN1612" s="16">
        <v>0.34345181443550599</v>
      </c>
      <c r="AO1612" s="16">
        <v>0.44872828901759998</v>
      </c>
      <c r="AP1612" s="15">
        <v>0.16212318268419601</v>
      </c>
      <c r="AQ1612" s="15">
        <v>0.79099244228151999</v>
      </c>
      <c r="AR1612" s="17">
        <v>0.13524285003167</v>
      </c>
      <c r="AS1612" s="15">
        <v>0.962052766016121</v>
      </c>
      <c r="AT1612" s="15">
        <v>0.991502815334381</v>
      </c>
      <c r="AU1612" s="17">
        <v>7.4172950965234498E-3</v>
      </c>
      <c r="AV1612" s="15">
        <v>0.42823537888868601</v>
      </c>
      <c r="AW1612" s="15">
        <v>0.85215360418442598</v>
      </c>
      <c r="AX1612" s="17">
        <v>-0.127825554935146</v>
      </c>
      <c r="AY1612" s="18">
        <v>-0.97954330932697298</v>
      </c>
      <c r="AZ1612" s="18">
        <v>0.43021312863347999</v>
      </c>
      <c r="BA1612" s="18">
        <v>0.21792565069523601</v>
      </c>
      <c r="BB1612" s="18">
        <v>-0.74084983833626294</v>
      </c>
      <c r="BC1612" s="18">
        <v>-0.34845693734740701</v>
      </c>
      <c r="BD1612" s="18">
        <v>1.0476780078952601</v>
      </c>
      <c r="BE1612" s="18">
        <v>0.29868256734787202</v>
      </c>
      <c r="BF1612" s="18">
        <v>0.97935669744876597</v>
      </c>
      <c r="BG1612" s="18">
        <v>-2.4660173347787402</v>
      </c>
      <c r="BH1612" s="18">
        <v>0.76883126431567395</v>
      </c>
      <c r="BI1612" s="18">
        <v>0.34345181443550599</v>
      </c>
      <c r="BJ1612" s="18">
        <v>0.44872828901759998</v>
      </c>
    </row>
    <row r="1613" spans="1:62" s="2" customFormat="1" ht="25" customHeight="1" x14ac:dyDescent="0.2">
      <c r="A1613" s="11" t="s">
        <v>4916</v>
      </c>
      <c r="B1613" s="11" t="s">
        <v>4916</v>
      </c>
      <c r="C1613" s="11" t="s">
        <v>4915</v>
      </c>
      <c r="D1613" s="11" t="s">
        <v>4917</v>
      </c>
      <c r="E1613" s="12">
        <v>1</v>
      </c>
      <c r="F1613" s="12">
        <v>15</v>
      </c>
      <c r="G1613" s="12">
        <v>15</v>
      </c>
      <c r="H1613" s="12">
        <v>15</v>
      </c>
      <c r="I1613" s="13">
        <v>3.0839473128521302</v>
      </c>
      <c r="J1613" s="13">
        <v>3.0942621562875301</v>
      </c>
      <c r="K1613" s="13">
        <v>3.1223370180504899</v>
      </c>
      <c r="L1613" s="13">
        <v>3.2730975080574898</v>
      </c>
      <c r="M1613" s="13">
        <v>3.3600962554514302</v>
      </c>
      <c r="N1613" s="13">
        <v>3.2214625501854099</v>
      </c>
      <c r="O1613" s="13">
        <v>2.9568713891506402</v>
      </c>
      <c r="P1613" s="13">
        <v>3.3424035927025399</v>
      </c>
      <c r="Q1613" s="13">
        <v>3.47067583863506</v>
      </c>
      <c r="R1613" s="13">
        <v>3.2951224210232501</v>
      </c>
      <c r="S1613" s="13">
        <v>3.2212752724610598</v>
      </c>
      <c r="T1613" s="13">
        <v>3.2260130042368398</v>
      </c>
      <c r="U1613" s="13">
        <v>3.1434109988119099</v>
      </c>
      <c r="V1613" s="13">
        <v>3.2202084468724999</v>
      </c>
      <c r="W1613" s="13">
        <v>3.3032716340890498</v>
      </c>
      <c r="X1613" s="14">
        <v>8.7966361022925793E-2</v>
      </c>
      <c r="Y1613" s="14">
        <v>0.18605396295892801</v>
      </c>
      <c r="Z1613" s="14">
        <v>0.11659456330970699</v>
      </c>
      <c r="AA1613" s="15">
        <v>0.30216958243789199</v>
      </c>
      <c r="AB1613" s="15">
        <v>0.77070447802656294</v>
      </c>
      <c r="AC1613" s="12" t="s">
        <v>50</v>
      </c>
      <c r="AD1613" s="16">
        <v>-0.98055065282863596</v>
      </c>
      <c r="AE1613" s="16">
        <v>-0.90744441942159704</v>
      </c>
      <c r="AF1613" s="16">
        <v>-0.70846443395033798</v>
      </c>
      <c r="AG1613" s="16">
        <v>0.36004733164673303</v>
      </c>
      <c r="AH1613" s="16">
        <v>0.97664910296166396</v>
      </c>
      <c r="AI1613" s="16">
        <v>-5.9143337728011303E-3</v>
      </c>
      <c r="AJ1613" s="16">
        <v>-1.88119855860854</v>
      </c>
      <c r="AK1613" s="16">
        <v>0.85125273212838704</v>
      </c>
      <c r="AL1613" s="16">
        <v>1.76037954626975</v>
      </c>
      <c r="AM1613" s="16">
        <v>0.51614843372642405</v>
      </c>
      <c r="AN1613" s="16">
        <v>-7.2416606599035099E-3</v>
      </c>
      <c r="AO1613" s="16">
        <v>2.63369125088436E-2</v>
      </c>
      <c r="AP1613" s="15">
        <v>0.494408973102131</v>
      </c>
      <c r="AQ1613" s="15">
        <v>0.82520856499848805</v>
      </c>
      <c r="AR1613" s="17">
        <v>7.6797448060594894E-2</v>
      </c>
      <c r="AS1613" s="15">
        <v>7.4563242984658398E-2</v>
      </c>
      <c r="AT1613" s="15">
        <v>0.84432636631277302</v>
      </c>
      <c r="AU1613" s="17">
        <v>0.159860635277145</v>
      </c>
      <c r="AV1613" s="15">
        <v>0.48312570293835599</v>
      </c>
      <c r="AW1613" s="15">
        <v>0.86401056301167101</v>
      </c>
      <c r="AX1613" s="17">
        <v>8.30631872165499E-2</v>
      </c>
      <c r="AY1613" s="18">
        <v>-0.98055065282863596</v>
      </c>
      <c r="AZ1613" s="18">
        <v>-0.90744441942159704</v>
      </c>
      <c r="BA1613" s="18">
        <v>-0.70846443395033798</v>
      </c>
      <c r="BB1613" s="18">
        <v>0.36004733164673303</v>
      </c>
      <c r="BC1613" s="18">
        <v>0.97664910296166396</v>
      </c>
      <c r="BD1613" s="18">
        <v>-5.9143337728011303E-3</v>
      </c>
      <c r="BE1613" s="18">
        <v>-1.88119855860854</v>
      </c>
      <c r="BF1613" s="18">
        <v>0.85125273212838704</v>
      </c>
      <c r="BG1613" s="18">
        <v>1.76037954626975</v>
      </c>
      <c r="BH1613" s="18">
        <v>0.51614843372642405</v>
      </c>
      <c r="BI1613" s="18">
        <v>-7.2416606599035099E-3</v>
      </c>
      <c r="BJ1613" s="18">
        <v>2.63369125088436E-2</v>
      </c>
    </row>
    <row r="1614" spans="1:62" s="2" customFormat="1" ht="25" customHeight="1" x14ac:dyDescent="0.2">
      <c r="A1614" s="11" t="s">
        <v>4919</v>
      </c>
      <c r="B1614" s="11" t="s">
        <v>4919</v>
      </c>
      <c r="C1614" s="11" t="s">
        <v>4918</v>
      </c>
      <c r="D1614" s="11" t="s">
        <v>4920</v>
      </c>
      <c r="E1614" s="12">
        <v>1</v>
      </c>
      <c r="F1614" s="12">
        <v>14</v>
      </c>
      <c r="G1614" s="12">
        <v>14</v>
      </c>
      <c r="H1614" s="12">
        <v>14</v>
      </c>
      <c r="I1614" s="13">
        <v>1.84497288810537</v>
      </c>
      <c r="J1614" s="13">
        <v>1.86167088969029</v>
      </c>
      <c r="K1614" s="13">
        <v>2.0292461345625301</v>
      </c>
      <c r="L1614" s="13">
        <v>0.99059050580932595</v>
      </c>
      <c r="M1614" s="13">
        <v>2.1420432860440699</v>
      </c>
      <c r="N1614" s="13">
        <v>1.93383866911335</v>
      </c>
      <c r="O1614" s="13">
        <v>1.70396417796427</v>
      </c>
      <c r="P1614" s="13">
        <v>2.0885601688909099</v>
      </c>
      <c r="Q1614" s="13">
        <v>1.9114773708655399</v>
      </c>
      <c r="R1614" s="13">
        <v>2.1592317372973802</v>
      </c>
      <c r="S1614" s="13">
        <v>1.9035019275555201</v>
      </c>
      <c r="T1614" s="13">
        <v>1.9711024163103901</v>
      </c>
      <c r="U1614" s="13">
        <v>1.6816201045418799</v>
      </c>
      <c r="V1614" s="13">
        <v>1.96710157550315</v>
      </c>
      <c r="W1614" s="13">
        <v>1.9863283630072099</v>
      </c>
      <c r="X1614" s="14">
        <v>0.46814106855480198</v>
      </c>
      <c r="Y1614" s="14">
        <v>0.196387799111649</v>
      </c>
      <c r="Z1614" s="14">
        <v>0.11915017936476199</v>
      </c>
      <c r="AA1614" s="15">
        <v>0.32290385245381698</v>
      </c>
      <c r="AB1614" s="15">
        <v>0.77070447802656294</v>
      </c>
      <c r="AC1614" s="12" t="s">
        <v>50</v>
      </c>
      <c r="AD1614" s="16">
        <v>-0.108097554408483</v>
      </c>
      <c r="AE1614" s="16">
        <v>-5.4018209123657498E-2</v>
      </c>
      <c r="AF1614" s="16">
        <v>0.48870299512027598</v>
      </c>
      <c r="AG1614" s="16">
        <v>-2.8751616023114002</v>
      </c>
      <c r="AH1614" s="16">
        <v>0.854015938174714</v>
      </c>
      <c r="AI1614" s="16">
        <v>0.17970953620024799</v>
      </c>
      <c r="AJ1614" s="16">
        <v>-0.56477847428425698</v>
      </c>
      <c r="AK1614" s="16">
        <v>0.68080167988607598</v>
      </c>
      <c r="AL1614" s="16">
        <v>0.10728863224896899</v>
      </c>
      <c r="AM1614" s="16">
        <v>0.90968368892389695</v>
      </c>
      <c r="AN1614" s="16">
        <v>8.1458789655601396E-2</v>
      </c>
      <c r="AO1614" s="16">
        <v>0.30039457991801199</v>
      </c>
      <c r="AP1614" s="15">
        <v>0.32329541309689203</v>
      </c>
      <c r="AQ1614" s="15">
        <v>0.79099244228151999</v>
      </c>
      <c r="AR1614" s="17">
        <v>0.28548147096127002</v>
      </c>
      <c r="AS1614" s="15">
        <v>0.28699159534718599</v>
      </c>
      <c r="AT1614" s="15">
        <v>0.84432636631277302</v>
      </c>
      <c r="AU1614" s="17">
        <v>0.30470825846532801</v>
      </c>
      <c r="AV1614" s="15">
        <v>0.87368294518154199</v>
      </c>
      <c r="AW1614" s="15">
        <v>0.96902919086950601</v>
      </c>
      <c r="AX1614" s="17">
        <v>1.92267875040582E-2</v>
      </c>
      <c r="AY1614" s="18">
        <v>-0.108097554408483</v>
      </c>
      <c r="AZ1614" s="18">
        <v>-5.4018209123657498E-2</v>
      </c>
      <c r="BA1614" s="18">
        <v>0.48870299512027598</v>
      </c>
      <c r="BB1614" s="18">
        <v>-2.8751616023114002</v>
      </c>
      <c r="BC1614" s="18">
        <v>0.854015938174714</v>
      </c>
      <c r="BD1614" s="18">
        <v>0.17970953620024799</v>
      </c>
      <c r="BE1614" s="18">
        <v>-0.56477847428425698</v>
      </c>
      <c r="BF1614" s="18">
        <v>0.68080167988607598</v>
      </c>
      <c r="BG1614" s="18">
        <v>0.10728863224896899</v>
      </c>
      <c r="BH1614" s="18">
        <v>0.90968368892389695</v>
      </c>
      <c r="BI1614" s="18">
        <v>8.1458789655601396E-2</v>
      </c>
      <c r="BJ1614" s="18">
        <v>0.30039457991801199</v>
      </c>
    </row>
    <row r="1615" spans="1:62" s="2" customFormat="1" ht="25" customHeight="1" x14ac:dyDescent="0.2">
      <c r="A1615" s="11" t="s">
        <v>4922</v>
      </c>
      <c r="B1615" s="11" t="s">
        <v>4922</v>
      </c>
      <c r="C1615" s="11" t="s">
        <v>4921</v>
      </c>
      <c r="D1615" s="11" t="s">
        <v>4923</v>
      </c>
      <c r="E1615" s="12">
        <v>2</v>
      </c>
      <c r="F1615" s="12">
        <v>6</v>
      </c>
      <c r="G1615" s="12">
        <v>6</v>
      </c>
      <c r="H1615" s="12">
        <v>6</v>
      </c>
      <c r="I1615" s="13">
        <v>-3.8366119504871099</v>
      </c>
      <c r="J1615" s="13">
        <v>-5.3561420884128603</v>
      </c>
      <c r="K1615" s="13">
        <v>-2.9299966451046902</v>
      </c>
      <c r="L1615" s="13">
        <v>-1.9189844740227699</v>
      </c>
      <c r="M1615" s="13">
        <v>-3.4189335309514202</v>
      </c>
      <c r="N1615" s="13">
        <v>-3.4816638755171399</v>
      </c>
      <c r="O1615" s="13">
        <v>-3.0526191434152401</v>
      </c>
      <c r="P1615" s="13">
        <v>-3.42286312387259</v>
      </c>
      <c r="Q1615" s="13">
        <v>-3.2256571591468801</v>
      </c>
      <c r="R1615" s="13">
        <v>-3.8275389317004098</v>
      </c>
      <c r="S1615" s="13">
        <v>-4.9388994357032399</v>
      </c>
      <c r="T1615" s="13">
        <v>-2.7238399629601102</v>
      </c>
      <c r="U1615" s="13">
        <v>-3.5104337895068598</v>
      </c>
      <c r="V1615" s="13">
        <v>-3.3440199184391002</v>
      </c>
      <c r="W1615" s="13">
        <v>-3.67898387237766</v>
      </c>
      <c r="X1615" s="14">
        <v>1.45861229937996</v>
      </c>
      <c r="Y1615" s="14">
        <v>0.19637427783638201</v>
      </c>
      <c r="Z1615" s="14">
        <v>0.953460509405337</v>
      </c>
      <c r="AA1615" s="15">
        <v>0.89749423696508501</v>
      </c>
      <c r="AB1615" s="15">
        <v>0.95741932811818098</v>
      </c>
      <c r="AC1615" s="12" t="s">
        <v>50</v>
      </c>
      <c r="AD1615" s="16">
        <v>-0.35114468659313203</v>
      </c>
      <c r="AE1615" s="16">
        <v>-1.9905625854870399</v>
      </c>
      <c r="AF1615" s="16">
        <v>0.62700067687036298</v>
      </c>
      <c r="AG1615" s="16">
        <v>1.71777960115932</v>
      </c>
      <c r="AH1615" s="16">
        <v>9.9487689743452096E-2</v>
      </c>
      <c r="AI1615" s="16">
        <v>3.1808051730345198E-2</v>
      </c>
      <c r="AJ1615" s="16">
        <v>0.49470351900561799</v>
      </c>
      <c r="AK1615" s="16">
        <v>9.5248060130627907E-2</v>
      </c>
      <c r="AL1615" s="16">
        <v>0.30801316446827498</v>
      </c>
      <c r="AM1615" s="16">
        <v>-0.341355825533601</v>
      </c>
      <c r="AN1615" s="16">
        <v>-1.5404003570709</v>
      </c>
      <c r="AO1615" s="16">
        <v>0.84942269157667705</v>
      </c>
      <c r="AP1615" s="15">
        <v>0.83514955474275698</v>
      </c>
      <c r="AQ1615" s="15">
        <v>0.94229549397698398</v>
      </c>
      <c r="AR1615" s="17">
        <v>0.16641387106776201</v>
      </c>
      <c r="AS1615" s="15">
        <v>0.85398313071656995</v>
      </c>
      <c r="AT1615" s="15">
        <v>0.97522894252443204</v>
      </c>
      <c r="AU1615" s="17">
        <v>-0.16855008287080001</v>
      </c>
      <c r="AV1615" s="15">
        <v>0.53720723352954203</v>
      </c>
      <c r="AW1615" s="15">
        <v>0.88256978567113797</v>
      </c>
      <c r="AX1615" s="17">
        <v>-0.33496395393856199</v>
      </c>
      <c r="AY1615" s="18">
        <v>-0.35114468659313203</v>
      </c>
      <c r="AZ1615" s="18" t="s">
        <v>6272</v>
      </c>
      <c r="BA1615" s="18">
        <v>0.62700067687036298</v>
      </c>
      <c r="BB1615" s="18">
        <v>1.71777960115932</v>
      </c>
      <c r="BC1615" s="18">
        <v>9.9487689743452096E-2</v>
      </c>
      <c r="BD1615" s="18">
        <v>3.1808051730345198E-2</v>
      </c>
      <c r="BE1615" s="18">
        <v>0.49470351900561799</v>
      </c>
      <c r="BF1615" s="18">
        <v>9.5248060130627907E-2</v>
      </c>
      <c r="BG1615" s="18" t="s">
        <v>6272</v>
      </c>
      <c r="BH1615" s="18" t="s">
        <v>6272</v>
      </c>
      <c r="BI1615" s="18" t="s">
        <v>6272</v>
      </c>
      <c r="BJ1615" s="18">
        <v>0.84942269157667705</v>
      </c>
    </row>
    <row r="1616" spans="1:62" s="2" customFormat="1" ht="25" customHeight="1" x14ac:dyDescent="0.2">
      <c r="A1616" s="11" t="s">
        <v>4925</v>
      </c>
      <c r="B1616" s="11" t="s">
        <v>4925</v>
      </c>
      <c r="C1616" s="11" t="s">
        <v>4924</v>
      </c>
      <c r="D1616" s="11" t="s">
        <v>4926</v>
      </c>
      <c r="E1616" s="12">
        <v>1</v>
      </c>
      <c r="F1616" s="12">
        <v>6</v>
      </c>
      <c r="G1616" s="12">
        <v>6</v>
      </c>
      <c r="H1616" s="12">
        <v>6</v>
      </c>
      <c r="I1616" s="13">
        <v>-1.23612734070218</v>
      </c>
      <c r="J1616" s="13">
        <v>-1.66506942217496</v>
      </c>
      <c r="K1616" s="13">
        <v>-1.2078099961265101</v>
      </c>
      <c r="L1616" s="13">
        <v>-0.109972313426482</v>
      </c>
      <c r="M1616" s="13">
        <v>-0.67540837818406296</v>
      </c>
      <c r="N1616" s="13">
        <v>-0.565719140796482</v>
      </c>
      <c r="O1616" s="13">
        <v>-0.85416894268577803</v>
      </c>
      <c r="P1616" s="13">
        <v>-0.86545551486038597</v>
      </c>
      <c r="Q1616" s="13">
        <v>-4.5552192632353803</v>
      </c>
      <c r="R1616" s="13">
        <v>-3.0953346046791701</v>
      </c>
      <c r="S1616" s="13">
        <v>-1.26333929278913</v>
      </c>
      <c r="T1616" s="13">
        <v>-0.164524084247649</v>
      </c>
      <c r="U1616" s="13">
        <v>-1.0547447681075299</v>
      </c>
      <c r="V1616" s="13">
        <v>-0.74018799413167702</v>
      </c>
      <c r="W1616" s="13">
        <v>-2.2696043112378299</v>
      </c>
      <c r="X1616" s="14">
        <v>0.663681594379951</v>
      </c>
      <c r="Y1616" s="14">
        <v>0.14528063395744201</v>
      </c>
      <c r="Z1616" s="14">
        <v>1.94506197636649</v>
      </c>
      <c r="AA1616" s="15">
        <v>0.21320312410160899</v>
      </c>
      <c r="AB1616" s="15">
        <v>0.76652910073980396</v>
      </c>
      <c r="AC1616" s="12" t="s">
        <v>50</v>
      </c>
      <c r="AD1616" s="16">
        <v>9.2927470565120296E-2</v>
      </c>
      <c r="AE1616" s="16">
        <v>-0.242829406925332</v>
      </c>
      <c r="AF1616" s="16">
        <v>0.11509303464525</v>
      </c>
      <c r="AG1616" s="16">
        <v>0.97443178515697104</v>
      </c>
      <c r="AH1616" s="16">
        <v>0.53183345842799901</v>
      </c>
      <c r="AI1616" s="16">
        <v>0.61769333888810796</v>
      </c>
      <c r="AJ1616" s="16">
        <v>0.39190760002435099</v>
      </c>
      <c r="AK1616" s="16">
        <v>0.383072970841069</v>
      </c>
      <c r="AL1616" s="16">
        <v>-2.5051107918203099</v>
      </c>
      <c r="AM1616" s="16">
        <v>-1.36237769188744</v>
      </c>
      <c r="AN1616" s="16">
        <v>7.1627158803305294E-2</v>
      </c>
      <c r="AO1616" s="16">
        <v>0.93173107328090299</v>
      </c>
      <c r="AP1616" s="15">
        <v>0.417294590751005</v>
      </c>
      <c r="AQ1616" s="15">
        <v>0.79932565183169801</v>
      </c>
      <c r="AR1616" s="17">
        <v>0.31455677397585702</v>
      </c>
      <c r="AS1616" s="15">
        <v>0.30766148415351702</v>
      </c>
      <c r="AT1616" s="15">
        <v>0.84432636631277302</v>
      </c>
      <c r="AU1616" s="17">
        <v>-1.2148595431303</v>
      </c>
      <c r="AV1616" s="15">
        <v>0.21383776925756001</v>
      </c>
      <c r="AW1616" s="15">
        <v>0.84840307973687501</v>
      </c>
      <c r="AX1616" s="17">
        <v>-1.5294163171061601</v>
      </c>
      <c r="AY1616" s="18">
        <v>9.2927470565120296E-2</v>
      </c>
      <c r="AZ1616" s="18">
        <v>-0.242829406925332</v>
      </c>
      <c r="BA1616" s="18">
        <v>0.11509303464525</v>
      </c>
      <c r="BB1616" s="18">
        <v>0.97443178515697104</v>
      </c>
      <c r="BC1616" s="18">
        <v>0.53183345842799901</v>
      </c>
      <c r="BD1616" s="18">
        <v>0.61769333888810796</v>
      </c>
      <c r="BE1616" s="18">
        <v>0.39190760002435099</v>
      </c>
      <c r="BF1616" s="18">
        <v>0.383072970841069</v>
      </c>
      <c r="BG1616" s="18" t="s">
        <v>6272</v>
      </c>
      <c r="BH1616" s="18" t="s">
        <v>6272</v>
      </c>
      <c r="BI1616" s="18">
        <v>7.1627158803305294E-2</v>
      </c>
      <c r="BJ1616" s="18">
        <v>0.93173107328090299</v>
      </c>
    </row>
    <row r="1617" spans="1:62" s="2" customFormat="1" ht="25" customHeight="1" x14ac:dyDescent="0.2">
      <c r="A1617" s="11" t="s">
        <v>4928</v>
      </c>
      <c r="B1617" s="11" t="s">
        <v>4928</v>
      </c>
      <c r="C1617" s="11" t="s">
        <v>4927</v>
      </c>
      <c r="D1617" s="11" t="s">
        <v>4929</v>
      </c>
      <c r="E1617" s="12">
        <v>2</v>
      </c>
      <c r="F1617" s="12">
        <v>4</v>
      </c>
      <c r="G1617" s="12">
        <v>4</v>
      </c>
      <c r="H1617" s="12">
        <v>4</v>
      </c>
      <c r="I1617" s="13">
        <v>-0.225626081852702</v>
      </c>
      <c r="J1617" s="13">
        <v>4.9374194416444098E-2</v>
      </c>
      <c r="K1617" s="13">
        <v>0.13291072102194701</v>
      </c>
      <c r="L1617" s="13">
        <v>-0.92797993249080302</v>
      </c>
      <c r="M1617" s="13">
        <v>0.75492587222267105</v>
      </c>
      <c r="N1617" s="13">
        <v>7.8393857464377006E-2</v>
      </c>
      <c r="O1617" s="13">
        <v>0.180677925973033</v>
      </c>
      <c r="P1617" s="13">
        <v>0.44887740299747098</v>
      </c>
      <c r="Q1617" s="13">
        <v>-0.19000038738869701</v>
      </c>
      <c r="R1617" s="13">
        <v>-1.1339162657431999E-2</v>
      </c>
      <c r="S1617" s="13">
        <v>0.32947416447475297</v>
      </c>
      <c r="T1617" s="13">
        <v>0.66473160233458695</v>
      </c>
      <c r="U1617" s="13">
        <v>-0.24283027472627899</v>
      </c>
      <c r="V1617" s="13">
        <v>0.36571876466438802</v>
      </c>
      <c r="W1617" s="13">
        <v>0.198216554190803</v>
      </c>
      <c r="X1617" s="14">
        <v>0.48176439105304197</v>
      </c>
      <c r="Y1617" s="14">
        <v>0.30287139514123401</v>
      </c>
      <c r="Z1617" s="14">
        <v>0.37836967927991999</v>
      </c>
      <c r="AA1617" s="15">
        <v>0.13353012350525101</v>
      </c>
      <c r="AB1617" s="15">
        <v>0.75119264690774101</v>
      </c>
      <c r="AC1617" s="12" t="s">
        <v>50</v>
      </c>
      <c r="AD1617" s="16">
        <v>-0.74529004977825897</v>
      </c>
      <c r="AE1617" s="16">
        <v>-0.129182630823548</v>
      </c>
      <c r="AF1617" s="16">
        <v>5.7971631323396403E-2</v>
      </c>
      <c r="AG1617" s="16">
        <v>-2.3188354439146202</v>
      </c>
      <c r="AH1617" s="16">
        <v>1.45152713808926</v>
      </c>
      <c r="AI1617" s="16">
        <v>-6.4167315413832596E-2</v>
      </c>
      <c r="AJ1617" s="16">
        <v>0.16498872146002899</v>
      </c>
      <c r="AK1617" s="16">
        <v>0.76585970892335797</v>
      </c>
      <c r="AL1617" s="16">
        <v>-0.66547465845404896</v>
      </c>
      <c r="AM1617" s="16">
        <v>-0.26520412953015898</v>
      </c>
      <c r="AN1617" s="16">
        <v>0.49835008275459602</v>
      </c>
      <c r="AO1617" s="16">
        <v>1.24945694536383</v>
      </c>
      <c r="AP1617" s="15">
        <v>8.4891689928835806E-2</v>
      </c>
      <c r="AQ1617" s="15">
        <v>0.79099244228151999</v>
      </c>
      <c r="AR1617" s="17">
        <v>0.60854903939066696</v>
      </c>
      <c r="AS1617" s="15">
        <v>0.20262713876440999</v>
      </c>
      <c r="AT1617" s="15">
        <v>0.84432636631277302</v>
      </c>
      <c r="AU1617" s="17">
        <v>0.44104682891708202</v>
      </c>
      <c r="AV1617" s="15">
        <v>0.51645903570682905</v>
      </c>
      <c r="AW1617" s="15">
        <v>0.87514290777884396</v>
      </c>
      <c r="AX1617" s="17">
        <v>-0.16750221047358499</v>
      </c>
      <c r="AY1617" s="18">
        <v>-0.74529004977825897</v>
      </c>
      <c r="AZ1617" s="18">
        <v>-0.129182630823548</v>
      </c>
      <c r="BA1617" s="18">
        <v>5.7971631323396403E-2</v>
      </c>
      <c r="BB1617" s="18">
        <v>-2.3188354439146202</v>
      </c>
      <c r="BC1617" s="18">
        <v>1.45152713808926</v>
      </c>
      <c r="BD1617" s="18">
        <v>-6.4167315413832596E-2</v>
      </c>
      <c r="BE1617" s="18">
        <v>0.16498872146002899</v>
      </c>
      <c r="BF1617" s="18">
        <v>0.76585970892335797</v>
      </c>
      <c r="BG1617" s="18">
        <v>-0.66547465845404896</v>
      </c>
      <c r="BH1617" s="18">
        <v>-0.26520412953015898</v>
      </c>
      <c r="BI1617" s="18">
        <v>0.49835008275459602</v>
      </c>
      <c r="BJ1617" s="18">
        <v>1.24945694536383</v>
      </c>
    </row>
    <row r="1618" spans="1:62" s="2" customFormat="1" ht="25" customHeight="1" x14ac:dyDescent="0.2">
      <c r="A1618" s="11" t="s">
        <v>4931</v>
      </c>
      <c r="B1618" s="11" t="s">
        <v>4931</v>
      </c>
      <c r="C1618" s="11" t="s">
        <v>4930</v>
      </c>
      <c r="D1618" s="11" t="s">
        <v>4932</v>
      </c>
      <c r="E1618" s="12">
        <v>1</v>
      </c>
      <c r="F1618" s="12">
        <v>5</v>
      </c>
      <c r="G1618" s="12">
        <v>5</v>
      </c>
      <c r="H1618" s="12">
        <v>5</v>
      </c>
      <c r="I1618" s="13">
        <v>-4.27621583783269</v>
      </c>
      <c r="J1618" s="13">
        <v>-3.93424966611434</v>
      </c>
      <c r="K1618" s="13">
        <v>-1.0372238934892599</v>
      </c>
      <c r="L1618" s="13">
        <v>0.13748899127768899</v>
      </c>
      <c r="M1618" s="13">
        <v>-0.91038414574943305</v>
      </c>
      <c r="N1618" s="13">
        <v>-5.0156146520876002</v>
      </c>
      <c r="O1618" s="13">
        <v>-1.37213929130901</v>
      </c>
      <c r="P1618" s="13">
        <v>-0.761157152921903</v>
      </c>
      <c r="Q1618" s="13">
        <v>-5.1980681920742198</v>
      </c>
      <c r="R1618" s="13">
        <v>-1.8384329737029299</v>
      </c>
      <c r="S1618" s="13">
        <v>-4.4977604344744799</v>
      </c>
      <c r="T1618" s="13">
        <v>-0.705345974729227</v>
      </c>
      <c r="U1618" s="13">
        <v>-2.2775501015396502</v>
      </c>
      <c r="V1618" s="13">
        <v>-2.0148238105169902</v>
      </c>
      <c r="W1618" s="13">
        <v>-3.0599018937452098</v>
      </c>
      <c r="X1618" s="14">
        <v>2.1687278217814301</v>
      </c>
      <c r="Y1618" s="14">
        <v>2.01736264526743</v>
      </c>
      <c r="Z1618" s="14">
        <v>2.1350341293806498</v>
      </c>
      <c r="AA1618" s="15">
        <v>0.77223766196341403</v>
      </c>
      <c r="AB1618" s="15">
        <v>0.90283389782816803</v>
      </c>
      <c r="AC1618" s="12" t="s">
        <v>50</v>
      </c>
      <c r="AD1618" s="16">
        <v>-0.930241489384105</v>
      </c>
      <c r="AE1618" s="16">
        <v>-0.75597768596959203</v>
      </c>
      <c r="AF1618" s="16">
        <v>0.72032836848808901</v>
      </c>
      <c r="AG1618" s="16">
        <v>1.3189546425165199</v>
      </c>
      <c r="AH1618" s="16">
        <v>0.78496510361954996</v>
      </c>
      <c r="AI1618" s="16">
        <v>-1.30703445976705</v>
      </c>
      <c r="AJ1618" s="16">
        <v>0.54965759496425604</v>
      </c>
      <c r="AK1618" s="16">
        <v>0.86101023759161299</v>
      </c>
      <c r="AL1618" s="16">
        <v>-1.40001163252289</v>
      </c>
      <c r="AM1618" s="16">
        <v>0.31203727657484298</v>
      </c>
      <c r="AN1618" s="16">
        <v>-1.04313921795981</v>
      </c>
      <c r="AO1618" s="16">
        <v>0.88945126184857204</v>
      </c>
      <c r="AP1618" s="15">
        <v>0.86506028969981796</v>
      </c>
      <c r="AQ1618" s="15">
        <v>0.95671074344031204</v>
      </c>
      <c r="AR1618" s="17">
        <v>0.26272629102266498</v>
      </c>
      <c r="AS1618" s="15" t="s">
        <v>50</v>
      </c>
      <c r="AT1618" s="15" t="s">
        <v>50</v>
      </c>
      <c r="AU1618" s="17" t="s">
        <v>50</v>
      </c>
      <c r="AV1618" s="15">
        <v>0.50352375104559999</v>
      </c>
      <c r="AW1618" s="15">
        <v>0.87067648618301696</v>
      </c>
      <c r="AX1618" s="17">
        <v>-1.04507808322823</v>
      </c>
      <c r="AY1618" s="18" t="s">
        <v>6272</v>
      </c>
      <c r="AZ1618" s="18" t="s">
        <v>6272</v>
      </c>
      <c r="BA1618" s="18">
        <v>0.72032836848808901</v>
      </c>
      <c r="BB1618" s="18">
        <v>1.3189546425165199</v>
      </c>
      <c r="BC1618" s="18">
        <v>0.78496510361954996</v>
      </c>
      <c r="BD1618" s="18" t="s">
        <v>6272</v>
      </c>
      <c r="BE1618" s="18">
        <v>0.54965759496425604</v>
      </c>
      <c r="BF1618" s="18">
        <v>0.86101023759161299</v>
      </c>
      <c r="BG1618" s="18" t="s">
        <v>6272</v>
      </c>
      <c r="BH1618" s="18" t="s">
        <v>6272</v>
      </c>
      <c r="BI1618" s="18" t="s">
        <v>6272</v>
      </c>
      <c r="BJ1618" s="18">
        <v>0.88945126184857204</v>
      </c>
    </row>
    <row r="1619" spans="1:62" s="2" customFormat="1" ht="25" customHeight="1" x14ac:dyDescent="0.2">
      <c r="A1619" s="11" t="s">
        <v>4934</v>
      </c>
      <c r="B1619" s="11" t="s">
        <v>4934</v>
      </c>
      <c r="C1619" s="11" t="s">
        <v>4933</v>
      </c>
      <c r="D1619" s="11" t="s">
        <v>4935</v>
      </c>
      <c r="E1619" s="12">
        <v>1</v>
      </c>
      <c r="F1619" s="12">
        <v>8</v>
      </c>
      <c r="G1619" s="12">
        <v>8</v>
      </c>
      <c r="H1619" s="12">
        <v>8</v>
      </c>
      <c r="I1619" s="13">
        <v>-2.30103815894359</v>
      </c>
      <c r="J1619" s="13">
        <v>-2.8952222743217</v>
      </c>
      <c r="K1619" s="13">
        <v>-1.4140459645669601</v>
      </c>
      <c r="L1619" s="13">
        <v>-7.5333927008820502E-3</v>
      </c>
      <c r="M1619" s="13">
        <v>-1.5239605854145499</v>
      </c>
      <c r="N1619" s="13">
        <v>-1.4035156293836299</v>
      </c>
      <c r="O1619" s="13">
        <v>-2.0218925325916999</v>
      </c>
      <c r="P1619" s="13">
        <v>-1.3643210392548499</v>
      </c>
      <c r="Q1619" s="13">
        <v>-2.9496609423555502</v>
      </c>
      <c r="R1619" s="13">
        <v>-5.1034805649774304</v>
      </c>
      <c r="S1619" s="13">
        <v>-2.9628991399692901</v>
      </c>
      <c r="T1619" s="13">
        <v>-0.82982623658778099</v>
      </c>
      <c r="U1619" s="13">
        <v>-1.65445994763328</v>
      </c>
      <c r="V1619" s="13">
        <v>-1.57842244666118</v>
      </c>
      <c r="W1619" s="13">
        <v>-2.9614667209725098</v>
      </c>
      <c r="X1619" s="14">
        <v>1.25535127823063</v>
      </c>
      <c r="Y1619" s="14">
        <v>0.30334997325927399</v>
      </c>
      <c r="Z1619" s="14">
        <v>1.74473072333141</v>
      </c>
      <c r="AA1619" s="15">
        <v>0.26606089551828299</v>
      </c>
      <c r="AB1619" s="15">
        <v>0.77070447802656294</v>
      </c>
      <c r="AC1619" s="12" t="s">
        <v>50</v>
      </c>
      <c r="AD1619" s="16">
        <v>-0.17989649224930099</v>
      </c>
      <c r="AE1619" s="16">
        <v>-0.632338064186171</v>
      </c>
      <c r="AF1619" s="16">
        <v>0.49550382952490402</v>
      </c>
      <c r="AG1619" s="16">
        <v>1.56649301030956</v>
      </c>
      <c r="AH1619" s="16">
        <v>0.41180932718452801</v>
      </c>
      <c r="AI1619" s="16">
        <v>0.50352215461987404</v>
      </c>
      <c r="AJ1619" s="16">
        <v>3.2658981243258098E-2</v>
      </c>
      <c r="AK1619" s="16">
        <v>0.53336688037125501</v>
      </c>
      <c r="AL1619" s="16">
        <v>-0.67379039504107896</v>
      </c>
      <c r="AM1619" s="16">
        <v>-2.3138166268217999</v>
      </c>
      <c r="AN1619" s="16">
        <v>-0.68387062233587803</v>
      </c>
      <c r="AO1619" s="16">
        <v>0.94035801738084501</v>
      </c>
      <c r="AP1619" s="15">
        <v>0.91297762837156304</v>
      </c>
      <c r="AQ1619" s="15">
        <v>0.973499188578</v>
      </c>
      <c r="AR1619" s="17">
        <v>7.6037500972103295E-2</v>
      </c>
      <c r="AS1619" s="15">
        <v>0.27396534928189598</v>
      </c>
      <c r="AT1619" s="15">
        <v>0.84432636631277302</v>
      </c>
      <c r="AU1619" s="17">
        <v>-1.3070067733392301</v>
      </c>
      <c r="AV1619" s="15">
        <v>0.21110650630266201</v>
      </c>
      <c r="AW1619" s="15">
        <v>0.84840307973687501</v>
      </c>
      <c r="AX1619" s="17">
        <v>-1.38304427431133</v>
      </c>
      <c r="AY1619" s="18">
        <v>-0.17989649224930099</v>
      </c>
      <c r="AZ1619" s="18">
        <v>-0.632338064186171</v>
      </c>
      <c r="BA1619" s="18">
        <v>0.49550382952490402</v>
      </c>
      <c r="BB1619" s="18">
        <v>1.56649301030956</v>
      </c>
      <c r="BC1619" s="18">
        <v>0.41180932718452801</v>
      </c>
      <c r="BD1619" s="18">
        <v>0.50352215461987404</v>
      </c>
      <c r="BE1619" s="18">
        <v>3.2658981243258098E-2</v>
      </c>
      <c r="BF1619" s="18">
        <v>0.53336688037125501</v>
      </c>
      <c r="BG1619" s="18">
        <v>-0.67379039504107896</v>
      </c>
      <c r="BH1619" s="18" t="s">
        <v>6272</v>
      </c>
      <c r="BI1619" s="18">
        <v>-0.68387062233587803</v>
      </c>
      <c r="BJ1619" s="18">
        <v>0.94035801738084501</v>
      </c>
    </row>
    <row r="1620" spans="1:62" s="2" customFormat="1" ht="25" customHeight="1" x14ac:dyDescent="0.2">
      <c r="A1620" s="11" t="s">
        <v>4937</v>
      </c>
      <c r="B1620" s="11" t="s">
        <v>4937</v>
      </c>
      <c r="C1620" s="11" t="s">
        <v>4936</v>
      </c>
      <c r="D1620" s="11" t="s">
        <v>4938</v>
      </c>
      <c r="E1620" s="12">
        <v>1</v>
      </c>
      <c r="F1620" s="12">
        <v>16</v>
      </c>
      <c r="G1620" s="12">
        <v>16</v>
      </c>
      <c r="H1620" s="12">
        <v>16</v>
      </c>
      <c r="I1620" s="13">
        <v>3.1669318101392001</v>
      </c>
      <c r="J1620" s="13">
        <v>3.5326563336800101</v>
      </c>
      <c r="K1620" s="13">
        <v>3.2349263415838099</v>
      </c>
      <c r="L1620" s="13">
        <v>3.3215550241360998</v>
      </c>
      <c r="M1620" s="13">
        <v>3.3858732407167702</v>
      </c>
      <c r="N1620" s="13">
        <v>3.29047811482185</v>
      </c>
      <c r="O1620" s="13">
        <v>3.4420690079094101</v>
      </c>
      <c r="P1620" s="13">
        <v>3.3429975632494</v>
      </c>
      <c r="Q1620" s="13">
        <v>3.1107157295672199</v>
      </c>
      <c r="R1620" s="13">
        <v>3.4692992962234799</v>
      </c>
      <c r="S1620" s="13">
        <v>3.5315984836999998</v>
      </c>
      <c r="T1620" s="13">
        <v>3.4033048747721102</v>
      </c>
      <c r="U1620" s="13">
        <v>3.3140173773847801</v>
      </c>
      <c r="V1620" s="13">
        <v>3.3653544816743599</v>
      </c>
      <c r="W1620" s="13">
        <v>3.3787295960656998</v>
      </c>
      <c r="X1620" s="14">
        <v>0.158901820174637</v>
      </c>
      <c r="Y1620" s="14">
        <v>6.4323246504407003E-2</v>
      </c>
      <c r="Z1620" s="14">
        <v>0.18619626236150399</v>
      </c>
      <c r="AA1620" s="15">
        <v>0.80777037962987197</v>
      </c>
      <c r="AB1620" s="15">
        <v>0.91884626983920203</v>
      </c>
      <c r="AC1620" s="12" t="s">
        <v>50</v>
      </c>
      <c r="AD1620" s="16">
        <v>-1.3725427358415001</v>
      </c>
      <c r="AE1620" s="16">
        <v>1.32959495431924</v>
      </c>
      <c r="AF1620" s="16">
        <v>-0.87016847785495599</v>
      </c>
      <c r="AG1620" s="16">
        <v>-0.23011670908865101</v>
      </c>
      <c r="AH1620" s="16">
        <v>0.245095276981975</v>
      </c>
      <c r="AI1620" s="16">
        <v>-0.45972692811014398</v>
      </c>
      <c r="AJ1620" s="16">
        <v>0.66029494444912196</v>
      </c>
      <c r="AK1620" s="16">
        <v>-7.1689561382342795E-2</v>
      </c>
      <c r="AL1620" s="16">
        <v>-1.7878924877148299</v>
      </c>
      <c r="AM1620" s="16">
        <v>0.86148459302678704</v>
      </c>
      <c r="AN1620" s="16">
        <v>1.3217790816677699</v>
      </c>
      <c r="AO1620" s="16">
        <v>0.37388804954753302</v>
      </c>
      <c r="AP1620" s="15">
        <v>0.58181081936263002</v>
      </c>
      <c r="AQ1620" s="15">
        <v>0.85486919679773499</v>
      </c>
      <c r="AR1620" s="17">
        <v>5.1337104289579799E-2</v>
      </c>
      <c r="AS1620" s="15">
        <v>0.61642378207110604</v>
      </c>
      <c r="AT1620" s="15">
        <v>0.89132891454706098</v>
      </c>
      <c r="AU1620" s="17">
        <v>6.4712218680925901E-2</v>
      </c>
      <c r="AV1620" s="15">
        <v>0.89903792685480199</v>
      </c>
      <c r="AW1620" s="15">
        <v>0.97442860732468295</v>
      </c>
      <c r="AX1620" s="17">
        <v>1.33751143913461E-2</v>
      </c>
      <c r="AY1620" s="18">
        <v>-1.3725427358415001</v>
      </c>
      <c r="AZ1620" s="18">
        <v>1.32959495431924</v>
      </c>
      <c r="BA1620" s="18">
        <v>-0.87016847785495599</v>
      </c>
      <c r="BB1620" s="18">
        <v>-0.23011670908865101</v>
      </c>
      <c r="BC1620" s="18">
        <v>0.245095276981975</v>
      </c>
      <c r="BD1620" s="18">
        <v>-0.45972692811014398</v>
      </c>
      <c r="BE1620" s="18">
        <v>0.66029494444912196</v>
      </c>
      <c r="BF1620" s="18">
        <v>-7.1689561382342795E-2</v>
      </c>
      <c r="BG1620" s="18">
        <v>-1.7878924877148299</v>
      </c>
      <c r="BH1620" s="18">
        <v>0.86148459302678704</v>
      </c>
      <c r="BI1620" s="18">
        <v>1.3217790816677699</v>
      </c>
      <c r="BJ1620" s="18">
        <v>0.37388804954753302</v>
      </c>
    </row>
    <row r="1621" spans="1:62" s="2" customFormat="1" ht="25" customHeight="1" x14ac:dyDescent="0.2">
      <c r="A1621" s="11" t="s">
        <v>4940</v>
      </c>
      <c r="B1621" s="11" t="s">
        <v>4940</v>
      </c>
      <c r="C1621" s="11" t="s">
        <v>4939</v>
      </c>
      <c r="D1621" s="11" t="s">
        <v>4941</v>
      </c>
      <c r="E1621" s="12">
        <v>1</v>
      </c>
      <c r="F1621" s="12">
        <v>15</v>
      </c>
      <c r="G1621" s="12">
        <v>15</v>
      </c>
      <c r="H1621" s="12">
        <v>15</v>
      </c>
      <c r="I1621" s="13">
        <v>0.68261925026210302</v>
      </c>
      <c r="J1621" s="13">
        <v>0.21708397111137501</v>
      </c>
      <c r="K1621" s="13">
        <v>0.229339532716335</v>
      </c>
      <c r="L1621" s="13">
        <v>-0.467562418901039</v>
      </c>
      <c r="M1621" s="13">
        <v>0.514952991465492</v>
      </c>
      <c r="N1621" s="13">
        <v>0.21301316522247801</v>
      </c>
      <c r="O1621" s="13">
        <v>0.19936676291202499</v>
      </c>
      <c r="P1621" s="13">
        <v>0.778203046960392</v>
      </c>
      <c r="Q1621" s="13">
        <v>-0.564102912879068</v>
      </c>
      <c r="R1621" s="13">
        <v>0.23606547115067</v>
      </c>
      <c r="S1621" s="13">
        <v>0.34437537248809502</v>
      </c>
      <c r="T1621" s="13">
        <v>0.218014304903239</v>
      </c>
      <c r="U1621" s="13">
        <v>0.16537008379719301</v>
      </c>
      <c r="V1621" s="13">
        <v>0.42638399164009699</v>
      </c>
      <c r="W1621" s="13">
        <v>5.8588058915733897E-2</v>
      </c>
      <c r="X1621" s="14">
        <v>0.47431236884450401</v>
      </c>
      <c r="Y1621" s="14">
        <v>0.27609481893125498</v>
      </c>
      <c r="Z1621" s="14">
        <v>0.41886091355681199</v>
      </c>
      <c r="AA1621" s="15">
        <v>0.43975141805928902</v>
      </c>
      <c r="AB1621" s="15">
        <v>0.799691707234503</v>
      </c>
      <c r="AC1621" s="12" t="s">
        <v>50</v>
      </c>
      <c r="AD1621" s="16">
        <v>1.1793153551763</v>
      </c>
      <c r="AE1621" s="16">
        <v>7.6773118640876105E-4</v>
      </c>
      <c r="AF1621" s="16">
        <v>3.1793871754179401E-2</v>
      </c>
      <c r="AG1621" s="16">
        <v>-1.7324808803783001</v>
      </c>
      <c r="AH1621" s="16">
        <v>0.75485199057693997</v>
      </c>
      <c r="AI1621" s="16">
        <v>-9.5379079841314204E-3</v>
      </c>
      <c r="AJ1621" s="16">
        <v>-4.4085096434240897E-2</v>
      </c>
      <c r="AK1621" s="16">
        <v>1.42129498923585</v>
      </c>
      <c r="AL1621" s="16">
        <v>-1.9768824862118699</v>
      </c>
      <c r="AM1621" s="16">
        <v>4.8821235986058198E-2</v>
      </c>
      <c r="AN1621" s="16">
        <v>0.32301823585397099</v>
      </c>
      <c r="AO1621" s="16">
        <v>3.1229612388310401E-3</v>
      </c>
      <c r="AP1621" s="15">
        <v>0.38669793419783799</v>
      </c>
      <c r="AQ1621" s="15">
        <v>0.79169142664694603</v>
      </c>
      <c r="AR1621" s="17">
        <v>0.26101390784290301</v>
      </c>
      <c r="AS1621" s="15">
        <v>0.74740557903959703</v>
      </c>
      <c r="AT1621" s="15">
        <v>0.94574345426557005</v>
      </c>
      <c r="AU1621" s="17">
        <v>-0.10678202488145901</v>
      </c>
      <c r="AV1621" s="15">
        <v>0.200364697485966</v>
      </c>
      <c r="AW1621" s="15">
        <v>0.84840307973687501</v>
      </c>
      <c r="AX1621" s="17">
        <v>-0.36779593272436301</v>
      </c>
      <c r="AY1621" s="18">
        <v>1.1793153551763</v>
      </c>
      <c r="AZ1621" s="18">
        <v>7.6773118640876105E-4</v>
      </c>
      <c r="BA1621" s="18">
        <v>3.1793871754179401E-2</v>
      </c>
      <c r="BB1621" s="18">
        <v>-1.7324808803783001</v>
      </c>
      <c r="BC1621" s="18">
        <v>0.75485199057693997</v>
      </c>
      <c r="BD1621" s="18">
        <v>-9.5379079841314204E-3</v>
      </c>
      <c r="BE1621" s="18">
        <v>-4.4085096434240897E-2</v>
      </c>
      <c r="BF1621" s="18">
        <v>1.42129498923585</v>
      </c>
      <c r="BG1621" s="18">
        <v>-1.9768824862118699</v>
      </c>
      <c r="BH1621" s="18">
        <v>4.8821235986058198E-2</v>
      </c>
      <c r="BI1621" s="18">
        <v>0.32301823585397099</v>
      </c>
      <c r="BJ1621" s="18">
        <v>3.1229612388310401E-3</v>
      </c>
    </row>
    <row r="1622" spans="1:62" s="2" customFormat="1" ht="25" customHeight="1" x14ac:dyDescent="0.2">
      <c r="A1622" s="11" t="s">
        <v>4943</v>
      </c>
      <c r="B1622" s="11" t="s">
        <v>4943</v>
      </c>
      <c r="C1622" s="11" t="s">
        <v>4942</v>
      </c>
      <c r="D1622" s="11" t="s">
        <v>4944</v>
      </c>
      <c r="E1622" s="12">
        <v>1</v>
      </c>
      <c r="F1622" s="12">
        <v>4</v>
      </c>
      <c r="G1622" s="12">
        <v>4</v>
      </c>
      <c r="H1622" s="12">
        <v>4</v>
      </c>
      <c r="I1622" s="13">
        <v>-5.4915359394520697</v>
      </c>
      <c r="J1622" s="13">
        <v>-3.85664735139467</v>
      </c>
      <c r="K1622" s="13">
        <v>-3.6366769368779002</v>
      </c>
      <c r="L1622" s="13">
        <v>-3.51377405712589</v>
      </c>
      <c r="M1622" s="13">
        <v>-5.6267488204282303</v>
      </c>
      <c r="N1622" s="13">
        <v>-3.9145146001685101</v>
      </c>
      <c r="O1622" s="13">
        <v>-3.3780496914463498</v>
      </c>
      <c r="P1622" s="13">
        <v>-3.9478507718528202</v>
      </c>
      <c r="Q1622" s="13">
        <v>-4.9546102262129699</v>
      </c>
      <c r="R1622" s="13">
        <v>-3.73670921138496</v>
      </c>
      <c r="S1622" s="13">
        <v>-3.9411471802642501</v>
      </c>
      <c r="T1622" s="13">
        <v>-3.8292161221947798</v>
      </c>
      <c r="U1622" s="13">
        <v>-4.1246585712126302</v>
      </c>
      <c r="V1622" s="13">
        <v>-4.2167909709739799</v>
      </c>
      <c r="W1622" s="13">
        <v>-4.1154206850142403</v>
      </c>
      <c r="X1622" s="14">
        <v>0.92222371088445099</v>
      </c>
      <c r="Y1622" s="14">
        <v>0.975562727570087</v>
      </c>
      <c r="Z1622" s="14">
        <v>0.56566944780861605</v>
      </c>
      <c r="AA1622" s="15">
        <v>0.98242696311723399</v>
      </c>
      <c r="AB1622" s="15">
        <v>0.99124235959585305</v>
      </c>
      <c r="AC1622" s="12" t="s">
        <v>50</v>
      </c>
      <c r="AD1622" s="16">
        <v>-1.75690076838883</v>
      </c>
      <c r="AE1622" s="16">
        <v>0.38784135432570799</v>
      </c>
      <c r="AF1622" s="16">
        <v>0.67641136283353798</v>
      </c>
      <c r="AG1622" s="16">
        <v>0.83764252264013705</v>
      </c>
      <c r="AH1622" s="16">
        <v>-1.93428090516485</v>
      </c>
      <c r="AI1622" s="16">
        <v>0.31192772517845302</v>
      </c>
      <c r="AJ1622" s="16">
        <v>1.0156936548567399</v>
      </c>
      <c r="AK1622" s="16">
        <v>0.26819539250230001</v>
      </c>
      <c r="AL1622" s="16">
        <v>-1.0525303284919101</v>
      </c>
      <c r="AM1622" s="16">
        <v>0.545183195768562</v>
      </c>
      <c r="AN1622" s="16">
        <v>0.27698955459903402</v>
      </c>
      <c r="AO1622" s="16">
        <v>0.42382723934111499</v>
      </c>
      <c r="AP1622" s="15">
        <v>0.895330525174722</v>
      </c>
      <c r="AQ1622" s="15">
        <v>0.96796495519717396</v>
      </c>
      <c r="AR1622" s="17">
        <v>-9.2132399761345199E-2</v>
      </c>
      <c r="AS1622" s="15">
        <v>0.98703827116754195</v>
      </c>
      <c r="AT1622" s="15">
        <v>0.99610569486162404</v>
      </c>
      <c r="AU1622" s="17">
        <v>9.2378861983935003E-3</v>
      </c>
      <c r="AV1622" s="15">
        <v>0.86464678229024805</v>
      </c>
      <c r="AW1622" s="15">
        <v>0.96495027925181698</v>
      </c>
      <c r="AX1622" s="17">
        <v>0.101370285959739</v>
      </c>
      <c r="AY1622" s="18" t="s">
        <v>6272</v>
      </c>
      <c r="AZ1622" s="18">
        <v>0.38784135432570799</v>
      </c>
      <c r="BA1622" s="18">
        <v>0.67641136283353798</v>
      </c>
      <c r="BB1622" s="18">
        <v>0.83764252264013705</v>
      </c>
      <c r="BC1622" s="18">
        <v>-1.93428090516485</v>
      </c>
      <c r="BD1622" s="18">
        <v>0.31192772517845302</v>
      </c>
      <c r="BE1622" s="18" t="s">
        <v>6272</v>
      </c>
      <c r="BF1622" s="18">
        <v>0.26819539250230001</v>
      </c>
      <c r="BG1622" s="18" t="s">
        <v>6272</v>
      </c>
      <c r="BH1622" s="18" t="s">
        <v>6272</v>
      </c>
      <c r="BI1622" s="18">
        <v>0.27698955459903402</v>
      </c>
      <c r="BJ1622" s="18">
        <v>0.42382723934111499</v>
      </c>
    </row>
    <row r="1623" spans="1:62" s="2" customFormat="1" ht="25" customHeight="1" x14ac:dyDescent="0.2">
      <c r="A1623" s="11" t="s">
        <v>4946</v>
      </c>
      <c r="B1623" s="11" t="s">
        <v>4946</v>
      </c>
      <c r="C1623" s="11" t="s">
        <v>4945</v>
      </c>
      <c r="D1623" s="11" t="s">
        <v>4947</v>
      </c>
      <c r="E1623" s="12">
        <v>1</v>
      </c>
      <c r="F1623" s="12">
        <v>14</v>
      </c>
      <c r="G1623" s="12">
        <v>14</v>
      </c>
      <c r="H1623" s="12">
        <v>14</v>
      </c>
      <c r="I1623" s="13">
        <v>-0.43775598427203699</v>
      </c>
      <c r="J1623" s="13">
        <v>-0.32774720032938398</v>
      </c>
      <c r="K1623" s="13">
        <v>3.19402437317962E-2</v>
      </c>
      <c r="L1623" s="13">
        <v>0.27842362964877798</v>
      </c>
      <c r="M1623" s="13">
        <v>-0.126734824882448</v>
      </c>
      <c r="N1623" s="13">
        <v>-0.50326795766151</v>
      </c>
      <c r="O1623" s="13">
        <v>-0.46206908745392999</v>
      </c>
      <c r="P1623" s="13">
        <v>4.1237452794185003E-2</v>
      </c>
      <c r="Q1623" s="13">
        <v>-0.38395015083744299</v>
      </c>
      <c r="R1623" s="13">
        <v>-0.12600905210952701</v>
      </c>
      <c r="S1623" s="13">
        <v>1.89378510987481E-3</v>
      </c>
      <c r="T1623" s="13">
        <v>-0.56524494153690297</v>
      </c>
      <c r="U1623" s="13">
        <v>-0.113784827805212</v>
      </c>
      <c r="V1623" s="13">
        <v>-0.26270860430092602</v>
      </c>
      <c r="W1623" s="13">
        <v>-0.26832758984350003</v>
      </c>
      <c r="X1623" s="14">
        <v>0.32954538263671102</v>
      </c>
      <c r="Y1623" s="14">
        <v>0.263619346182629</v>
      </c>
      <c r="Z1623" s="14">
        <v>0.254821929990239</v>
      </c>
      <c r="AA1623" s="15">
        <v>0.69476560341289395</v>
      </c>
      <c r="AB1623" s="15">
        <v>0.86963857842158099</v>
      </c>
      <c r="AC1623" s="12" t="s">
        <v>50</v>
      </c>
      <c r="AD1623" s="16">
        <v>-0.83114796332860796</v>
      </c>
      <c r="AE1623" s="16">
        <v>-0.42079267931074599</v>
      </c>
      <c r="AF1623" s="16">
        <v>0.92091511869860398</v>
      </c>
      <c r="AG1623" s="16">
        <v>1.84034860581335</v>
      </c>
      <c r="AH1623" s="16">
        <v>0.32902463037455898</v>
      </c>
      <c r="AI1623" s="16">
        <v>-1.07552103503551</v>
      </c>
      <c r="AJ1623" s="16">
        <v>-0.92184081533542594</v>
      </c>
      <c r="AK1623" s="16">
        <v>0.95559561173413099</v>
      </c>
      <c r="AL1623" s="16">
        <v>-0.63044119001875398</v>
      </c>
      <c r="AM1623" s="16">
        <v>0.331731911390586</v>
      </c>
      <c r="AN1623" s="16">
        <v>0.80883567722457805</v>
      </c>
      <c r="AO1623" s="16">
        <v>-1.30670787220676</v>
      </c>
      <c r="AP1623" s="15">
        <v>0.50801626463528404</v>
      </c>
      <c r="AQ1623" s="15">
        <v>0.829415618574605</v>
      </c>
      <c r="AR1623" s="17">
        <v>-0.14892377649571401</v>
      </c>
      <c r="AS1623" s="15">
        <v>0.487825587518042</v>
      </c>
      <c r="AT1623" s="15">
        <v>0.86100869453501006</v>
      </c>
      <c r="AU1623" s="17">
        <v>-0.15454276203828801</v>
      </c>
      <c r="AV1623" s="15">
        <v>0.97654331836962205</v>
      </c>
      <c r="AW1623" s="15">
        <v>0.99520171813497904</v>
      </c>
      <c r="AX1623" s="17">
        <v>-5.6189855425738998E-3</v>
      </c>
      <c r="AY1623" s="18">
        <v>-0.83114796332860796</v>
      </c>
      <c r="AZ1623" s="18">
        <v>-0.42079267931074599</v>
      </c>
      <c r="BA1623" s="18">
        <v>0.92091511869860398</v>
      </c>
      <c r="BB1623" s="18">
        <v>1.84034860581335</v>
      </c>
      <c r="BC1623" s="18">
        <v>0.32902463037455898</v>
      </c>
      <c r="BD1623" s="18">
        <v>-1.07552103503551</v>
      </c>
      <c r="BE1623" s="18">
        <v>-0.92184081533542594</v>
      </c>
      <c r="BF1623" s="18">
        <v>0.95559561173413099</v>
      </c>
      <c r="BG1623" s="18">
        <v>-0.63044119001875398</v>
      </c>
      <c r="BH1623" s="18">
        <v>0.331731911390586</v>
      </c>
      <c r="BI1623" s="18">
        <v>0.80883567722457805</v>
      </c>
      <c r="BJ1623" s="18">
        <v>-1.30670787220676</v>
      </c>
    </row>
    <row r="1624" spans="1:62" s="2" customFormat="1" ht="25" customHeight="1" x14ac:dyDescent="0.2">
      <c r="A1624" s="11" t="s">
        <v>4949</v>
      </c>
      <c r="B1624" s="11" t="s">
        <v>4949</v>
      </c>
      <c r="C1624" s="11" t="s">
        <v>4948</v>
      </c>
      <c r="D1624" s="11" t="s">
        <v>4950</v>
      </c>
      <c r="E1624" s="12">
        <v>1</v>
      </c>
      <c r="F1624" s="12">
        <v>6</v>
      </c>
      <c r="G1624" s="12">
        <v>6</v>
      </c>
      <c r="H1624" s="12">
        <v>6</v>
      </c>
      <c r="I1624" s="13">
        <v>0.24871425017531501</v>
      </c>
      <c r="J1624" s="13">
        <v>0.51250004396335702</v>
      </c>
      <c r="K1624" s="13">
        <v>0.64192436850980505</v>
      </c>
      <c r="L1624" s="13">
        <v>-0.51257241327845904</v>
      </c>
      <c r="M1624" s="13">
        <v>0.52434750468324198</v>
      </c>
      <c r="N1624" s="13">
        <v>0.92364911386988502</v>
      </c>
      <c r="O1624" s="13">
        <v>0.69444773406648297</v>
      </c>
      <c r="P1624" s="13">
        <v>0.97723753955353498</v>
      </c>
      <c r="Q1624" s="13">
        <v>0.59825846282324902</v>
      </c>
      <c r="R1624" s="13">
        <v>0.813456900455652</v>
      </c>
      <c r="S1624" s="13">
        <v>0.71842980055009098</v>
      </c>
      <c r="T1624" s="13">
        <v>0.82652547190126702</v>
      </c>
      <c r="U1624" s="13">
        <v>0.22264156234250401</v>
      </c>
      <c r="V1624" s="13">
        <v>0.77992047304328604</v>
      </c>
      <c r="W1624" s="13">
        <v>0.73916765893256497</v>
      </c>
      <c r="X1624" s="14">
        <v>0.51673184080793899</v>
      </c>
      <c r="Y1624" s="14">
        <v>0.20993259092276301</v>
      </c>
      <c r="Z1624" s="14">
        <v>0.10557104907946301</v>
      </c>
      <c r="AA1624" s="15">
        <v>7.1245879936889606E-2</v>
      </c>
      <c r="AB1624" s="15">
        <v>0.73376593607701601</v>
      </c>
      <c r="AC1624" s="12" t="s">
        <v>50</v>
      </c>
      <c r="AD1624" s="16">
        <v>-0.83471915921643403</v>
      </c>
      <c r="AE1624" s="16">
        <v>-0.17122997614643701</v>
      </c>
      <c r="AF1624" s="16">
        <v>0.15430552040008799</v>
      </c>
      <c r="AG1624" s="16">
        <v>-2.7495511111709501</v>
      </c>
      <c r="AH1624" s="16">
        <v>-0.14143056230534701</v>
      </c>
      <c r="AI1624" s="16">
        <v>0.86291578505959499</v>
      </c>
      <c r="AJ1624" s="16">
        <v>0.28641530692365003</v>
      </c>
      <c r="AK1624" s="16">
        <v>0.99770447200238599</v>
      </c>
      <c r="AL1624" s="16">
        <v>4.4474525804283203E-2</v>
      </c>
      <c r="AM1624" s="16">
        <v>0.58575399932055205</v>
      </c>
      <c r="AN1624" s="16">
        <v>0.34673637831661902</v>
      </c>
      <c r="AO1624" s="16">
        <v>0.61862482101199701</v>
      </c>
      <c r="AP1624" s="15">
        <v>0.11697905360607901</v>
      </c>
      <c r="AQ1624" s="15">
        <v>0.79099244228151999</v>
      </c>
      <c r="AR1624" s="17">
        <v>0.55727891070078195</v>
      </c>
      <c r="AS1624" s="15">
        <v>0.137935101325042</v>
      </c>
      <c r="AT1624" s="15">
        <v>0.84432636631277302</v>
      </c>
      <c r="AU1624" s="17">
        <v>0.51652609659005999</v>
      </c>
      <c r="AV1624" s="15">
        <v>0.74457050710962802</v>
      </c>
      <c r="AW1624" s="15">
        <v>0.93783268048311996</v>
      </c>
      <c r="AX1624" s="17">
        <v>-4.0752814110721403E-2</v>
      </c>
      <c r="AY1624" s="18">
        <v>-0.83471915921643403</v>
      </c>
      <c r="AZ1624" s="18">
        <v>-0.17122997614643701</v>
      </c>
      <c r="BA1624" s="18">
        <v>0.15430552040008799</v>
      </c>
      <c r="BB1624" s="18">
        <v>-2.7495511111709501</v>
      </c>
      <c r="BC1624" s="18">
        <v>-0.14143056230534701</v>
      </c>
      <c r="BD1624" s="18">
        <v>0.86291578505959499</v>
      </c>
      <c r="BE1624" s="18">
        <v>0.28641530692365003</v>
      </c>
      <c r="BF1624" s="18">
        <v>0.99770447200238599</v>
      </c>
      <c r="BG1624" s="18">
        <v>4.4474525804283203E-2</v>
      </c>
      <c r="BH1624" s="18">
        <v>0.58575399932055205</v>
      </c>
      <c r="BI1624" s="18">
        <v>0.34673637831661902</v>
      </c>
      <c r="BJ1624" s="18">
        <v>0.61862482101199701</v>
      </c>
    </row>
    <row r="1625" spans="1:62" s="2" customFormat="1" ht="25" customHeight="1" x14ac:dyDescent="0.2">
      <c r="A1625" s="11" t="s">
        <v>4955</v>
      </c>
      <c r="B1625" s="11" t="s">
        <v>4955</v>
      </c>
      <c r="C1625" s="11" t="s">
        <v>4954</v>
      </c>
      <c r="D1625" s="11" t="s">
        <v>4956</v>
      </c>
      <c r="E1625" s="12">
        <v>1</v>
      </c>
      <c r="F1625" s="12">
        <v>8</v>
      </c>
      <c r="G1625" s="12">
        <v>8</v>
      </c>
      <c r="H1625" s="12">
        <v>8</v>
      </c>
      <c r="I1625" s="13">
        <v>-0.61446027190653796</v>
      </c>
      <c r="J1625" s="13">
        <v>-0.51694662332391095</v>
      </c>
      <c r="K1625" s="13">
        <v>-0.897073358655469</v>
      </c>
      <c r="L1625" s="13">
        <v>-0.90598496471091705</v>
      </c>
      <c r="M1625" s="13">
        <v>-0.43342626078183999</v>
      </c>
      <c r="N1625" s="13">
        <v>-0.822668487682925</v>
      </c>
      <c r="O1625" s="13">
        <v>-0.41134516003983601</v>
      </c>
      <c r="P1625" s="13">
        <v>-0.14609677788207501</v>
      </c>
      <c r="Q1625" s="13">
        <v>-1.1096129407214299</v>
      </c>
      <c r="R1625" s="13">
        <v>-0.34168020574178498</v>
      </c>
      <c r="S1625" s="13">
        <v>-0.64897855296693396</v>
      </c>
      <c r="T1625" s="13">
        <v>-0.32286133448319299</v>
      </c>
      <c r="U1625" s="13">
        <v>-0.73361630464920902</v>
      </c>
      <c r="V1625" s="13">
        <v>-0.45338417159666899</v>
      </c>
      <c r="W1625" s="13">
        <v>-0.60578325847833603</v>
      </c>
      <c r="X1625" s="14">
        <v>0.197967231649123</v>
      </c>
      <c r="Y1625" s="14">
        <v>0.27866470003690202</v>
      </c>
      <c r="Z1625" s="14">
        <v>0.36765265297425198</v>
      </c>
      <c r="AA1625" s="15">
        <v>0.42683306293169199</v>
      </c>
      <c r="AB1625" s="15">
        <v>0.79546636831559303</v>
      </c>
      <c r="AC1625" s="12" t="s">
        <v>50</v>
      </c>
      <c r="AD1625" s="16">
        <v>-5.8525558972675397E-2</v>
      </c>
      <c r="AE1625" s="16">
        <v>0.27985606375071498</v>
      </c>
      <c r="AF1625" s="16">
        <v>-1.0392198134383801</v>
      </c>
      <c r="AG1625" s="16">
        <v>-1.0701439329021201</v>
      </c>
      <c r="AH1625" s="16">
        <v>0.56967965478868798</v>
      </c>
      <c r="AI1625" s="16">
        <v>-0.78102784396365998</v>
      </c>
      <c r="AJ1625" s="16">
        <v>0.64630317169326301</v>
      </c>
      <c r="AK1625" s="16">
        <v>1.5667402518753699</v>
      </c>
      <c r="AL1625" s="16">
        <v>-1.7767523508604799</v>
      </c>
      <c r="AM1625" s="16">
        <v>0.88804718009585004</v>
      </c>
      <c r="AN1625" s="16">
        <v>-0.17830727290313</v>
      </c>
      <c r="AO1625" s="16">
        <v>0.95335045083655201</v>
      </c>
      <c r="AP1625" s="15">
        <v>0.15753218138859201</v>
      </c>
      <c r="AQ1625" s="15">
        <v>0.79099244228151999</v>
      </c>
      <c r="AR1625" s="17">
        <v>0.28023213305253902</v>
      </c>
      <c r="AS1625" s="15">
        <v>0.56931233596174602</v>
      </c>
      <c r="AT1625" s="15">
        <v>0.87342253136229997</v>
      </c>
      <c r="AU1625" s="17">
        <v>0.12783304617087199</v>
      </c>
      <c r="AV1625" s="15">
        <v>0.53505780236369105</v>
      </c>
      <c r="AW1625" s="15">
        <v>0.88256978567113797</v>
      </c>
      <c r="AX1625" s="17">
        <v>-0.15239908688166701</v>
      </c>
      <c r="AY1625" s="18">
        <v>-5.8525558972675397E-2</v>
      </c>
      <c r="AZ1625" s="18">
        <v>0.27985606375071498</v>
      </c>
      <c r="BA1625" s="18">
        <v>-1.0392198134383801</v>
      </c>
      <c r="BB1625" s="18">
        <v>-1.0701439329021201</v>
      </c>
      <c r="BC1625" s="18">
        <v>0.56967965478868798</v>
      </c>
      <c r="BD1625" s="18">
        <v>-0.78102784396365998</v>
      </c>
      <c r="BE1625" s="18">
        <v>0.64630317169326301</v>
      </c>
      <c r="BF1625" s="18">
        <v>1.5667402518753699</v>
      </c>
      <c r="BG1625" s="18">
        <v>-1.7767523508604799</v>
      </c>
      <c r="BH1625" s="18">
        <v>0.88804718009585004</v>
      </c>
      <c r="BI1625" s="18">
        <v>-0.17830727290313</v>
      </c>
      <c r="BJ1625" s="18">
        <v>0.95335045083655201</v>
      </c>
    </row>
    <row r="1626" spans="1:62" s="2" customFormat="1" ht="25" customHeight="1" x14ac:dyDescent="0.2">
      <c r="A1626" s="11" t="s">
        <v>4958</v>
      </c>
      <c r="B1626" s="11" t="s">
        <v>4958</v>
      </c>
      <c r="C1626" s="11" t="s">
        <v>4957</v>
      </c>
      <c r="D1626" s="11" t="s">
        <v>4959</v>
      </c>
      <c r="E1626" s="12">
        <v>1</v>
      </c>
      <c r="F1626" s="12">
        <v>9</v>
      </c>
      <c r="G1626" s="12">
        <v>9</v>
      </c>
      <c r="H1626" s="12">
        <v>9</v>
      </c>
      <c r="I1626" s="13">
        <v>-0.14835301111755</v>
      </c>
      <c r="J1626" s="13">
        <v>-0.18106971081564899</v>
      </c>
      <c r="K1626" s="13">
        <v>-0.25939084411249502</v>
      </c>
      <c r="L1626" s="13">
        <v>0.34513435322237701</v>
      </c>
      <c r="M1626" s="13">
        <v>0.28864825643369202</v>
      </c>
      <c r="N1626" s="13">
        <v>-0.115157067189966</v>
      </c>
      <c r="O1626" s="13">
        <v>-0.23309201278418701</v>
      </c>
      <c r="P1626" s="13">
        <v>0.22176836106144299</v>
      </c>
      <c r="Q1626" s="13">
        <v>0.41810432906404998</v>
      </c>
      <c r="R1626" s="13">
        <v>-0.28807314752916502</v>
      </c>
      <c r="S1626" s="13">
        <v>-0.30733557068842998</v>
      </c>
      <c r="T1626" s="13">
        <v>-0.385423184988259</v>
      </c>
      <c r="U1626" s="13">
        <v>-6.0919803205829098E-2</v>
      </c>
      <c r="V1626" s="13">
        <v>4.0541884380245599E-2</v>
      </c>
      <c r="W1626" s="13">
        <v>-0.14068189353545099</v>
      </c>
      <c r="X1626" s="14">
        <v>0.27468242158025602</v>
      </c>
      <c r="Y1626" s="14">
        <v>0.25397997355517499</v>
      </c>
      <c r="Z1626" s="14">
        <v>0.374894639497311</v>
      </c>
      <c r="AA1626" s="15">
        <v>0.711932913955999</v>
      </c>
      <c r="AB1626" s="15">
        <v>0.87755920697134104</v>
      </c>
      <c r="AC1626" s="12" t="s">
        <v>50</v>
      </c>
      <c r="AD1626" s="16">
        <v>-0.32958525626359397</v>
      </c>
      <c r="AE1626" s="16">
        <v>-0.443489884062718</v>
      </c>
      <c r="AF1626" s="16">
        <v>-0.71616835161307402</v>
      </c>
      <c r="AG1626" s="16">
        <v>1.38851268996587</v>
      </c>
      <c r="AH1626" s="16">
        <v>1.19185386160262</v>
      </c>
      <c r="AI1626" s="16">
        <v>-0.21401211861818001</v>
      </c>
      <c r="AJ1626" s="16">
        <v>-0.62460781458931902</v>
      </c>
      <c r="AK1626" s="16">
        <v>0.95900856669461698</v>
      </c>
      <c r="AL1626" s="16">
        <v>1.6425608676688199</v>
      </c>
      <c r="AM1626" s="16">
        <v>-0.81602705145886301</v>
      </c>
      <c r="AN1626" s="16">
        <v>-0.88309002421319704</v>
      </c>
      <c r="AO1626" s="16">
        <v>-1.15495548511298</v>
      </c>
      <c r="AP1626" s="15">
        <v>0.60718760894381296</v>
      </c>
      <c r="AQ1626" s="15">
        <v>0.86623574493008404</v>
      </c>
      <c r="AR1626" s="17">
        <v>0.101461687586075</v>
      </c>
      <c r="AS1626" s="15">
        <v>0.74414950178412997</v>
      </c>
      <c r="AT1626" s="15">
        <v>0.94574345426557005</v>
      </c>
      <c r="AU1626" s="17">
        <v>-7.9762090329621699E-2</v>
      </c>
      <c r="AV1626" s="15">
        <v>0.45799321026529899</v>
      </c>
      <c r="AW1626" s="15">
        <v>0.86141340609202399</v>
      </c>
      <c r="AX1626" s="17">
        <v>-0.18122377791569599</v>
      </c>
      <c r="AY1626" s="18">
        <v>-0.32958525626359397</v>
      </c>
      <c r="AZ1626" s="18">
        <v>-0.443489884062718</v>
      </c>
      <c r="BA1626" s="18">
        <v>-0.71616835161307402</v>
      </c>
      <c r="BB1626" s="18">
        <v>1.38851268996587</v>
      </c>
      <c r="BC1626" s="18">
        <v>1.19185386160262</v>
      </c>
      <c r="BD1626" s="18">
        <v>-0.21401211861818001</v>
      </c>
      <c r="BE1626" s="18">
        <v>-0.62460781458931902</v>
      </c>
      <c r="BF1626" s="18">
        <v>0.95900856669461698</v>
      </c>
      <c r="BG1626" s="18">
        <v>1.6425608676688199</v>
      </c>
      <c r="BH1626" s="18">
        <v>-0.81602705145886301</v>
      </c>
      <c r="BI1626" s="18">
        <v>-0.88309002421319704</v>
      </c>
      <c r="BJ1626" s="18">
        <v>-1.15495548511298</v>
      </c>
    </row>
    <row r="1627" spans="1:62" s="2" customFormat="1" ht="25" customHeight="1" x14ac:dyDescent="0.2">
      <c r="A1627" s="11" t="s">
        <v>4961</v>
      </c>
      <c r="B1627" s="11" t="s">
        <v>4961</v>
      </c>
      <c r="C1627" s="11" t="s">
        <v>4960</v>
      </c>
      <c r="D1627" s="11" t="s">
        <v>4962</v>
      </c>
      <c r="E1627" s="12">
        <v>1</v>
      </c>
      <c r="F1627" s="12">
        <v>13</v>
      </c>
      <c r="G1627" s="12">
        <v>13</v>
      </c>
      <c r="H1627" s="12">
        <v>13</v>
      </c>
      <c r="I1627" s="13">
        <v>-1.12181652965613</v>
      </c>
      <c r="J1627" s="13">
        <v>-0.38419023569362298</v>
      </c>
      <c r="K1627" s="13">
        <v>-0.50439663296249304</v>
      </c>
      <c r="L1627" s="13">
        <v>-0.226840024933054</v>
      </c>
      <c r="M1627" s="13">
        <v>-0.65454713445130297</v>
      </c>
      <c r="N1627" s="13">
        <v>-1.0159024335370299</v>
      </c>
      <c r="O1627" s="13">
        <v>-0.73483117869222903</v>
      </c>
      <c r="P1627" s="13">
        <v>-1.0294751649551099</v>
      </c>
      <c r="Q1627" s="13">
        <v>-0.69357425312846399</v>
      </c>
      <c r="R1627" s="13">
        <v>-1.00233081769816</v>
      </c>
      <c r="S1627" s="13">
        <v>-0.74120795332676404</v>
      </c>
      <c r="T1627" s="13">
        <v>-0.70908279214996395</v>
      </c>
      <c r="U1627" s="13">
        <v>-0.559310855811325</v>
      </c>
      <c r="V1627" s="13">
        <v>-0.85868897790891596</v>
      </c>
      <c r="W1627" s="13">
        <v>-0.78654895407583902</v>
      </c>
      <c r="X1627" s="14">
        <v>0.39184703220941802</v>
      </c>
      <c r="Y1627" s="14">
        <v>0.192265995427674</v>
      </c>
      <c r="Z1627" s="14">
        <v>0.14521583967440799</v>
      </c>
      <c r="AA1627" s="15">
        <v>0.29908519517153698</v>
      </c>
      <c r="AB1627" s="15">
        <v>0.77070447802656294</v>
      </c>
      <c r="AC1627" s="12" t="s">
        <v>50</v>
      </c>
      <c r="AD1627" s="16">
        <v>-1.4086686011405201</v>
      </c>
      <c r="AE1627" s="16">
        <v>1.2764988101439301</v>
      </c>
      <c r="AF1627" s="16">
        <v>0.83891367629471703</v>
      </c>
      <c r="AG1627" s="16">
        <v>1.8492978840805401</v>
      </c>
      <c r="AH1627" s="16">
        <v>0.29232357140582799</v>
      </c>
      <c r="AI1627" s="16">
        <v>-1.02311146791133</v>
      </c>
      <c r="AJ1627" s="16">
        <v>6.7043938801534194E-5</v>
      </c>
      <c r="AK1627" s="16">
        <v>-1.0725200320910999</v>
      </c>
      <c r="AL1627" s="16">
        <v>0.15025387014112401</v>
      </c>
      <c r="AM1627" s="16">
        <v>-0.97370696475400298</v>
      </c>
      <c r="AN1627" s="16">
        <v>-2.3146211306991699E-2</v>
      </c>
      <c r="AO1627" s="16">
        <v>9.3798421199004403E-2</v>
      </c>
      <c r="AP1627" s="15">
        <v>0.236412263757804</v>
      </c>
      <c r="AQ1627" s="15">
        <v>0.79099244228151999</v>
      </c>
      <c r="AR1627" s="17">
        <v>-0.29937812209759201</v>
      </c>
      <c r="AS1627" s="15">
        <v>0.34077440993848201</v>
      </c>
      <c r="AT1627" s="15">
        <v>0.84432636631277302</v>
      </c>
      <c r="AU1627" s="17">
        <v>-0.22723809826451399</v>
      </c>
      <c r="AV1627" s="15">
        <v>0.57277460213542497</v>
      </c>
      <c r="AW1627" s="15">
        <v>0.89047421648327596</v>
      </c>
      <c r="AX1627" s="17">
        <v>7.2140023833077799E-2</v>
      </c>
      <c r="AY1627" s="18">
        <v>-1.4086686011405201</v>
      </c>
      <c r="AZ1627" s="18">
        <v>1.2764988101439301</v>
      </c>
      <c r="BA1627" s="18">
        <v>0.83891367629471703</v>
      </c>
      <c r="BB1627" s="18">
        <v>1.8492978840805401</v>
      </c>
      <c r="BC1627" s="18">
        <v>0.29232357140582799</v>
      </c>
      <c r="BD1627" s="18">
        <v>-1.02311146791133</v>
      </c>
      <c r="BE1627" s="18">
        <v>6.7043938801534194E-5</v>
      </c>
      <c r="BF1627" s="18">
        <v>-1.0725200320910999</v>
      </c>
      <c r="BG1627" s="18">
        <v>0.15025387014112401</v>
      </c>
      <c r="BH1627" s="18">
        <v>-0.97370696475400298</v>
      </c>
      <c r="BI1627" s="18">
        <v>-2.3146211306991699E-2</v>
      </c>
      <c r="BJ1627" s="18">
        <v>9.3798421199004403E-2</v>
      </c>
    </row>
    <row r="1628" spans="1:62" s="2" customFormat="1" ht="25" customHeight="1" x14ac:dyDescent="0.2">
      <c r="A1628" s="11" t="s">
        <v>4964</v>
      </c>
      <c r="B1628" s="11" t="s">
        <v>4964</v>
      </c>
      <c r="C1628" s="11" t="s">
        <v>4963</v>
      </c>
      <c r="D1628" s="11" t="s">
        <v>4965</v>
      </c>
      <c r="E1628" s="12">
        <v>1</v>
      </c>
      <c r="F1628" s="12">
        <v>4</v>
      </c>
      <c r="G1628" s="12">
        <v>4</v>
      </c>
      <c r="H1628" s="12">
        <v>4</v>
      </c>
      <c r="I1628" s="13">
        <v>-4.8192070619191201</v>
      </c>
      <c r="J1628" s="13">
        <v>-2.6439475127902901</v>
      </c>
      <c r="K1628" s="13">
        <v>-2.3139667140900002</v>
      </c>
      <c r="L1628" s="13">
        <v>-4.3149369764729704</v>
      </c>
      <c r="M1628" s="13">
        <v>-2.4552763202439398</v>
      </c>
      <c r="N1628" s="13">
        <v>-2.6027710054468498</v>
      </c>
      <c r="O1628" s="13">
        <v>-2.4192837924050599</v>
      </c>
      <c r="P1628" s="13">
        <v>-2.9361259217486202</v>
      </c>
      <c r="Q1628" s="13">
        <v>-5.6166128301946596</v>
      </c>
      <c r="R1628" s="13">
        <v>-2.2883666705593901</v>
      </c>
      <c r="S1628" s="13">
        <v>-2.5220557489558102</v>
      </c>
      <c r="T1628" s="13">
        <v>-2.7504628395651198</v>
      </c>
      <c r="U1628" s="13">
        <v>-3.5230145663180901</v>
      </c>
      <c r="V1628" s="13">
        <v>-2.6033642599611202</v>
      </c>
      <c r="W1628" s="13">
        <v>-3.2943745223187499</v>
      </c>
      <c r="X1628" s="14">
        <v>1.2304215650111301</v>
      </c>
      <c r="Y1628" s="14">
        <v>0.23561715552412199</v>
      </c>
      <c r="Z1628" s="14">
        <v>1.5596109304024699</v>
      </c>
      <c r="AA1628" s="15">
        <v>0.52742947730281198</v>
      </c>
      <c r="AB1628" s="15">
        <v>0.821692394966407</v>
      </c>
      <c r="AC1628" s="12" t="s">
        <v>50</v>
      </c>
      <c r="AD1628" s="16">
        <v>-1.4968372812286299</v>
      </c>
      <c r="AE1628" s="16">
        <v>0.44246886780120998</v>
      </c>
      <c r="AF1628" s="16">
        <v>0.73665619465952703</v>
      </c>
      <c r="AG1628" s="16">
        <v>-1.0472660666721101</v>
      </c>
      <c r="AH1628" s="16">
        <v>0.61067463616409901</v>
      </c>
      <c r="AI1628" s="16">
        <v>0.47917890266518098</v>
      </c>
      <c r="AJ1628" s="16">
        <v>0.64276300492221405</v>
      </c>
      <c r="AK1628" s="16">
        <v>0.18198345339005001</v>
      </c>
      <c r="AL1628" s="16">
        <v>-2.2077473472517699</v>
      </c>
      <c r="AM1628" s="16">
        <v>0.75947936619978396</v>
      </c>
      <c r="AN1628" s="16">
        <v>0.55113886408508805</v>
      </c>
      <c r="AO1628" s="16">
        <v>0.34750740526535601</v>
      </c>
      <c r="AP1628" s="15">
        <v>0.232364069871805</v>
      </c>
      <c r="AQ1628" s="15">
        <v>0.79099244228151999</v>
      </c>
      <c r="AR1628" s="17">
        <v>0.91965030635697498</v>
      </c>
      <c r="AS1628" s="15">
        <v>0.82599291740692704</v>
      </c>
      <c r="AT1628" s="15">
        <v>0.96615234360943103</v>
      </c>
      <c r="AU1628" s="17">
        <v>0.22864004399934701</v>
      </c>
      <c r="AV1628" s="15">
        <v>0.44285479051201099</v>
      </c>
      <c r="AW1628" s="15">
        <v>0.85412734462419604</v>
      </c>
      <c r="AX1628" s="17">
        <v>-0.69101026235762797</v>
      </c>
      <c r="AY1628" s="18" t="s">
        <v>6272</v>
      </c>
      <c r="AZ1628" s="18">
        <v>0.44246886780120998</v>
      </c>
      <c r="BA1628" s="18">
        <v>0.73665619465952703</v>
      </c>
      <c r="BB1628" s="18" t="s">
        <v>6272</v>
      </c>
      <c r="BC1628" s="18">
        <v>0.61067463616409901</v>
      </c>
      <c r="BD1628" s="18">
        <v>0.47917890266518098</v>
      </c>
      <c r="BE1628" s="18">
        <v>0.64276300492221405</v>
      </c>
      <c r="BF1628" s="18">
        <v>0.18198345339005001</v>
      </c>
      <c r="BG1628" s="18" t="s">
        <v>6272</v>
      </c>
      <c r="BH1628" s="18">
        <v>0.75947936619978396</v>
      </c>
      <c r="BI1628" s="18">
        <v>0.55113886408508805</v>
      </c>
      <c r="BJ1628" s="18">
        <v>0.34750740526535601</v>
      </c>
    </row>
    <row r="1629" spans="1:62" s="2" customFormat="1" ht="25" customHeight="1" x14ac:dyDescent="0.2">
      <c r="A1629" s="11" t="s">
        <v>4967</v>
      </c>
      <c r="B1629" s="11" t="s">
        <v>4967</v>
      </c>
      <c r="C1629" s="11" t="s">
        <v>4966</v>
      </c>
      <c r="D1629" s="11" t="s">
        <v>4968</v>
      </c>
      <c r="E1629" s="12">
        <v>1</v>
      </c>
      <c r="F1629" s="12">
        <v>17</v>
      </c>
      <c r="G1629" s="12">
        <v>17</v>
      </c>
      <c r="H1629" s="12">
        <v>17</v>
      </c>
      <c r="I1629" s="13">
        <v>0.73466029339865502</v>
      </c>
      <c r="J1629" s="13">
        <v>0.52088376755161303</v>
      </c>
      <c r="K1629" s="13">
        <v>0.91511660060434596</v>
      </c>
      <c r="L1629" s="13">
        <v>0.96946420799386601</v>
      </c>
      <c r="M1629" s="13">
        <v>1.5898273515358301</v>
      </c>
      <c r="N1629" s="13">
        <v>1.1835219847409699</v>
      </c>
      <c r="O1629" s="13">
        <v>0.94064460260814498</v>
      </c>
      <c r="P1629" s="13">
        <v>1.12247257540839</v>
      </c>
      <c r="Q1629" s="13">
        <v>0.96981392067239702</v>
      </c>
      <c r="R1629" s="13">
        <v>0.48159565026627499</v>
      </c>
      <c r="S1629" s="13">
        <v>1.0429256161820799</v>
      </c>
      <c r="T1629" s="13">
        <v>1.3958789187895</v>
      </c>
      <c r="U1629" s="13">
        <v>0.78503121738712001</v>
      </c>
      <c r="V1629" s="13">
        <v>1.2091166285733299</v>
      </c>
      <c r="W1629" s="13">
        <v>0.97255352647756299</v>
      </c>
      <c r="X1629" s="14">
        <v>0.202689286173833</v>
      </c>
      <c r="Y1629" s="14">
        <v>0.27397089933436097</v>
      </c>
      <c r="Z1629" s="14">
        <v>0.376476542181716</v>
      </c>
      <c r="AA1629" s="15">
        <v>0.178254658127695</v>
      </c>
      <c r="AB1629" s="15">
        <v>0.76652910073980396</v>
      </c>
      <c r="AC1629" s="12" t="s">
        <v>50</v>
      </c>
      <c r="AD1629" s="16">
        <v>-0.79150816104073696</v>
      </c>
      <c r="AE1629" s="16">
        <v>-1.4570437008666599</v>
      </c>
      <c r="AF1629" s="16">
        <v>-0.22970613270641599</v>
      </c>
      <c r="AG1629" s="16">
        <v>-6.0509519191836801E-2</v>
      </c>
      <c r="AH1629" s="16">
        <v>1.8708237644293999</v>
      </c>
      <c r="AI1629" s="16">
        <v>0.60590161943455301</v>
      </c>
      <c r="AJ1629" s="16">
        <v>-0.15023158550364199</v>
      </c>
      <c r="AK1629" s="16">
        <v>0.41584075360645401</v>
      </c>
      <c r="AL1629" s="16">
        <v>-5.94207831139721E-2</v>
      </c>
      <c r="AM1629" s="16">
        <v>-1.57935665474519</v>
      </c>
      <c r="AN1629" s="16">
        <v>0.16819275651965099</v>
      </c>
      <c r="AO1629" s="16">
        <v>1.2670176431783899</v>
      </c>
      <c r="AP1629" s="15">
        <v>5.0638617485937398E-2</v>
      </c>
      <c r="AQ1629" s="15">
        <v>0.79099244228151999</v>
      </c>
      <c r="AR1629" s="17">
        <v>0.42408541118621501</v>
      </c>
      <c r="AS1629" s="15">
        <v>0.42380059382086799</v>
      </c>
      <c r="AT1629" s="15">
        <v>0.84534730973661398</v>
      </c>
      <c r="AU1629" s="17">
        <v>0.18752230909044301</v>
      </c>
      <c r="AV1629" s="15">
        <v>0.35229628573274302</v>
      </c>
      <c r="AW1629" s="15">
        <v>0.84840307973687501</v>
      </c>
      <c r="AX1629" s="17">
        <v>-0.236563102095771</v>
      </c>
      <c r="AY1629" s="18">
        <v>-0.79150816104073696</v>
      </c>
      <c r="AZ1629" s="18">
        <v>-1.4570437008666599</v>
      </c>
      <c r="BA1629" s="18">
        <v>-0.22970613270641599</v>
      </c>
      <c r="BB1629" s="18">
        <v>-6.0509519191836801E-2</v>
      </c>
      <c r="BC1629" s="18">
        <v>1.8708237644293999</v>
      </c>
      <c r="BD1629" s="18">
        <v>0.60590161943455301</v>
      </c>
      <c r="BE1629" s="18">
        <v>-0.15023158550364199</v>
      </c>
      <c r="BF1629" s="18">
        <v>0.41584075360645401</v>
      </c>
      <c r="BG1629" s="18">
        <v>-5.94207831139721E-2</v>
      </c>
      <c r="BH1629" s="18">
        <v>-1.57935665474519</v>
      </c>
      <c r="BI1629" s="18">
        <v>0.16819275651965099</v>
      </c>
      <c r="BJ1629" s="18">
        <v>1.2670176431783899</v>
      </c>
    </row>
    <row r="1630" spans="1:62" s="2" customFormat="1" ht="25" customHeight="1" x14ac:dyDescent="0.2">
      <c r="A1630" s="11" t="s">
        <v>4970</v>
      </c>
      <c r="B1630" s="11" t="s">
        <v>4970</v>
      </c>
      <c r="C1630" s="11" t="s">
        <v>4969</v>
      </c>
      <c r="D1630" s="11" t="s">
        <v>4971</v>
      </c>
      <c r="E1630" s="12">
        <v>1</v>
      </c>
      <c r="F1630" s="12">
        <v>19</v>
      </c>
      <c r="G1630" s="12">
        <v>19</v>
      </c>
      <c r="H1630" s="12">
        <v>19</v>
      </c>
      <c r="I1630" s="13">
        <v>0.819627152351043</v>
      </c>
      <c r="J1630" s="13">
        <v>0.299999895359779</v>
      </c>
      <c r="K1630" s="13">
        <v>0.96293745611136194</v>
      </c>
      <c r="L1630" s="13">
        <v>1.23534425647344</v>
      </c>
      <c r="M1630" s="13">
        <v>1.5432709735526999</v>
      </c>
      <c r="N1630" s="13">
        <v>1.0030334091290201</v>
      </c>
      <c r="O1630" s="13">
        <v>0.82998516418916102</v>
      </c>
      <c r="P1630" s="13">
        <v>1.2612687939190601</v>
      </c>
      <c r="Q1630" s="13">
        <v>0.766632103301784</v>
      </c>
      <c r="R1630" s="13">
        <v>0.35819940128956401</v>
      </c>
      <c r="S1630" s="13">
        <v>1.02933767414279</v>
      </c>
      <c r="T1630" s="13">
        <v>1.2537686301028801</v>
      </c>
      <c r="U1630" s="13">
        <v>0.82947719007390597</v>
      </c>
      <c r="V1630" s="13">
        <v>1.15938958519748</v>
      </c>
      <c r="W1630" s="13">
        <v>0.85198445220925501</v>
      </c>
      <c r="X1630" s="14">
        <v>0.39284557910179901</v>
      </c>
      <c r="Y1630" s="14">
        <v>0.311287016470782</v>
      </c>
      <c r="Z1630" s="14">
        <v>0.38470481797158301</v>
      </c>
      <c r="AA1630" s="15">
        <v>0.39838360183509902</v>
      </c>
      <c r="AB1630" s="15">
        <v>0.79546636831559303</v>
      </c>
      <c r="AC1630" s="12" t="s">
        <v>50</v>
      </c>
      <c r="AD1630" s="16">
        <v>-0.34835625351654897</v>
      </c>
      <c r="AE1630" s="16">
        <v>-1.77005570581581</v>
      </c>
      <c r="AF1630" s="16">
        <v>4.3740538219516498E-2</v>
      </c>
      <c r="AG1630" s="16">
        <v>0.78904516507797495</v>
      </c>
      <c r="AH1630" s="16">
        <v>1.63153223466457</v>
      </c>
      <c r="AI1630" s="16">
        <v>0.15344300990024101</v>
      </c>
      <c r="AJ1630" s="16">
        <v>-0.32001674753599701</v>
      </c>
      <c r="AK1630" s="16">
        <v>0.85997466346679197</v>
      </c>
      <c r="AL1630" s="16">
        <v>-0.49335063399641899</v>
      </c>
      <c r="AM1630" s="16">
        <v>-1.6108219385504901</v>
      </c>
      <c r="AN1630" s="16">
        <v>0.22541144238730201</v>
      </c>
      <c r="AO1630" s="16">
        <v>0.83945422569885997</v>
      </c>
      <c r="AP1630" s="15">
        <v>0.238467707278366</v>
      </c>
      <c r="AQ1630" s="15">
        <v>0.79099244228151999</v>
      </c>
      <c r="AR1630" s="17">
        <v>0.32991239512357801</v>
      </c>
      <c r="AS1630" s="15">
        <v>0.93741538435709204</v>
      </c>
      <c r="AT1630" s="15">
        <v>0.98686747973688405</v>
      </c>
      <c r="AU1630" s="17">
        <v>2.2507262135348999E-2</v>
      </c>
      <c r="AV1630" s="15">
        <v>0.26237211149858702</v>
      </c>
      <c r="AW1630" s="15">
        <v>0.84840307973687501</v>
      </c>
      <c r="AX1630" s="17">
        <v>-0.30740513298822902</v>
      </c>
      <c r="AY1630" s="18">
        <v>-0.34835625351654897</v>
      </c>
      <c r="AZ1630" s="18">
        <v>-1.77005570581581</v>
      </c>
      <c r="BA1630" s="18">
        <v>4.3740538219516498E-2</v>
      </c>
      <c r="BB1630" s="18">
        <v>0.78904516507797495</v>
      </c>
      <c r="BC1630" s="18">
        <v>1.63153223466457</v>
      </c>
      <c r="BD1630" s="18">
        <v>0.15344300990024101</v>
      </c>
      <c r="BE1630" s="18">
        <v>-0.32001674753599701</v>
      </c>
      <c r="BF1630" s="18">
        <v>0.85997466346679197</v>
      </c>
      <c r="BG1630" s="18">
        <v>-0.49335063399641899</v>
      </c>
      <c r="BH1630" s="18">
        <v>-1.6108219385504901</v>
      </c>
      <c r="BI1630" s="18">
        <v>0.22541144238730201</v>
      </c>
      <c r="BJ1630" s="18">
        <v>0.83945422569885997</v>
      </c>
    </row>
    <row r="1631" spans="1:62" s="2" customFormat="1" ht="25" customHeight="1" x14ac:dyDescent="0.2">
      <c r="A1631" s="11" t="s">
        <v>4973</v>
      </c>
      <c r="B1631" s="11" t="s">
        <v>4973</v>
      </c>
      <c r="C1631" s="11" t="s">
        <v>4972</v>
      </c>
      <c r="D1631" s="11" t="s">
        <v>4974</v>
      </c>
      <c r="E1631" s="12">
        <v>1</v>
      </c>
      <c r="F1631" s="12">
        <v>3</v>
      </c>
      <c r="G1631" s="12">
        <v>3</v>
      </c>
      <c r="H1631" s="12">
        <v>3</v>
      </c>
      <c r="I1631" s="13">
        <v>-0.58636959967024205</v>
      </c>
      <c r="J1631" s="13">
        <v>-0.65628024189668799</v>
      </c>
      <c r="K1631" s="13">
        <v>-1.23941889529529</v>
      </c>
      <c r="L1631" s="13">
        <v>-0.49129200393177203</v>
      </c>
      <c r="M1631" s="13">
        <v>2.03457434130421E-2</v>
      </c>
      <c r="N1631" s="13">
        <v>-0.71439948616927396</v>
      </c>
      <c r="O1631" s="13">
        <v>-0.63087051464097899</v>
      </c>
      <c r="P1631" s="13">
        <v>-0.85212344036035104</v>
      </c>
      <c r="Q1631" s="13">
        <v>-0.178000586298285</v>
      </c>
      <c r="R1631" s="13">
        <v>-0.53446888977177998</v>
      </c>
      <c r="S1631" s="13">
        <v>-0.39162791171654698</v>
      </c>
      <c r="T1631" s="13">
        <v>-0.54021108215596003</v>
      </c>
      <c r="U1631" s="13">
        <v>-0.74334018519849798</v>
      </c>
      <c r="V1631" s="13">
        <v>-0.54426192443939003</v>
      </c>
      <c r="W1631" s="13">
        <v>-0.41107711748564302</v>
      </c>
      <c r="X1631" s="14">
        <v>0.33756064676832997</v>
      </c>
      <c r="Y1631" s="14">
        <v>0.38730193621644099</v>
      </c>
      <c r="Z1631" s="14">
        <v>0.16990590660202501</v>
      </c>
      <c r="AA1631" s="15">
        <v>0.360295890073136</v>
      </c>
      <c r="AB1631" s="15">
        <v>0.78160651822939597</v>
      </c>
      <c r="AC1631" s="12" t="s">
        <v>50</v>
      </c>
      <c r="AD1631" s="16">
        <v>-6.3636314313865003E-2</v>
      </c>
      <c r="AE1631" s="16">
        <v>-0.284497829479544</v>
      </c>
      <c r="AF1631" s="16">
        <v>-2.12674791386753</v>
      </c>
      <c r="AG1631" s="16">
        <v>0.23673257351713101</v>
      </c>
      <c r="AH1631" s="16">
        <v>1.8530971854815099</v>
      </c>
      <c r="AI1631" s="16">
        <v>-0.46810799155972699</v>
      </c>
      <c r="AJ1631" s="16">
        <v>-0.204223486648236</v>
      </c>
      <c r="AK1631" s="16">
        <v>-0.90320514170067101</v>
      </c>
      <c r="AL1631" s="16">
        <v>1.2264819876737101</v>
      </c>
      <c r="AM1631" s="16">
        <v>0.100328270494545</v>
      </c>
      <c r="AN1631" s="16">
        <v>0.55159110883093798</v>
      </c>
      <c r="AO1631" s="16">
        <v>8.2187551571741096E-2</v>
      </c>
      <c r="AP1631" s="15">
        <v>0.46830890575502998</v>
      </c>
      <c r="AQ1631" s="15">
        <v>0.81613329422980596</v>
      </c>
      <c r="AR1631" s="17">
        <v>0.19907826075910801</v>
      </c>
      <c r="AS1631" s="15">
        <v>0.14652678863109</v>
      </c>
      <c r="AT1631" s="15">
        <v>0.84432636631277302</v>
      </c>
      <c r="AU1631" s="17">
        <v>0.33226306771285502</v>
      </c>
      <c r="AV1631" s="15">
        <v>0.56210765048411504</v>
      </c>
      <c r="AW1631" s="15">
        <v>0.89026946964296105</v>
      </c>
      <c r="AX1631" s="17">
        <v>0.13318480695374699</v>
      </c>
      <c r="AY1631" s="18">
        <v>-6.3636314313865003E-2</v>
      </c>
      <c r="AZ1631" s="18">
        <v>-0.284497829479544</v>
      </c>
      <c r="BA1631" s="18">
        <v>-2.12674791386753</v>
      </c>
      <c r="BB1631" s="18">
        <v>0.23673257351713101</v>
      </c>
      <c r="BC1631" s="18">
        <v>1.8530971854815099</v>
      </c>
      <c r="BD1631" s="18">
        <v>-0.46810799155972699</v>
      </c>
      <c r="BE1631" s="18">
        <v>-0.204223486648236</v>
      </c>
      <c r="BF1631" s="18">
        <v>-0.90320514170067101</v>
      </c>
      <c r="BG1631" s="18">
        <v>1.2264819876737101</v>
      </c>
      <c r="BH1631" s="18">
        <v>0.100328270494545</v>
      </c>
      <c r="BI1631" s="18">
        <v>0.55159110883093798</v>
      </c>
      <c r="BJ1631" s="18">
        <v>8.2187551571741096E-2</v>
      </c>
    </row>
    <row r="1632" spans="1:62" s="2" customFormat="1" ht="25" customHeight="1" x14ac:dyDescent="0.2">
      <c r="A1632" s="11" t="s">
        <v>4976</v>
      </c>
      <c r="B1632" s="11" t="s">
        <v>4976</v>
      </c>
      <c r="C1632" s="11" t="s">
        <v>4975</v>
      </c>
      <c r="D1632" s="11" t="s">
        <v>4977</v>
      </c>
      <c r="E1632" s="12">
        <v>1</v>
      </c>
      <c r="F1632" s="12">
        <v>3</v>
      </c>
      <c r="G1632" s="12">
        <v>3</v>
      </c>
      <c r="H1632" s="12">
        <v>3</v>
      </c>
      <c r="I1632" s="13">
        <v>-1.4250317741857399</v>
      </c>
      <c r="J1632" s="13">
        <v>-1.1825152545487101</v>
      </c>
      <c r="K1632" s="13">
        <v>-0.80380909446095605</v>
      </c>
      <c r="L1632" s="13">
        <v>-1.11786120658025</v>
      </c>
      <c r="M1632" s="13">
        <v>-1.00105941660329</v>
      </c>
      <c r="N1632" s="13">
        <v>-4.1184166350538396</v>
      </c>
      <c r="O1632" s="13">
        <v>-0.86453409680189397</v>
      </c>
      <c r="P1632" s="13">
        <v>-1.1396565207446201</v>
      </c>
      <c r="Q1632" s="13">
        <v>-1.6160422676092701</v>
      </c>
      <c r="R1632" s="13">
        <v>-1.0305817227293299</v>
      </c>
      <c r="S1632" s="13">
        <v>-0.48763259991285002</v>
      </c>
      <c r="T1632" s="13">
        <v>-0.93555817610260295</v>
      </c>
      <c r="U1632" s="13">
        <v>-1.1323043324439199</v>
      </c>
      <c r="V1632" s="13">
        <v>-1.78091666730091</v>
      </c>
      <c r="W1632" s="13">
        <v>-1.0174536915885199</v>
      </c>
      <c r="X1632" s="14">
        <v>0.255817784832305</v>
      </c>
      <c r="Y1632" s="14">
        <v>1.5623758640594301</v>
      </c>
      <c r="Z1632" s="14">
        <v>0.464003553573063</v>
      </c>
      <c r="AA1632" s="15">
        <v>0.50096269352324796</v>
      </c>
      <c r="AB1632" s="15">
        <v>0.813110257971976</v>
      </c>
      <c r="AC1632" s="12" t="s">
        <v>50</v>
      </c>
      <c r="AD1632" s="16">
        <v>-0.123402431752447</v>
      </c>
      <c r="AE1632" s="16">
        <v>0.13727122322290999</v>
      </c>
      <c r="AF1632" s="16">
        <v>0.54433099407690599</v>
      </c>
      <c r="AG1632" s="16">
        <v>0.20676589937162801</v>
      </c>
      <c r="AH1632" s="16">
        <v>0.33231260252624201</v>
      </c>
      <c r="AI1632" s="16">
        <v>-3.0184401676914101</v>
      </c>
      <c r="AJ1632" s="16">
        <v>0.47905952996266399</v>
      </c>
      <c r="AK1632" s="16">
        <v>0.18333877690976699</v>
      </c>
      <c r="AL1632" s="16">
        <v>-0.32871382057610699</v>
      </c>
      <c r="AM1632" s="16">
        <v>0.30057997065153103</v>
      </c>
      <c r="AN1632" s="16">
        <v>0.88417952305343095</v>
      </c>
      <c r="AO1632" s="16">
        <v>0.40271790024488102</v>
      </c>
      <c r="AP1632" s="15">
        <v>0.46980644621817003</v>
      </c>
      <c r="AQ1632" s="15">
        <v>0.81613329422980596</v>
      </c>
      <c r="AR1632" s="17">
        <v>-0.64861233485699499</v>
      </c>
      <c r="AS1632" s="15">
        <v>0.68392709797296403</v>
      </c>
      <c r="AT1632" s="15">
        <v>0.91751915655074801</v>
      </c>
      <c r="AU1632" s="17">
        <v>0.1148506408554</v>
      </c>
      <c r="AV1632" s="15">
        <v>0.40846003861386498</v>
      </c>
      <c r="AW1632" s="15">
        <v>0.84980019877419499</v>
      </c>
      <c r="AX1632" s="17">
        <v>0.76346297571239496</v>
      </c>
      <c r="AY1632" s="18">
        <v>-0.123402431752447</v>
      </c>
      <c r="AZ1632" s="18">
        <v>0.13727122322290999</v>
      </c>
      <c r="BA1632" s="18">
        <v>0.54433099407690599</v>
      </c>
      <c r="BB1632" s="18">
        <v>0.20676589937162801</v>
      </c>
      <c r="BC1632" s="18">
        <v>0.33231260252624201</v>
      </c>
      <c r="BD1632" s="18" t="s">
        <v>6272</v>
      </c>
      <c r="BE1632" s="18">
        <v>0.47905952996266399</v>
      </c>
      <c r="BF1632" s="18">
        <v>0.18333877690976699</v>
      </c>
      <c r="BG1632" s="18">
        <v>-0.32871382057610699</v>
      </c>
      <c r="BH1632" s="18">
        <v>0.30057997065153103</v>
      </c>
      <c r="BI1632" s="18">
        <v>0.88417952305343095</v>
      </c>
      <c r="BJ1632" s="18">
        <v>0.40271790024488102</v>
      </c>
    </row>
    <row r="1633" spans="1:62" s="2" customFormat="1" ht="25" customHeight="1" x14ac:dyDescent="0.2">
      <c r="A1633" s="11" t="s">
        <v>4979</v>
      </c>
      <c r="B1633" s="11" t="s">
        <v>4979</v>
      </c>
      <c r="C1633" s="11" t="s">
        <v>4978</v>
      </c>
      <c r="D1633" s="11" t="s">
        <v>4980</v>
      </c>
      <c r="E1633" s="12">
        <v>1</v>
      </c>
      <c r="F1633" s="12">
        <v>2</v>
      </c>
      <c r="G1633" s="12">
        <v>2</v>
      </c>
      <c r="H1633" s="12">
        <v>2</v>
      </c>
      <c r="I1633" s="13">
        <v>0.222281738566455</v>
      </c>
      <c r="J1633" s="13">
        <v>-3.7478888698100099</v>
      </c>
      <c r="K1633" s="13">
        <v>-2.64311792193645</v>
      </c>
      <c r="L1633" s="13">
        <v>0.92407131104254603</v>
      </c>
      <c r="M1633" s="13">
        <v>0.60935073219610603</v>
      </c>
      <c r="N1633" s="13">
        <v>-0.94005962133963505</v>
      </c>
      <c r="O1633" s="13">
        <v>0.488418109686794</v>
      </c>
      <c r="P1633" s="13">
        <v>0.74212756555956005</v>
      </c>
      <c r="Q1633" s="13">
        <v>0.10556819136809301</v>
      </c>
      <c r="R1633" s="13">
        <v>-1.6944881992898</v>
      </c>
      <c r="S1633" s="13">
        <v>0.81821799605251799</v>
      </c>
      <c r="T1633" s="13">
        <v>0.49435534483256299</v>
      </c>
      <c r="U1633" s="13">
        <v>-1.31116343553437</v>
      </c>
      <c r="V1633" s="13">
        <v>0.22495919652570601</v>
      </c>
      <c r="W1633" s="13">
        <v>-6.9086666759156798E-2</v>
      </c>
      <c r="X1633" s="14">
        <v>2.2404956349113401</v>
      </c>
      <c r="Y1633" s="14">
        <v>0.78356012735219505</v>
      </c>
      <c r="Z1633" s="14">
        <v>1.1220830222543401</v>
      </c>
      <c r="AA1633" s="15">
        <v>0.35701046507231499</v>
      </c>
      <c r="AB1633" s="15">
        <v>0.78160651822939597</v>
      </c>
      <c r="AC1633" s="12" t="s">
        <v>50</v>
      </c>
      <c r="AD1633" s="16">
        <v>0.39508770228310902</v>
      </c>
      <c r="AE1633" s="16">
        <v>-2.1874288806257298</v>
      </c>
      <c r="AF1633" s="16">
        <v>-1.46879747290239</v>
      </c>
      <c r="AG1633" s="16">
        <v>0.85158778437231397</v>
      </c>
      <c r="AH1633" s="16">
        <v>0.64686834180257402</v>
      </c>
      <c r="AI1633" s="16">
        <v>-0.36099210713994301</v>
      </c>
      <c r="AJ1633" s="16">
        <v>0.56820408934298805</v>
      </c>
      <c r="AK1633" s="16">
        <v>0.73323701655518503</v>
      </c>
      <c r="AL1633" s="16">
        <v>0.31916787393771201</v>
      </c>
      <c r="AM1633" s="16">
        <v>-0.85173280958380204</v>
      </c>
      <c r="AN1633" s="16">
        <v>0.78273231988903602</v>
      </c>
      <c r="AO1633" s="16">
        <v>0.57206614206894102</v>
      </c>
      <c r="AP1633" s="15">
        <v>0.26998400109336801</v>
      </c>
      <c r="AQ1633" s="15">
        <v>0.79099244228151999</v>
      </c>
      <c r="AR1633" s="17">
        <v>1.53612263206007</v>
      </c>
      <c r="AS1633" s="15">
        <v>0.37267069888069398</v>
      </c>
      <c r="AT1633" s="15">
        <v>0.84432636631277302</v>
      </c>
      <c r="AU1633" s="17">
        <v>1.2420767687752099</v>
      </c>
      <c r="AV1633" s="15">
        <v>0.68412870642302903</v>
      </c>
      <c r="AW1633" s="15">
        <v>0.92142284191661505</v>
      </c>
      <c r="AX1633" s="17">
        <v>-0.29404586328486298</v>
      </c>
      <c r="AY1633" s="18">
        <v>0.39508770228310902</v>
      </c>
      <c r="AZ1633" s="18" t="s">
        <v>6272</v>
      </c>
      <c r="BA1633" s="18" t="s">
        <v>6272</v>
      </c>
      <c r="BB1633" s="18">
        <v>0.85158778437231397</v>
      </c>
      <c r="BC1633" s="18">
        <v>0.64686834180257402</v>
      </c>
      <c r="BD1633" s="18">
        <v>-0.36099210713994301</v>
      </c>
      <c r="BE1633" s="18">
        <v>0.56820408934298805</v>
      </c>
      <c r="BF1633" s="18">
        <v>0.73323701655518503</v>
      </c>
      <c r="BG1633" s="18">
        <v>0.31916787393771201</v>
      </c>
      <c r="BH1633" s="18">
        <v>-0.85173280958380204</v>
      </c>
      <c r="BI1633" s="18">
        <v>0.78273231988903602</v>
      </c>
      <c r="BJ1633" s="18">
        <v>0.57206614206894102</v>
      </c>
    </row>
    <row r="1634" spans="1:62" s="2" customFormat="1" ht="25" customHeight="1" x14ac:dyDescent="0.2">
      <c r="A1634" s="11" t="s">
        <v>4982</v>
      </c>
      <c r="B1634" s="11" t="s">
        <v>4982</v>
      </c>
      <c r="C1634" s="11" t="s">
        <v>4981</v>
      </c>
      <c r="D1634" s="11" t="s">
        <v>4983</v>
      </c>
      <c r="E1634" s="12">
        <v>1</v>
      </c>
      <c r="F1634" s="12">
        <v>7</v>
      </c>
      <c r="G1634" s="12">
        <v>7</v>
      </c>
      <c r="H1634" s="12">
        <v>7</v>
      </c>
      <c r="I1634" s="13">
        <v>2.2159786861811099</v>
      </c>
      <c r="J1634" s="13">
        <v>2.06307305085262</v>
      </c>
      <c r="K1634" s="13">
        <v>1.93150850202756</v>
      </c>
      <c r="L1634" s="13">
        <v>1.89203913257152</v>
      </c>
      <c r="M1634" s="13">
        <v>2.17891402299606</v>
      </c>
      <c r="N1634" s="13">
        <v>2.2391071848387898</v>
      </c>
      <c r="O1634" s="13">
        <v>1.88368411085556</v>
      </c>
      <c r="P1634" s="13">
        <v>2.3494205596411999</v>
      </c>
      <c r="Q1634" s="13">
        <v>2.0152064260998799</v>
      </c>
      <c r="R1634" s="13">
        <v>2.3351622896823501</v>
      </c>
      <c r="S1634" s="13">
        <v>2.16769012375376</v>
      </c>
      <c r="T1634" s="13">
        <v>2.23505133050632</v>
      </c>
      <c r="U1634" s="13">
        <v>2.0256498429082002</v>
      </c>
      <c r="V1634" s="13">
        <v>2.1627814695829</v>
      </c>
      <c r="W1634" s="13">
        <v>2.1882775425105798</v>
      </c>
      <c r="X1634" s="14">
        <v>0.14644678106617701</v>
      </c>
      <c r="Y1634" s="14">
        <v>0.19901035121765301</v>
      </c>
      <c r="Z1634" s="14">
        <v>0.13433834069480299</v>
      </c>
      <c r="AA1634" s="15">
        <v>0.35608832663208101</v>
      </c>
      <c r="AB1634" s="15">
        <v>0.78160651822939597</v>
      </c>
      <c r="AC1634" s="12" t="s">
        <v>50</v>
      </c>
      <c r="AD1634" s="16">
        <v>0.54882827082916597</v>
      </c>
      <c r="AE1634" s="16">
        <v>-0.37938542980522499</v>
      </c>
      <c r="AF1634" s="16">
        <v>-1.17804805904609</v>
      </c>
      <c r="AG1634" s="16">
        <v>-1.41764687700853</v>
      </c>
      <c r="AH1634" s="16">
        <v>0.323827222935476</v>
      </c>
      <c r="AI1634" s="16">
        <v>0.689229828188613</v>
      </c>
      <c r="AJ1634" s="16">
        <v>-1.4683660385959301</v>
      </c>
      <c r="AK1634" s="16">
        <v>1.3588871997749601</v>
      </c>
      <c r="AL1634" s="16">
        <v>-0.66995978831832004</v>
      </c>
      <c r="AM1634" s="16">
        <v>1.27233236813179</v>
      </c>
      <c r="AN1634" s="16">
        <v>0.25569253954816601</v>
      </c>
      <c r="AO1634" s="16">
        <v>0.664608763365929</v>
      </c>
      <c r="AP1634" s="15">
        <v>0.31306333839949502</v>
      </c>
      <c r="AQ1634" s="15">
        <v>0.79099244228151999</v>
      </c>
      <c r="AR1634" s="17">
        <v>0.137131626674701</v>
      </c>
      <c r="AS1634" s="15">
        <v>0.153180364596712</v>
      </c>
      <c r="AT1634" s="15">
        <v>0.84432636631277302</v>
      </c>
      <c r="AU1634" s="17">
        <v>0.162627699602377</v>
      </c>
      <c r="AV1634" s="15">
        <v>0.83979770465676795</v>
      </c>
      <c r="AW1634" s="15">
        <v>0.96378437032492004</v>
      </c>
      <c r="AX1634" s="17">
        <v>2.5496072927675899E-2</v>
      </c>
      <c r="AY1634" s="18">
        <v>0.54882827082916597</v>
      </c>
      <c r="AZ1634" s="18">
        <v>-0.37938542980522499</v>
      </c>
      <c r="BA1634" s="18">
        <v>-1.17804805904609</v>
      </c>
      <c r="BB1634" s="18">
        <v>-1.41764687700853</v>
      </c>
      <c r="BC1634" s="18">
        <v>0.323827222935476</v>
      </c>
      <c r="BD1634" s="18">
        <v>0.689229828188613</v>
      </c>
      <c r="BE1634" s="18">
        <v>-1.4683660385959301</v>
      </c>
      <c r="BF1634" s="18">
        <v>1.3588871997749601</v>
      </c>
      <c r="BG1634" s="18">
        <v>-0.66995978831832004</v>
      </c>
      <c r="BH1634" s="18">
        <v>1.27233236813179</v>
      </c>
      <c r="BI1634" s="18">
        <v>0.25569253954816601</v>
      </c>
      <c r="BJ1634" s="18">
        <v>0.664608763365929</v>
      </c>
    </row>
    <row r="1635" spans="1:62" s="2" customFormat="1" ht="25" customHeight="1" x14ac:dyDescent="0.2">
      <c r="A1635" s="11" t="s">
        <v>4985</v>
      </c>
      <c r="B1635" s="11" t="s">
        <v>4985</v>
      </c>
      <c r="C1635" s="11" t="s">
        <v>4984</v>
      </c>
      <c r="D1635" s="11" t="s">
        <v>4986</v>
      </c>
      <c r="E1635" s="12">
        <v>1</v>
      </c>
      <c r="F1635" s="12">
        <v>7</v>
      </c>
      <c r="G1635" s="12">
        <v>7</v>
      </c>
      <c r="H1635" s="12">
        <v>7</v>
      </c>
      <c r="I1635" s="13">
        <v>1.87837023907232</v>
      </c>
      <c r="J1635" s="13">
        <v>1.9585248388576999</v>
      </c>
      <c r="K1635" s="13">
        <v>2.3472038415016998</v>
      </c>
      <c r="L1635" s="13">
        <v>2.64453599912461</v>
      </c>
      <c r="M1635" s="13">
        <v>2.4239955380576399</v>
      </c>
      <c r="N1635" s="13">
        <v>2.23721571119997</v>
      </c>
      <c r="O1635" s="13">
        <v>2.1961816009206401</v>
      </c>
      <c r="P1635" s="13">
        <v>2.3981094247216999</v>
      </c>
      <c r="Q1635" s="13">
        <v>3.15834016632652</v>
      </c>
      <c r="R1635" s="13">
        <v>2.2299810537235798</v>
      </c>
      <c r="S1635" s="13">
        <v>2.37018234000573</v>
      </c>
      <c r="T1635" s="13">
        <v>2.4812714966974299</v>
      </c>
      <c r="U1635" s="13">
        <v>2.20715872963908</v>
      </c>
      <c r="V1635" s="13">
        <v>2.3138755687249901</v>
      </c>
      <c r="W1635" s="13">
        <v>2.5599437641883198</v>
      </c>
      <c r="X1635" s="14">
        <v>0.35629210506432002</v>
      </c>
      <c r="Y1635" s="14">
        <v>0.113944948630451</v>
      </c>
      <c r="Z1635" s="14">
        <v>0.41196778521673499</v>
      </c>
      <c r="AA1635" s="15">
        <v>0.327089584603724</v>
      </c>
      <c r="AB1635" s="15">
        <v>0.77159594316775904</v>
      </c>
      <c r="AC1635" s="12" t="s">
        <v>50</v>
      </c>
      <c r="AD1635" s="16">
        <v>-1.46482240322491</v>
      </c>
      <c r="AE1635" s="16">
        <v>-1.22120616720035</v>
      </c>
      <c r="AF1635" s="16">
        <v>-3.9882626200189703E-2</v>
      </c>
      <c r="AG1635" s="16">
        <v>0.86380775817086797</v>
      </c>
      <c r="AH1635" s="16">
        <v>0.19351263898722501</v>
      </c>
      <c r="AI1635" s="16">
        <v>-0.37417279024858502</v>
      </c>
      <c r="AJ1635" s="16">
        <v>-0.49888897025115603</v>
      </c>
      <c r="AK1635" s="16">
        <v>0.114836212268192</v>
      </c>
      <c r="AL1635" s="16">
        <v>2.4254278972848198</v>
      </c>
      <c r="AM1635" s="16">
        <v>-0.39616129780825299</v>
      </c>
      <c r="AN1635" s="16">
        <v>2.9956601118492E-2</v>
      </c>
      <c r="AO1635" s="16">
        <v>0.36759314710385599</v>
      </c>
      <c r="AP1635" s="15">
        <v>0.60193092268296</v>
      </c>
      <c r="AQ1635" s="15">
        <v>0.86536334240254997</v>
      </c>
      <c r="AR1635" s="17">
        <v>0.106716839085904</v>
      </c>
      <c r="AS1635" s="15">
        <v>0.24372257691472901</v>
      </c>
      <c r="AT1635" s="15">
        <v>0.84432636631277302</v>
      </c>
      <c r="AU1635" s="17">
        <v>0.35278503454923699</v>
      </c>
      <c r="AV1635" s="15">
        <v>0.32295273551877901</v>
      </c>
      <c r="AW1635" s="15">
        <v>0.84840307973687501</v>
      </c>
      <c r="AX1635" s="17">
        <v>0.246068195463333</v>
      </c>
      <c r="AY1635" s="18">
        <v>-1.46482240322491</v>
      </c>
      <c r="AZ1635" s="18">
        <v>-1.22120616720035</v>
      </c>
      <c r="BA1635" s="18">
        <v>-3.9882626200189703E-2</v>
      </c>
      <c r="BB1635" s="18">
        <v>0.86380775817086797</v>
      </c>
      <c r="BC1635" s="18">
        <v>0.19351263898722501</v>
      </c>
      <c r="BD1635" s="18">
        <v>-0.37417279024858502</v>
      </c>
      <c r="BE1635" s="18">
        <v>-0.49888897025115603</v>
      </c>
      <c r="BF1635" s="18">
        <v>0.114836212268192</v>
      </c>
      <c r="BG1635" s="18">
        <v>2.4254278972848198</v>
      </c>
      <c r="BH1635" s="18">
        <v>-0.39616129780825299</v>
      </c>
      <c r="BI1635" s="18">
        <v>2.9956601118492E-2</v>
      </c>
      <c r="BJ1635" s="18">
        <v>0.36759314710385599</v>
      </c>
    </row>
    <row r="1636" spans="1:62" s="2" customFormat="1" ht="25" customHeight="1" x14ac:dyDescent="0.2">
      <c r="A1636" s="11" t="s">
        <v>4988</v>
      </c>
      <c r="B1636" s="11" t="s">
        <v>4988</v>
      </c>
      <c r="C1636" s="11" t="s">
        <v>4987</v>
      </c>
      <c r="D1636" s="11" t="s">
        <v>4989</v>
      </c>
      <c r="E1636" s="12">
        <v>1</v>
      </c>
      <c r="F1636" s="12">
        <v>7</v>
      </c>
      <c r="G1636" s="12">
        <v>7</v>
      </c>
      <c r="H1636" s="12">
        <v>7</v>
      </c>
      <c r="I1636" s="13">
        <v>4.5582389340051401</v>
      </c>
      <c r="J1636" s="13">
        <v>4.1961610550020803</v>
      </c>
      <c r="K1636" s="13">
        <v>4.4012923604245904</v>
      </c>
      <c r="L1636" s="13">
        <v>1.97215593081513</v>
      </c>
      <c r="M1636" s="13">
        <v>3.69423693496719</v>
      </c>
      <c r="N1636" s="13">
        <v>3.8292323282916199</v>
      </c>
      <c r="O1636" s="13">
        <v>3.6737047276350898</v>
      </c>
      <c r="P1636" s="13">
        <v>4.3171124823781604</v>
      </c>
      <c r="Q1636" s="13">
        <v>2.6484032575425598</v>
      </c>
      <c r="R1636" s="13">
        <v>3.4659314309742002</v>
      </c>
      <c r="S1636" s="13">
        <v>3.8149913040204302</v>
      </c>
      <c r="T1636" s="13">
        <v>3.94332939480954</v>
      </c>
      <c r="U1636" s="13">
        <v>3.78196207006174</v>
      </c>
      <c r="V1636" s="13">
        <v>3.8785716183180101</v>
      </c>
      <c r="W1636" s="13">
        <v>3.46816384683668</v>
      </c>
      <c r="X1636" s="14">
        <v>1.21561162093204</v>
      </c>
      <c r="Y1636" s="14">
        <v>0.30038984302350802</v>
      </c>
      <c r="Z1636" s="14">
        <v>0.58254727718796195</v>
      </c>
      <c r="AA1636" s="15">
        <v>0.75523893830758104</v>
      </c>
      <c r="AB1636" s="15">
        <v>0.89601618472130395</v>
      </c>
      <c r="AC1636" s="12" t="s">
        <v>50</v>
      </c>
      <c r="AD1636" s="16">
        <v>1.1405640116054501</v>
      </c>
      <c r="AE1636" s="16">
        <v>0.65395379198774095</v>
      </c>
      <c r="AF1636" s="16">
        <v>0.92963754780556895</v>
      </c>
      <c r="AG1636" s="16">
        <v>-2.33497120086543</v>
      </c>
      <c r="AH1636" s="16">
        <v>-2.0601104749093602E-2</v>
      </c>
      <c r="AI1636" s="16">
        <v>0.160824333816356</v>
      </c>
      <c r="AJ1636" s="16">
        <v>-4.8195118353621599E-2</v>
      </c>
      <c r="AK1636" s="16">
        <v>0.81650501108072104</v>
      </c>
      <c r="AL1636" s="16">
        <v>-1.4261367228222801</v>
      </c>
      <c r="AM1636" s="16">
        <v>-0.32742954658555301</v>
      </c>
      <c r="AN1636" s="16">
        <v>0.14168528017611401</v>
      </c>
      <c r="AO1636" s="16">
        <v>0.314163716904032</v>
      </c>
      <c r="AP1636" s="15">
        <v>0.88616732652744701</v>
      </c>
      <c r="AQ1636" s="15">
        <v>0.96513578530452004</v>
      </c>
      <c r="AR1636" s="17">
        <v>9.6609548256277697E-2</v>
      </c>
      <c r="AS1636" s="15">
        <v>0.66408366436170496</v>
      </c>
      <c r="AT1636" s="15">
        <v>0.90504855986291</v>
      </c>
      <c r="AU1636" s="17">
        <v>-0.31379822322505402</v>
      </c>
      <c r="AV1636" s="15">
        <v>0.27172082555214599</v>
      </c>
      <c r="AW1636" s="15">
        <v>0.84840307973687501</v>
      </c>
      <c r="AX1636" s="17">
        <v>-0.41040777148133101</v>
      </c>
      <c r="AY1636" s="18">
        <v>1.1405640116054501</v>
      </c>
      <c r="AZ1636" s="18">
        <v>0.65395379198774095</v>
      </c>
      <c r="BA1636" s="18">
        <v>0.92963754780556895</v>
      </c>
      <c r="BB1636" s="18">
        <v>-2.33497120086543</v>
      </c>
      <c r="BC1636" s="18">
        <v>-2.0601104749093602E-2</v>
      </c>
      <c r="BD1636" s="18">
        <v>0.160824333816356</v>
      </c>
      <c r="BE1636" s="18">
        <v>-4.8195118353621599E-2</v>
      </c>
      <c r="BF1636" s="18">
        <v>0.81650501108072104</v>
      </c>
      <c r="BG1636" s="18">
        <v>-1.4261367228222801</v>
      </c>
      <c r="BH1636" s="18">
        <v>-0.32742954658555301</v>
      </c>
      <c r="BI1636" s="18">
        <v>0.14168528017611401</v>
      </c>
      <c r="BJ1636" s="18">
        <v>0.314163716904032</v>
      </c>
    </row>
    <row r="1637" spans="1:62" s="2" customFormat="1" ht="25" customHeight="1" x14ac:dyDescent="0.2">
      <c r="A1637" s="11" t="s">
        <v>4991</v>
      </c>
      <c r="B1637" s="11" t="s">
        <v>4991</v>
      </c>
      <c r="C1637" s="11" t="s">
        <v>4990</v>
      </c>
      <c r="D1637" s="11" t="s">
        <v>4992</v>
      </c>
      <c r="E1637" s="12">
        <v>1</v>
      </c>
      <c r="F1637" s="12">
        <v>10</v>
      </c>
      <c r="G1637" s="12">
        <v>10</v>
      </c>
      <c r="H1637" s="12">
        <v>10</v>
      </c>
      <c r="I1637" s="13">
        <v>5.1014079883140004</v>
      </c>
      <c r="J1637" s="13">
        <v>5.1357855241577903</v>
      </c>
      <c r="K1637" s="13">
        <v>5.0276895492208604</v>
      </c>
      <c r="L1637" s="13">
        <v>4.6032047664522402</v>
      </c>
      <c r="M1637" s="13">
        <v>5.6870156439247301</v>
      </c>
      <c r="N1637" s="13">
        <v>4.8276619053779601</v>
      </c>
      <c r="O1637" s="13">
        <v>4.5190503112693099</v>
      </c>
      <c r="P1637" s="13">
        <v>5.57482669278511</v>
      </c>
      <c r="Q1637" s="13">
        <v>5.6068663491818898</v>
      </c>
      <c r="R1637" s="13">
        <v>4.1446557948486502</v>
      </c>
      <c r="S1637" s="13">
        <v>5.1958589366960197</v>
      </c>
      <c r="T1637" s="13">
        <v>4.8983653561694203</v>
      </c>
      <c r="U1637" s="13">
        <v>4.96702195703622</v>
      </c>
      <c r="V1637" s="13">
        <v>5.15213863833928</v>
      </c>
      <c r="W1637" s="13">
        <v>4.9614366092239903</v>
      </c>
      <c r="X1637" s="14">
        <v>0.246701068701978</v>
      </c>
      <c r="Y1637" s="14">
        <v>0.56887156798371896</v>
      </c>
      <c r="Z1637" s="14">
        <v>0.61715537172121204</v>
      </c>
      <c r="AA1637" s="15">
        <v>0.83445635402415896</v>
      </c>
      <c r="AB1637" s="15">
        <v>0.93054526751785005</v>
      </c>
      <c r="AC1637" s="12" t="s">
        <v>50</v>
      </c>
      <c r="AD1637" s="16">
        <v>0.159909131375299</v>
      </c>
      <c r="AE1637" s="16">
        <v>0.23365632362345701</v>
      </c>
      <c r="AF1637" s="16">
        <v>1.7672585912984901E-3</v>
      </c>
      <c r="AG1637" s="16">
        <v>-0.90884370036457096</v>
      </c>
      <c r="AH1637" s="16">
        <v>1.41616323162714</v>
      </c>
      <c r="AI1637" s="16">
        <v>-0.42733496596770698</v>
      </c>
      <c r="AJ1637" s="16">
        <v>-1.0893730673649999</v>
      </c>
      <c r="AK1637" s="16">
        <v>1.17549385423465</v>
      </c>
      <c r="AL1637" s="16">
        <v>1.24422579332983</v>
      </c>
      <c r="AM1637" s="16">
        <v>-1.8925296549863599</v>
      </c>
      <c r="AN1637" s="16">
        <v>0.36252668604820598</v>
      </c>
      <c r="AO1637" s="16">
        <v>-0.27566089014624801</v>
      </c>
      <c r="AP1637" s="15">
        <v>0.581933718187023</v>
      </c>
      <c r="AQ1637" s="15">
        <v>0.85486919679773499</v>
      </c>
      <c r="AR1637" s="17">
        <v>0.185116681303057</v>
      </c>
      <c r="AS1637" s="15">
        <v>0.98740799205243501</v>
      </c>
      <c r="AT1637" s="15">
        <v>0.99610569486162404</v>
      </c>
      <c r="AU1637" s="17">
        <v>-5.5853478122287496E-3</v>
      </c>
      <c r="AV1637" s="15">
        <v>0.66561312340710599</v>
      </c>
      <c r="AW1637" s="15">
        <v>0.91070639596634795</v>
      </c>
      <c r="AX1637" s="17">
        <v>-0.190702029115286</v>
      </c>
      <c r="AY1637" s="18">
        <v>0.159909131375299</v>
      </c>
      <c r="AZ1637" s="18">
        <v>0.23365632362345701</v>
      </c>
      <c r="BA1637" s="18">
        <v>1.7672585912984901E-3</v>
      </c>
      <c r="BB1637" s="18">
        <v>-0.90884370036457096</v>
      </c>
      <c r="BC1637" s="18">
        <v>1.41616323162714</v>
      </c>
      <c r="BD1637" s="18">
        <v>-0.42733496596770698</v>
      </c>
      <c r="BE1637" s="18">
        <v>-1.0893730673649999</v>
      </c>
      <c r="BF1637" s="18">
        <v>1.17549385423465</v>
      </c>
      <c r="BG1637" s="18">
        <v>1.24422579332983</v>
      </c>
      <c r="BH1637" s="18">
        <v>-1.8925296549863599</v>
      </c>
      <c r="BI1637" s="18">
        <v>0.36252668604820598</v>
      </c>
      <c r="BJ1637" s="18">
        <v>-0.27566089014624801</v>
      </c>
    </row>
    <row r="1638" spans="1:62" s="2" customFormat="1" ht="25" customHeight="1" x14ac:dyDescent="0.2">
      <c r="A1638" s="11" t="s">
        <v>4994</v>
      </c>
      <c r="B1638" s="11" t="s">
        <v>4994</v>
      </c>
      <c r="C1638" s="11" t="s">
        <v>4993</v>
      </c>
      <c r="D1638" s="11" t="s">
        <v>4995</v>
      </c>
      <c r="E1638" s="12">
        <v>1</v>
      </c>
      <c r="F1638" s="12">
        <v>6</v>
      </c>
      <c r="G1638" s="12">
        <v>6</v>
      </c>
      <c r="H1638" s="12">
        <v>6</v>
      </c>
      <c r="I1638" s="13">
        <v>3.0223082470597502</v>
      </c>
      <c r="J1638" s="13">
        <v>3.5701670259540998</v>
      </c>
      <c r="K1638" s="13">
        <v>3.0484095440533499</v>
      </c>
      <c r="L1638" s="13">
        <v>3.4839149103783198</v>
      </c>
      <c r="M1638" s="13">
        <v>3.15879306975329</v>
      </c>
      <c r="N1638" s="13">
        <v>3.5053409375137501</v>
      </c>
      <c r="O1638" s="13">
        <v>3.8535756265494299</v>
      </c>
      <c r="P1638" s="13">
        <v>2.8341309999174999</v>
      </c>
      <c r="Q1638" s="13">
        <v>3.51810573365846</v>
      </c>
      <c r="R1638" s="13">
        <v>3.75030696355291</v>
      </c>
      <c r="S1638" s="13">
        <v>3.88366770364925</v>
      </c>
      <c r="T1638" s="13">
        <v>3.2582217578001198</v>
      </c>
      <c r="U1638" s="13">
        <v>3.28119993186138</v>
      </c>
      <c r="V1638" s="13">
        <v>3.3379601584334901</v>
      </c>
      <c r="W1638" s="13">
        <v>3.60257553966518</v>
      </c>
      <c r="X1638" s="14">
        <v>0.28624675433313401</v>
      </c>
      <c r="Y1638" s="14">
        <v>0.43962874595238499</v>
      </c>
      <c r="Z1638" s="14">
        <v>0.274804205128381</v>
      </c>
      <c r="AA1638" s="15">
        <v>0.40315543346169802</v>
      </c>
      <c r="AB1638" s="15">
        <v>0.79546636831559303</v>
      </c>
      <c r="AC1638" s="12" t="s">
        <v>50</v>
      </c>
      <c r="AD1638" s="16">
        <v>-1.12513265814622</v>
      </c>
      <c r="AE1638" s="16">
        <v>0.47620434908512699</v>
      </c>
      <c r="AF1638" s="16">
        <v>-1.0488411494166601</v>
      </c>
      <c r="AG1638" s="16">
        <v>0.22409794877840999</v>
      </c>
      <c r="AH1638" s="16">
        <v>-0.72620102480512305</v>
      </c>
      <c r="AI1638" s="16">
        <v>0.28672410626948702</v>
      </c>
      <c r="AJ1638" s="16">
        <v>1.3045796490426</v>
      </c>
      <c r="AK1638" s="16">
        <v>-1.67515613386003</v>
      </c>
      <c r="AL1638" s="16">
        <v>0.32403434249044499</v>
      </c>
      <c r="AM1638" s="16">
        <v>1.0027355641903699</v>
      </c>
      <c r="AN1638" s="16">
        <v>1.39253581318703</v>
      </c>
      <c r="AO1638" s="16">
        <v>-0.43558080681542499</v>
      </c>
      <c r="AP1638" s="15">
        <v>0.83698398020361298</v>
      </c>
      <c r="AQ1638" s="15">
        <v>0.942856526071149</v>
      </c>
      <c r="AR1638" s="17">
        <v>5.6760226572114499E-2</v>
      </c>
      <c r="AS1638" s="15">
        <v>0.15648139938227901</v>
      </c>
      <c r="AT1638" s="15">
        <v>0.84432636631277302</v>
      </c>
      <c r="AU1638" s="17">
        <v>0.32137560780380398</v>
      </c>
      <c r="AV1638" s="15">
        <v>0.35387885637438998</v>
      </c>
      <c r="AW1638" s="15">
        <v>0.84840307973687501</v>
      </c>
      <c r="AX1638" s="17">
        <v>0.26461538123168998</v>
      </c>
      <c r="AY1638" s="18">
        <v>-1.12513265814622</v>
      </c>
      <c r="AZ1638" s="18">
        <v>0.47620434908512699</v>
      </c>
      <c r="BA1638" s="18">
        <v>-1.0488411494166601</v>
      </c>
      <c r="BB1638" s="18">
        <v>0.22409794877840999</v>
      </c>
      <c r="BC1638" s="18">
        <v>-0.72620102480512305</v>
      </c>
      <c r="BD1638" s="18">
        <v>0.28672410626948702</v>
      </c>
      <c r="BE1638" s="18">
        <v>1.3045796490426</v>
      </c>
      <c r="BF1638" s="18">
        <v>-1.67515613386003</v>
      </c>
      <c r="BG1638" s="18">
        <v>0.32403434249044499</v>
      </c>
      <c r="BH1638" s="18">
        <v>1.0027355641903699</v>
      </c>
      <c r="BI1638" s="18">
        <v>1.39253581318703</v>
      </c>
      <c r="BJ1638" s="18">
        <v>-0.43558080681542499</v>
      </c>
    </row>
    <row r="1639" spans="1:62" s="2" customFormat="1" ht="25" customHeight="1" x14ac:dyDescent="0.2">
      <c r="A1639" s="11" t="s">
        <v>4997</v>
      </c>
      <c r="B1639" s="11" t="s">
        <v>4997</v>
      </c>
      <c r="C1639" s="11" t="s">
        <v>4996</v>
      </c>
      <c r="D1639" s="11" t="s">
        <v>4998</v>
      </c>
      <c r="E1639" s="12">
        <v>1</v>
      </c>
      <c r="F1639" s="12">
        <v>7</v>
      </c>
      <c r="G1639" s="12">
        <v>7</v>
      </c>
      <c r="H1639" s="12">
        <v>7</v>
      </c>
      <c r="I1639" s="13">
        <v>2.7099411506100402</v>
      </c>
      <c r="J1639" s="13">
        <v>2.7700023719064002</v>
      </c>
      <c r="K1639" s="13">
        <v>3.52376704829345</v>
      </c>
      <c r="L1639" s="13">
        <v>2.46145034685251</v>
      </c>
      <c r="M1639" s="13">
        <v>2.2139481576068598</v>
      </c>
      <c r="N1639" s="13">
        <v>2.3882747675596598</v>
      </c>
      <c r="O1639" s="13">
        <v>2.8315508498746</v>
      </c>
      <c r="P1639" s="13">
        <v>2.2470713617048901</v>
      </c>
      <c r="Q1639" s="13">
        <v>1.9152728954067899</v>
      </c>
      <c r="R1639" s="13">
        <v>3.3381839406215001</v>
      </c>
      <c r="S1639" s="13">
        <v>2.6433459223590998</v>
      </c>
      <c r="T1639" s="13">
        <v>3.2989829110670401</v>
      </c>
      <c r="U1639" s="13">
        <v>2.8662902294156001</v>
      </c>
      <c r="V1639" s="13">
        <v>2.4202112841864998</v>
      </c>
      <c r="W1639" s="13">
        <v>2.7989464173636001</v>
      </c>
      <c r="X1639" s="14">
        <v>0.45821664593017303</v>
      </c>
      <c r="Y1639" s="14">
        <v>0.28445391515327501</v>
      </c>
      <c r="Z1639" s="14">
        <v>0.66980196301537298</v>
      </c>
      <c r="AA1639" s="15">
        <v>0.42643458072811802</v>
      </c>
      <c r="AB1639" s="15">
        <v>0.79546636831559303</v>
      </c>
      <c r="AC1639" s="12" t="s">
        <v>50</v>
      </c>
      <c r="AD1639" s="16">
        <v>2.9961119626622498E-2</v>
      </c>
      <c r="AE1639" s="16">
        <v>0.15161612678787001</v>
      </c>
      <c r="AF1639" s="16">
        <v>1.6783790717384399</v>
      </c>
      <c r="AG1639" s="16">
        <v>-0.47336115484830699</v>
      </c>
      <c r="AH1639" s="16">
        <v>-0.97468097411290699</v>
      </c>
      <c r="AI1639" s="16">
        <v>-0.621579513229225</v>
      </c>
      <c r="AJ1639" s="16">
        <v>0.27628359718509699</v>
      </c>
      <c r="AK1639" s="16">
        <v>-0.90758937083255098</v>
      </c>
      <c r="AL1639" s="16">
        <v>-1.5796527075804501</v>
      </c>
      <c r="AM1639" s="16">
        <v>1.3024773866655599</v>
      </c>
      <c r="AN1639" s="16">
        <v>-0.104928627782888</v>
      </c>
      <c r="AO1639" s="16">
        <v>1.22307504638273</v>
      </c>
      <c r="AP1639" s="15">
        <v>0.15883857601238499</v>
      </c>
      <c r="AQ1639" s="15">
        <v>0.79099244228151999</v>
      </c>
      <c r="AR1639" s="17">
        <v>-0.44607894522909503</v>
      </c>
      <c r="AS1639" s="15">
        <v>0.87432714340920303</v>
      </c>
      <c r="AT1639" s="15">
        <v>0.97815150588946498</v>
      </c>
      <c r="AU1639" s="17">
        <v>-6.7343812051992899E-2</v>
      </c>
      <c r="AV1639" s="15">
        <v>0.356046546368811</v>
      </c>
      <c r="AW1639" s="15">
        <v>0.84840307973687501</v>
      </c>
      <c r="AX1639" s="17">
        <v>0.378735133177102</v>
      </c>
      <c r="AY1639" s="18">
        <v>2.9961119626622498E-2</v>
      </c>
      <c r="AZ1639" s="18">
        <v>0.15161612678787001</v>
      </c>
      <c r="BA1639" s="18">
        <v>1.6783790717384399</v>
      </c>
      <c r="BB1639" s="18">
        <v>-0.47336115484830699</v>
      </c>
      <c r="BC1639" s="18">
        <v>-0.97468097411290699</v>
      </c>
      <c r="BD1639" s="18">
        <v>-0.621579513229225</v>
      </c>
      <c r="BE1639" s="18">
        <v>0.27628359718509699</v>
      </c>
      <c r="BF1639" s="18">
        <v>-0.90758937083255098</v>
      </c>
      <c r="BG1639" s="18">
        <v>-1.5796527075804501</v>
      </c>
      <c r="BH1639" s="18">
        <v>1.3024773866655599</v>
      </c>
      <c r="BI1639" s="18">
        <v>-0.104928627782888</v>
      </c>
      <c r="BJ1639" s="18">
        <v>1.22307504638273</v>
      </c>
    </row>
    <row r="1640" spans="1:62" s="2" customFormat="1" ht="25" customHeight="1" x14ac:dyDescent="0.2">
      <c r="A1640" s="11" t="s">
        <v>5000</v>
      </c>
      <c r="B1640" s="11" t="s">
        <v>5000</v>
      </c>
      <c r="C1640" s="11" t="s">
        <v>4999</v>
      </c>
      <c r="D1640" s="11" t="s">
        <v>5001</v>
      </c>
      <c r="E1640" s="12">
        <v>1</v>
      </c>
      <c r="F1640" s="12">
        <v>4</v>
      </c>
      <c r="G1640" s="12">
        <v>4</v>
      </c>
      <c r="H1640" s="12">
        <v>4</v>
      </c>
      <c r="I1640" s="13">
        <v>0.82044264188431304</v>
      </c>
      <c r="J1640" s="13">
        <v>-0.52004286307074199</v>
      </c>
      <c r="K1640" s="13">
        <v>0.25389315400897799</v>
      </c>
      <c r="L1640" s="13">
        <v>0.203210819890568</v>
      </c>
      <c r="M1640" s="13">
        <v>-0.39394285207372098</v>
      </c>
      <c r="N1640" s="13">
        <v>-0.36955609713097798</v>
      </c>
      <c r="O1640" s="13">
        <v>5.78728413098872E-2</v>
      </c>
      <c r="P1640" s="13">
        <v>-0.14623014465276199</v>
      </c>
      <c r="Q1640" s="13">
        <v>-1.1468586379834</v>
      </c>
      <c r="R1640" s="13">
        <v>0.13669743122236999</v>
      </c>
      <c r="S1640" s="13">
        <v>0.13060477184869501</v>
      </c>
      <c r="T1640" s="13">
        <v>1.0283301051879301</v>
      </c>
      <c r="U1640" s="13">
        <v>0.189375938178279</v>
      </c>
      <c r="V1640" s="13">
        <v>-0.21296406313689301</v>
      </c>
      <c r="W1640" s="13">
        <v>3.7193417568899698E-2</v>
      </c>
      <c r="X1640" s="14">
        <v>0.54950708068915</v>
      </c>
      <c r="Y1640" s="14">
        <v>0.21219521816950099</v>
      </c>
      <c r="Z1640" s="14">
        <v>0.89497819966812397</v>
      </c>
      <c r="AA1640" s="15">
        <v>0.66235579395482003</v>
      </c>
      <c r="AB1640" s="15">
        <v>0.85598358641490702</v>
      </c>
      <c r="AC1640" s="12" t="s">
        <v>50</v>
      </c>
      <c r="AD1640" s="16">
        <v>1.39294028759039</v>
      </c>
      <c r="AE1640" s="16">
        <v>-0.89557423555448701</v>
      </c>
      <c r="AF1640" s="16">
        <v>0.42571108123916701</v>
      </c>
      <c r="AG1640" s="16">
        <v>0.339184776204074</v>
      </c>
      <c r="AH1640" s="16">
        <v>-0.68029275323432803</v>
      </c>
      <c r="AI1640" s="16">
        <v>-0.63865899990201302</v>
      </c>
      <c r="AJ1640" s="16">
        <v>9.1059695017493295E-2</v>
      </c>
      <c r="AK1640" s="16">
        <v>-0.25739065813154599</v>
      </c>
      <c r="AL1640" s="16">
        <v>-1.9656917406833601</v>
      </c>
      <c r="AM1640" s="16">
        <v>0.225631249971908</v>
      </c>
      <c r="AN1640" s="16">
        <v>0.21522969067888401</v>
      </c>
      <c r="AO1640" s="16">
        <v>1.7478516068038199</v>
      </c>
      <c r="AP1640" s="15">
        <v>0.245823406022421</v>
      </c>
      <c r="AQ1640" s="15">
        <v>0.79099244228151999</v>
      </c>
      <c r="AR1640" s="17">
        <v>-0.402340001315173</v>
      </c>
      <c r="AS1640" s="15">
        <v>0.78363704956519697</v>
      </c>
      <c r="AT1640" s="15">
        <v>0.95459725665657302</v>
      </c>
      <c r="AU1640" s="17">
        <v>-0.15218252060937901</v>
      </c>
      <c r="AV1640" s="15">
        <v>0.62074910211699297</v>
      </c>
      <c r="AW1640" s="15">
        <v>0.89935180989223096</v>
      </c>
      <c r="AX1640" s="17">
        <v>0.25015748070579302</v>
      </c>
      <c r="AY1640" s="18">
        <v>1.39294028759039</v>
      </c>
      <c r="AZ1640" s="18">
        <v>-0.89557423555448701</v>
      </c>
      <c r="BA1640" s="18">
        <v>0.42571108123916701</v>
      </c>
      <c r="BB1640" s="18">
        <v>0.339184776204074</v>
      </c>
      <c r="BC1640" s="18">
        <v>-0.68029275323432803</v>
      </c>
      <c r="BD1640" s="18">
        <v>-0.63865899990201302</v>
      </c>
      <c r="BE1640" s="18">
        <v>9.1059695017493295E-2</v>
      </c>
      <c r="BF1640" s="18">
        <v>-0.25739065813154599</v>
      </c>
      <c r="BG1640" s="18">
        <v>-1.9656917406833601</v>
      </c>
      <c r="BH1640" s="18">
        <v>0.225631249971908</v>
      </c>
      <c r="BI1640" s="18">
        <v>0.21522969067888401</v>
      </c>
      <c r="BJ1640" s="18">
        <v>1.7478516068038199</v>
      </c>
    </row>
    <row r="1641" spans="1:62" s="2" customFormat="1" ht="25" customHeight="1" x14ac:dyDescent="0.2">
      <c r="A1641" s="11" t="s">
        <v>5003</v>
      </c>
      <c r="B1641" s="11" t="s">
        <v>5003</v>
      </c>
      <c r="C1641" s="11" t="s">
        <v>5002</v>
      </c>
      <c r="D1641" s="11" t="s">
        <v>5004</v>
      </c>
      <c r="E1641" s="12">
        <v>1</v>
      </c>
      <c r="F1641" s="12">
        <v>5</v>
      </c>
      <c r="G1641" s="12">
        <v>5</v>
      </c>
      <c r="H1641" s="12">
        <v>5</v>
      </c>
      <c r="I1641" s="13">
        <v>-5.1780550765609998</v>
      </c>
      <c r="J1641" s="13">
        <v>-5.09774861923768</v>
      </c>
      <c r="K1641" s="13">
        <v>-1.92218212362625</v>
      </c>
      <c r="L1641" s="13">
        <v>-3.96827227087228</v>
      </c>
      <c r="M1641" s="13">
        <v>-4.1580574874582599</v>
      </c>
      <c r="N1641" s="13">
        <v>-1.72995920539348</v>
      </c>
      <c r="O1641" s="13">
        <v>-2.0575468443555698</v>
      </c>
      <c r="P1641" s="13">
        <v>-1.79582443091806</v>
      </c>
      <c r="Q1641" s="13">
        <v>-1.82875355754975</v>
      </c>
      <c r="R1641" s="13">
        <v>-1.94107674167458</v>
      </c>
      <c r="S1641" s="13">
        <v>-2.2369145563907402</v>
      </c>
      <c r="T1641" s="13">
        <v>-2.2324617437829701</v>
      </c>
      <c r="U1641" s="13">
        <v>-4.0415645225743004</v>
      </c>
      <c r="V1641" s="13">
        <v>-2.4353469920313402</v>
      </c>
      <c r="W1641" s="13">
        <v>-2.05980164984951</v>
      </c>
      <c r="X1641" s="14">
        <v>1.51704637728229</v>
      </c>
      <c r="Y1641" s="14">
        <v>1.1571553393773599</v>
      </c>
      <c r="Z1641" s="14">
        <v>0.20709041059168701</v>
      </c>
      <c r="AA1641" s="15">
        <v>7.0610408502527394E-2</v>
      </c>
      <c r="AB1641" s="15">
        <v>0.73376593607701601</v>
      </c>
      <c r="AC1641" s="12" t="s">
        <v>50</v>
      </c>
      <c r="AD1641" s="16">
        <v>-1.73352823245286</v>
      </c>
      <c r="AE1641" s="16">
        <v>-1.67384357449999</v>
      </c>
      <c r="AF1641" s="16">
        <v>0.68627298915434098</v>
      </c>
      <c r="AG1641" s="16">
        <v>-0.83440411016600802</v>
      </c>
      <c r="AH1641" s="16">
        <v>-0.97545460739864398</v>
      </c>
      <c r="AI1641" s="16">
        <v>0.82913521353606301</v>
      </c>
      <c r="AJ1641" s="16">
        <v>0.58566841357097998</v>
      </c>
      <c r="AK1641" s="16">
        <v>0.78018344069672196</v>
      </c>
      <c r="AL1641" s="16">
        <v>0.75571014520833701</v>
      </c>
      <c r="AM1641" s="16">
        <v>0.67223029753336005</v>
      </c>
      <c r="AN1641" s="16">
        <v>0.45236032232363399</v>
      </c>
      <c r="AO1641" s="16">
        <v>0.45566970249406102</v>
      </c>
      <c r="AP1641" s="15">
        <v>0.14668417706921</v>
      </c>
      <c r="AQ1641" s="15">
        <v>0.79099244228151999</v>
      </c>
      <c r="AR1641" s="17">
        <v>1.60621753054296</v>
      </c>
      <c r="AS1641" s="15">
        <v>7.8208816893150304E-2</v>
      </c>
      <c r="AT1641" s="15">
        <v>0.84432636631277302</v>
      </c>
      <c r="AU1641" s="17">
        <v>1.98176287272479</v>
      </c>
      <c r="AV1641" s="15">
        <v>0.56577762650290198</v>
      </c>
      <c r="AW1641" s="15">
        <v>0.89047421648327596</v>
      </c>
      <c r="AX1641" s="17">
        <v>0.375545342181833</v>
      </c>
      <c r="AY1641" s="18" t="s">
        <v>6272</v>
      </c>
      <c r="AZ1641" s="18" t="s">
        <v>6272</v>
      </c>
      <c r="BA1641" s="18">
        <v>0.68627298915434098</v>
      </c>
      <c r="BB1641" s="18" t="s">
        <v>6272</v>
      </c>
      <c r="BC1641" s="18" t="s">
        <v>6272</v>
      </c>
      <c r="BD1641" s="18">
        <v>0.82913521353606301</v>
      </c>
      <c r="BE1641" s="18">
        <v>0.58566841357097998</v>
      </c>
      <c r="BF1641" s="18">
        <v>0.78018344069672196</v>
      </c>
      <c r="BG1641" s="18">
        <v>0.75571014520833701</v>
      </c>
      <c r="BH1641" s="18">
        <v>0.67223029753336005</v>
      </c>
      <c r="BI1641" s="18">
        <v>0.45236032232363399</v>
      </c>
      <c r="BJ1641" s="18">
        <v>0.45566970249406102</v>
      </c>
    </row>
    <row r="1642" spans="1:62" s="2" customFormat="1" ht="25" customHeight="1" x14ac:dyDescent="0.2">
      <c r="A1642" s="11" t="s">
        <v>5006</v>
      </c>
      <c r="B1642" s="11" t="s">
        <v>5006</v>
      </c>
      <c r="C1642" s="11" t="s">
        <v>5005</v>
      </c>
      <c r="D1642" s="11" t="s">
        <v>5007</v>
      </c>
      <c r="E1642" s="12">
        <v>1</v>
      </c>
      <c r="F1642" s="12">
        <v>2</v>
      </c>
      <c r="G1642" s="12">
        <v>2</v>
      </c>
      <c r="H1642" s="12">
        <v>2</v>
      </c>
      <c r="I1642" s="13">
        <v>-4.5644239812400498</v>
      </c>
      <c r="J1642" s="13">
        <v>-4.6947448801658096</v>
      </c>
      <c r="K1642" s="13">
        <v>0.56886593997398205</v>
      </c>
      <c r="L1642" s="13">
        <v>-5.3947033338494297</v>
      </c>
      <c r="M1642" s="13">
        <v>1.5198586177253</v>
      </c>
      <c r="N1642" s="13">
        <v>0.42983450120692301</v>
      </c>
      <c r="O1642" s="13">
        <v>-0.210880147118296</v>
      </c>
      <c r="P1642" s="13">
        <v>-1.88228323082131</v>
      </c>
      <c r="Q1642" s="13">
        <v>-3.9429347400749899</v>
      </c>
      <c r="R1642" s="13">
        <v>-7.4762154247427404</v>
      </c>
      <c r="S1642" s="13">
        <v>0.19618567093835901</v>
      </c>
      <c r="T1642" s="13">
        <v>1.2562703236585699</v>
      </c>
      <c r="U1642" s="13">
        <v>-3.5212515638203299</v>
      </c>
      <c r="V1642" s="13">
        <v>-3.5867564751845403E-2</v>
      </c>
      <c r="W1642" s="13">
        <v>-2.4916735425551999</v>
      </c>
      <c r="X1642" s="14">
        <v>2.7510106013028901</v>
      </c>
      <c r="Y1642" s="14">
        <v>1.42326415737165</v>
      </c>
      <c r="Z1642" s="14">
        <v>4.0093011533416396</v>
      </c>
      <c r="AA1642" s="15">
        <v>0.274212277777722</v>
      </c>
      <c r="AB1642" s="15">
        <v>0.77070447802656294</v>
      </c>
      <c r="AC1642" s="12" t="s">
        <v>50</v>
      </c>
      <c r="AD1642" s="16">
        <v>-0.834121983758918</v>
      </c>
      <c r="AE1642" s="16">
        <v>-0.876781603673225</v>
      </c>
      <c r="AF1642" s="16">
        <v>0.84622398341921901</v>
      </c>
      <c r="AG1642" s="16">
        <v>-1.1059080280309901</v>
      </c>
      <c r="AH1642" s="16">
        <v>1.1575246766201699</v>
      </c>
      <c r="AI1642" s="16">
        <v>0.80071303020425799</v>
      </c>
      <c r="AJ1642" s="16">
        <v>0.59097964441282802</v>
      </c>
      <c r="AK1642" s="16">
        <v>4.3857725656049097E-2</v>
      </c>
      <c r="AL1642" s="16">
        <v>-0.63068189834302801</v>
      </c>
      <c r="AM1642" s="16">
        <v>-1.7872762151482899</v>
      </c>
      <c r="AN1642" s="16">
        <v>0.72422974644209304</v>
      </c>
      <c r="AO1642" s="16">
        <v>1.07124092219983</v>
      </c>
      <c r="AP1642" s="15">
        <v>8.0174910302229493E-2</v>
      </c>
      <c r="AQ1642" s="15">
        <v>0.79099244228151999</v>
      </c>
      <c r="AR1642" s="17">
        <v>3.4853839990684801</v>
      </c>
      <c r="AS1642" s="15" t="s">
        <v>50</v>
      </c>
      <c r="AT1642" s="15" t="s">
        <v>50</v>
      </c>
      <c r="AU1642" s="17" t="s">
        <v>50</v>
      </c>
      <c r="AV1642" s="15">
        <v>0.31663003629230302</v>
      </c>
      <c r="AW1642" s="15">
        <v>0.84840307973687501</v>
      </c>
      <c r="AX1642" s="17">
        <v>-2.4558059778033501</v>
      </c>
      <c r="AY1642" s="18" t="s">
        <v>6272</v>
      </c>
      <c r="AZ1642" s="18" t="s">
        <v>6272</v>
      </c>
      <c r="BA1642" s="18">
        <v>0.84622398341921901</v>
      </c>
      <c r="BB1642" s="18" t="s">
        <v>6272</v>
      </c>
      <c r="BC1642" s="18">
        <v>1.1575246766201699</v>
      </c>
      <c r="BD1642" s="18">
        <v>0.80071303020425799</v>
      </c>
      <c r="BE1642" s="18">
        <v>0.59097964441282802</v>
      </c>
      <c r="BF1642" s="18" t="s">
        <v>6272</v>
      </c>
      <c r="BG1642" s="18" t="s">
        <v>6272</v>
      </c>
      <c r="BH1642" s="18" t="s">
        <v>6272</v>
      </c>
      <c r="BI1642" s="18">
        <v>0.72422974644209304</v>
      </c>
      <c r="BJ1642" s="18">
        <v>1.07124092219983</v>
      </c>
    </row>
    <row r="1643" spans="1:62" s="2" customFormat="1" ht="25" customHeight="1" x14ac:dyDescent="0.2">
      <c r="A1643" s="11" t="s">
        <v>5009</v>
      </c>
      <c r="B1643" s="11" t="s">
        <v>5009</v>
      </c>
      <c r="C1643" s="11" t="s">
        <v>5008</v>
      </c>
      <c r="D1643" s="11" t="s">
        <v>5010</v>
      </c>
      <c r="E1643" s="12">
        <v>1</v>
      </c>
      <c r="F1643" s="12">
        <v>4</v>
      </c>
      <c r="G1643" s="12">
        <v>4</v>
      </c>
      <c r="H1643" s="12">
        <v>4</v>
      </c>
      <c r="I1643" s="13">
        <v>-1.53312324061103</v>
      </c>
      <c r="J1643" s="13">
        <v>-1.2925838437710599</v>
      </c>
      <c r="K1643" s="13">
        <v>-1.0614815378337601</v>
      </c>
      <c r="L1643" s="13">
        <v>-1.8628598556059199</v>
      </c>
      <c r="M1643" s="13">
        <v>-5.8749572466561002</v>
      </c>
      <c r="N1643" s="13">
        <v>-0.90982172155271701</v>
      </c>
      <c r="O1643" s="13">
        <v>-1.2802841709467101</v>
      </c>
      <c r="P1643" s="13">
        <v>-1.1102191800352399</v>
      </c>
      <c r="Q1643" s="13">
        <v>-1.4659897707345499</v>
      </c>
      <c r="R1643" s="13">
        <v>-1.4239721561968399</v>
      </c>
      <c r="S1643" s="13">
        <v>-1.3057333989522</v>
      </c>
      <c r="T1643" s="13">
        <v>-1.25636255858668</v>
      </c>
      <c r="U1643" s="13">
        <v>-1.4375121194554401</v>
      </c>
      <c r="V1643" s="13">
        <v>-2.2938205797976901</v>
      </c>
      <c r="W1643" s="13">
        <v>-1.36301447111757</v>
      </c>
      <c r="X1643" s="14">
        <v>0.34276589996894002</v>
      </c>
      <c r="Y1643" s="14">
        <v>2.3922207947099001</v>
      </c>
      <c r="Z1643" s="14">
        <v>9.8277673585849198E-2</v>
      </c>
      <c r="AA1643" s="15">
        <v>0.59581052320474504</v>
      </c>
      <c r="AB1643" s="15">
        <v>0.82946621206902404</v>
      </c>
      <c r="AC1643" s="12" t="s">
        <v>50</v>
      </c>
      <c r="AD1643" s="16">
        <v>0.123321524534984</v>
      </c>
      <c r="AE1643" s="16">
        <v>0.303109625285859</v>
      </c>
      <c r="AF1643" s="16">
        <v>0.47584409294255398</v>
      </c>
      <c r="AG1643" s="16">
        <v>-0.123135897977779</v>
      </c>
      <c r="AH1643" s="16">
        <v>-3.1219268629536798</v>
      </c>
      <c r="AI1643" s="16">
        <v>0.58920028609679098</v>
      </c>
      <c r="AJ1643" s="16">
        <v>0.31230285868545299</v>
      </c>
      <c r="AK1643" s="16">
        <v>0.43941576460384901</v>
      </c>
      <c r="AL1643" s="16">
        <v>0.173499579375369</v>
      </c>
      <c r="AM1643" s="16">
        <v>0.20490510884396401</v>
      </c>
      <c r="AN1643" s="16">
        <v>0.29328115817072198</v>
      </c>
      <c r="AO1643" s="16">
        <v>0.33018276239191002</v>
      </c>
      <c r="AP1643" s="15">
        <v>0.52777778677434295</v>
      </c>
      <c r="AQ1643" s="15">
        <v>0.83590726785958702</v>
      </c>
      <c r="AR1643" s="17">
        <v>-0.85630846034225105</v>
      </c>
      <c r="AS1643" s="15">
        <v>0.70046224924831701</v>
      </c>
      <c r="AT1643" s="15">
        <v>0.92662535048954398</v>
      </c>
      <c r="AU1643" s="17">
        <v>7.4497648337874103E-2</v>
      </c>
      <c r="AV1643" s="15">
        <v>0.49335123870347097</v>
      </c>
      <c r="AW1643" s="15">
        <v>0.86576316350944005</v>
      </c>
      <c r="AX1643" s="17">
        <v>0.93080610868012503</v>
      </c>
      <c r="AY1643" s="18">
        <v>0.123321524534984</v>
      </c>
      <c r="AZ1643" s="18">
        <v>0.303109625285859</v>
      </c>
      <c r="BA1643" s="18">
        <v>0.47584409294255398</v>
      </c>
      <c r="BB1643" s="18">
        <v>-0.123135897977779</v>
      </c>
      <c r="BC1643" s="18" t="s">
        <v>6272</v>
      </c>
      <c r="BD1643" s="18">
        <v>0.58920028609679098</v>
      </c>
      <c r="BE1643" s="18">
        <v>0.31230285868545299</v>
      </c>
      <c r="BF1643" s="18">
        <v>0.43941576460384901</v>
      </c>
      <c r="BG1643" s="18">
        <v>0.173499579375369</v>
      </c>
      <c r="BH1643" s="18">
        <v>0.20490510884396401</v>
      </c>
      <c r="BI1643" s="18">
        <v>0.29328115817072198</v>
      </c>
      <c r="BJ1643" s="18">
        <v>0.33018276239191002</v>
      </c>
    </row>
    <row r="1644" spans="1:62" s="2" customFormat="1" ht="25" customHeight="1" x14ac:dyDescent="0.2">
      <c r="A1644" s="11" t="s">
        <v>5012</v>
      </c>
      <c r="B1644" s="11" t="s">
        <v>5012</v>
      </c>
      <c r="C1644" s="11" t="s">
        <v>5011</v>
      </c>
      <c r="D1644" s="11" t="s">
        <v>5013</v>
      </c>
      <c r="E1644" s="12">
        <v>1</v>
      </c>
      <c r="F1644" s="12">
        <v>4</v>
      </c>
      <c r="G1644" s="12">
        <v>4</v>
      </c>
      <c r="H1644" s="12">
        <v>4</v>
      </c>
      <c r="I1644" s="13">
        <v>-5.2000638189347201</v>
      </c>
      <c r="J1644" s="13">
        <v>-4.9901708048411404</v>
      </c>
      <c r="K1644" s="13">
        <v>-2.6907993058260198</v>
      </c>
      <c r="L1644" s="13">
        <v>-4.43754742251362</v>
      </c>
      <c r="M1644" s="13">
        <v>-3.5656386166644198</v>
      </c>
      <c r="N1644" s="13">
        <v>-4.1669756988951701</v>
      </c>
      <c r="O1644" s="13">
        <v>-1.59806392046893</v>
      </c>
      <c r="P1644" s="13">
        <v>-4.8238891862390698</v>
      </c>
      <c r="Q1644" s="13">
        <v>-5.4355680929879204</v>
      </c>
      <c r="R1644" s="13">
        <v>-4.2225500280809598</v>
      </c>
      <c r="S1644" s="13">
        <v>-4.65483548597925</v>
      </c>
      <c r="T1644" s="13">
        <v>-4.2632553424253903</v>
      </c>
      <c r="U1644" s="13">
        <v>-4.3296453380288797</v>
      </c>
      <c r="V1644" s="13">
        <v>-3.5386418555669001</v>
      </c>
      <c r="W1644" s="13">
        <v>-4.6440522373683804</v>
      </c>
      <c r="X1644" s="14">
        <v>1.13891489312023</v>
      </c>
      <c r="Y1644" s="14">
        <v>1.39202917437944</v>
      </c>
      <c r="Z1644" s="14">
        <v>0.56251933767653395</v>
      </c>
      <c r="AA1644" s="15">
        <v>0.37491799005786403</v>
      </c>
      <c r="AB1644" s="15">
        <v>0.79210230884876398</v>
      </c>
      <c r="AC1644" s="12" t="s">
        <v>50</v>
      </c>
      <c r="AD1644" s="16">
        <v>-0.93785743257255705</v>
      </c>
      <c r="AE1644" s="16">
        <v>-0.74660825191354996</v>
      </c>
      <c r="AF1644" s="16">
        <v>1.34852062656002</v>
      </c>
      <c r="AG1644" s="16">
        <v>-0.24307186915415699</v>
      </c>
      <c r="AH1644" s="16">
        <v>0.55138927786472702</v>
      </c>
      <c r="AI1644" s="16">
        <v>3.4662096618148699E-3</v>
      </c>
      <c r="AJ1644" s="16">
        <v>2.3441933412006102</v>
      </c>
      <c r="AK1644" s="16">
        <v>-0.59509666657740601</v>
      </c>
      <c r="AL1644" s="16">
        <v>-1.1524429424756599</v>
      </c>
      <c r="AM1644" s="16">
        <v>-4.7171706842247599E-2</v>
      </c>
      <c r="AN1644" s="16">
        <v>-0.44105923087861998</v>
      </c>
      <c r="AO1644" s="16">
        <v>-8.4261354872971803E-2</v>
      </c>
      <c r="AP1644" s="15">
        <v>0.41418852256085797</v>
      </c>
      <c r="AQ1644" s="15">
        <v>0.79932565183169801</v>
      </c>
      <c r="AR1644" s="17">
        <v>0.79100348246198005</v>
      </c>
      <c r="AS1644" s="15">
        <v>0.644387634292933</v>
      </c>
      <c r="AT1644" s="15">
        <v>0.89702336244869896</v>
      </c>
      <c r="AU1644" s="17">
        <v>-0.314406899339506</v>
      </c>
      <c r="AV1644" s="15">
        <v>0.21566284608949901</v>
      </c>
      <c r="AW1644" s="15">
        <v>0.84840307973687501</v>
      </c>
      <c r="AX1644" s="17">
        <v>-1.10541038180149</v>
      </c>
      <c r="AY1644" s="18">
        <v>-0.93785743257255705</v>
      </c>
      <c r="AZ1644" s="18">
        <v>-0.74660825191354996</v>
      </c>
      <c r="BA1644" s="18" t="s">
        <v>6272</v>
      </c>
      <c r="BB1644" s="18">
        <v>-0.24307186915415699</v>
      </c>
      <c r="BC1644" s="18">
        <v>0.55138927786472702</v>
      </c>
      <c r="BD1644" s="18">
        <v>3.4662096618148699E-3</v>
      </c>
      <c r="BE1644" s="18" t="s">
        <v>6272</v>
      </c>
      <c r="BF1644" s="18">
        <v>-0.59509666657740601</v>
      </c>
      <c r="BG1644" s="18" t="s">
        <v>6272</v>
      </c>
      <c r="BH1644" s="18">
        <v>-4.7171706842247599E-2</v>
      </c>
      <c r="BI1644" s="18">
        <v>-0.44105923087861998</v>
      </c>
      <c r="BJ1644" s="18">
        <v>-8.4261354872971803E-2</v>
      </c>
    </row>
    <row r="1645" spans="1:62" s="2" customFormat="1" ht="25" customHeight="1" x14ac:dyDescent="0.2">
      <c r="A1645" s="11" t="s">
        <v>5015</v>
      </c>
      <c r="B1645" s="11" t="s">
        <v>5015</v>
      </c>
      <c r="C1645" s="11" t="s">
        <v>5014</v>
      </c>
      <c r="D1645" s="11" t="s">
        <v>5016</v>
      </c>
      <c r="E1645" s="12">
        <v>1</v>
      </c>
      <c r="F1645" s="12">
        <v>3</v>
      </c>
      <c r="G1645" s="12">
        <v>3</v>
      </c>
      <c r="H1645" s="12">
        <v>3</v>
      </c>
      <c r="I1645" s="13">
        <v>-5.5266890072378798</v>
      </c>
      <c r="J1645" s="13">
        <v>-1.4739704501083799</v>
      </c>
      <c r="K1645" s="13">
        <v>-1.2115308440627299</v>
      </c>
      <c r="L1645" s="13">
        <v>-1.3874191552725601</v>
      </c>
      <c r="M1645" s="13">
        <v>-0.58891047367439597</v>
      </c>
      <c r="N1645" s="13">
        <v>-1.2452079829132401</v>
      </c>
      <c r="O1645" s="13">
        <v>-0.92242496048482203</v>
      </c>
      <c r="P1645" s="13">
        <v>-0.74962195989259295</v>
      </c>
      <c r="Q1645" s="13">
        <v>-0.56890642310423101</v>
      </c>
      <c r="R1645" s="13">
        <v>-0.99230206502975404</v>
      </c>
      <c r="S1645" s="13">
        <v>-5.6107666748715603</v>
      </c>
      <c r="T1645" s="13">
        <v>-1.19612513159791</v>
      </c>
      <c r="U1645" s="13">
        <v>-2.3999023641703898</v>
      </c>
      <c r="V1645" s="13">
        <v>-0.87654134424126195</v>
      </c>
      <c r="W1645" s="13">
        <v>-2.0920250736508601</v>
      </c>
      <c r="X1645" s="14">
        <v>2.0873822313164401</v>
      </c>
      <c r="Y1645" s="14">
        <v>0.280986621588868</v>
      </c>
      <c r="Z1645" s="14">
        <v>2.3603290929914298</v>
      </c>
      <c r="AA1645" s="15">
        <v>0.48791578270804598</v>
      </c>
      <c r="AB1645" s="15">
        <v>0.80879733349802296</v>
      </c>
      <c r="AC1645" s="12" t="s">
        <v>50</v>
      </c>
      <c r="AD1645" s="16">
        <v>-2.0887948981630502</v>
      </c>
      <c r="AE1645" s="16">
        <v>0.176349909439216</v>
      </c>
      <c r="AF1645" s="16">
        <v>0.32303261206551198</v>
      </c>
      <c r="AG1645" s="16">
        <v>0.22472514530248799</v>
      </c>
      <c r="AH1645" s="16">
        <v>0.67102748987697403</v>
      </c>
      <c r="AI1645" s="16">
        <v>0.30420979100680801</v>
      </c>
      <c r="AJ1645" s="16">
        <v>0.48461962626409699</v>
      </c>
      <c r="AK1645" s="16">
        <v>0.58120265171031005</v>
      </c>
      <c r="AL1645" s="16">
        <v>0.68220815062142903</v>
      </c>
      <c r="AM1645" s="16">
        <v>0.44556392617069002</v>
      </c>
      <c r="AN1645" s="16">
        <v>-2.1357875747062298</v>
      </c>
      <c r="AO1645" s="16">
        <v>0.331643170411761</v>
      </c>
      <c r="AP1645" s="15">
        <v>0.240772181451507</v>
      </c>
      <c r="AQ1645" s="15">
        <v>0.79099244228151999</v>
      </c>
      <c r="AR1645" s="17">
        <v>1.5233610199291201</v>
      </c>
      <c r="AS1645" s="15">
        <v>0.85160730828263098</v>
      </c>
      <c r="AT1645" s="15">
        <v>0.97515229191348196</v>
      </c>
      <c r="AU1645" s="17">
        <v>0.30787729051952401</v>
      </c>
      <c r="AV1645" s="15">
        <v>0.37983928375020698</v>
      </c>
      <c r="AW1645" s="15">
        <v>0.84840307973687501</v>
      </c>
      <c r="AX1645" s="17">
        <v>-1.2154837294095999</v>
      </c>
      <c r="AY1645" s="18" t="s">
        <v>6272</v>
      </c>
      <c r="AZ1645" s="18">
        <v>0.176349909439216</v>
      </c>
      <c r="BA1645" s="18">
        <v>0.32303261206551198</v>
      </c>
      <c r="BB1645" s="18">
        <v>0.22472514530248799</v>
      </c>
      <c r="BC1645" s="18">
        <v>0.67102748987697403</v>
      </c>
      <c r="BD1645" s="18">
        <v>0.30420979100680801</v>
      </c>
      <c r="BE1645" s="18">
        <v>0.48461962626409699</v>
      </c>
      <c r="BF1645" s="18">
        <v>0.58120265171031005</v>
      </c>
      <c r="BG1645" s="18">
        <v>0.68220815062142903</v>
      </c>
      <c r="BH1645" s="18">
        <v>0.44556392617069002</v>
      </c>
      <c r="BI1645" s="18" t="s">
        <v>6272</v>
      </c>
      <c r="BJ1645" s="18">
        <v>0.331643170411761</v>
      </c>
    </row>
    <row r="1646" spans="1:62" s="2" customFormat="1" ht="25" customHeight="1" x14ac:dyDescent="0.2">
      <c r="A1646" s="11" t="s">
        <v>5018</v>
      </c>
      <c r="B1646" s="11" t="s">
        <v>5019</v>
      </c>
      <c r="C1646" s="11" t="s">
        <v>5017</v>
      </c>
      <c r="D1646" s="11" t="s">
        <v>5020</v>
      </c>
      <c r="E1646" s="12">
        <v>2</v>
      </c>
      <c r="F1646" s="12">
        <v>9</v>
      </c>
      <c r="G1646" s="12">
        <v>9</v>
      </c>
      <c r="H1646" s="12">
        <v>9</v>
      </c>
      <c r="I1646" s="13">
        <v>-1.8950765206089001E-2</v>
      </c>
      <c r="J1646" s="13">
        <v>-0.27946758228264901</v>
      </c>
      <c r="K1646" s="13">
        <v>-0.16067103121288501</v>
      </c>
      <c r="L1646" s="13">
        <v>-0.72259605468184096</v>
      </c>
      <c r="M1646" s="13">
        <v>-0.22704274703122701</v>
      </c>
      <c r="N1646" s="13">
        <v>-0.100598432376792</v>
      </c>
      <c r="O1646" s="13">
        <v>-0.27054226745871901</v>
      </c>
      <c r="P1646" s="13">
        <v>-4.7521620372560101E-2</v>
      </c>
      <c r="Q1646" s="13">
        <v>-0.33656359544674402</v>
      </c>
      <c r="R1646" s="13">
        <v>-0.16806069477380001</v>
      </c>
      <c r="S1646" s="13">
        <v>-0.27843908231806902</v>
      </c>
      <c r="T1646" s="13">
        <v>-6.3576335281258195E-2</v>
      </c>
      <c r="U1646" s="13">
        <v>-0.29542135834586603</v>
      </c>
      <c r="V1646" s="13">
        <v>-0.161426266809825</v>
      </c>
      <c r="W1646" s="13">
        <v>-0.21165992695496799</v>
      </c>
      <c r="X1646" s="14">
        <v>0.304042970479455</v>
      </c>
      <c r="Y1646" s="14">
        <v>0.104699758032299</v>
      </c>
      <c r="Z1646" s="14">
        <v>0.120954571587141</v>
      </c>
      <c r="AA1646" s="15">
        <v>0.64191665289789801</v>
      </c>
      <c r="AB1646" s="15">
        <v>0.84717806133269602</v>
      </c>
      <c r="AC1646" s="12" t="s">
        <v>50</v>
      </c>
      <c r="AD1646" s="16">
        <v>1.08174781174465</v>
      </c>
      <c r="AE1646" s="16">
        <v>-0.30046950987868998</v>
      </c>
      <c r="AF1646" s="16">
        <v>0.32982627094794098</v>
      </c>
      <c r="AG1646" s="16">
        <v>-2.6515647563504499</v>
      </c>
      <c r="AH1646" s="16">
        <v>-2.2320420768368699E-2</v>
      </c>
      <c r="AI1646" s="16">
        <v>0.64855190101648696</v>
      </c>
      <c r="AJ1646" s="16">
        <v>-0.25311469843497397</v>
      </c>
      <c r="AK1646" s="16">
        <v>0.93016016627958797</v>
      </c>
      <c r="AL1646" s="16">
        <v>-0.60340234652490998</v>
      </c>
      <c r="AM1646" s="16">
        <v>0.29061912459368799</v>
      </c>
      <c r="AN1646" s="16">
        <v>-0.29501262428380198</v>
      </c>
      <c r="AO1646" s="16">
        <v>0.84497908165883795</v>
      </c>
      <c r="AP1646" s="15">
        <v>0.45500936416839199</v>
      </c>
      <c r="AQ1646" s="15">
        <v>0.81136801674366299</v>
      </c>
      <c r="AR1646" s="17">
        <v>0.133995091536041</v>
      </c>
      <c r="AS1646" s="15">
        <v>0.63612702432421098</v>
      </c>
      <c r="AT1646" s="15">
        <v>0.894178553059504</v>
      </c>
      <c r="AU1646" s="17">
        <v>8.3761431390898103E-2</v>
      </c>
      <c r="AV1646" s="15">
        <v>0.55358699826995905</v>
      </c>
      <c r="AW1646" s="15">
        <v>0.88816796831176004</v>
      </c>
      <c r="AX1646" s="17">
        <v>-5.0233660145143397E-2</v>
      </c>
      <c r="AY1646" s="18">
        <v>1.08174781174465</v>
      </c>
      <c r="AZ1646" s="18">
        <v>-0.30046950987868998</v>
      </c>
      <c r="BA1646" s="18">
        <v>0.32982627094794098</v>
      </c>
      <c r="BB1646" s="18">
        <v>-2.6515647563504499</v>
      </c>
      <c r="BC1646" s="18">
        <v>-2.2320420768368699E-2</v>
      </c>
      <c r="BD1646" s="18">
        <v>0.64855190101648696</v>
      </c>
      <c r="BE1646" s="18">
        <v>-0.25311469843497397</v>
      </c>
      <c r="BF1646" s="18">
        <v>0.93016016627958797</v>
      </c>
      <c r="BG1646" s="18">
        <v>-0.60340234652490998</v>
      </c>
      <c r="BH1646" s="18">
        <v>0.29061912459368799</v>
      </c>
      <c r="BI1646" s="18">
        <v>-0.29501262428380198</v>
      </c>
      <c r="BJ1646" s="18">
        <v>0.84497908165883795</v>
      </c>
    </row>
    <row r="1647" spans="1:62" s="2" customFormat="1" ht="25" customHeight="1" x14ac:dyDescent="0.2">
      <c r="A1647" s="11" t="s">
        <v>5022</v>
      </c>
      <c r="B1647" s="11" t="s">
        <v>5022</v>
      </c>
      <c r="C1647" s="11" t="s">
        <v>5021</v>
      </c>
      <c r="D1647" s="11" t="s">
        <v>5023</v>
      </c>
      <c r="E1647" s="12">
        <v>1</v>
      </c>
      <c r="F1647" s="12">
        <v>15</v>
      </c>
      <c r="G1647" s="12">
        <v>15</v>
      </c>
      <c r="H1647" s="12">
        <v>15</v>
      </c>
      <c r="I1647" s="13">
        <v>-0.78428354615652995</v>
      </c>
      <c r="J1647" s="13">
        <v>-0.278694389110623</v>
      </c>
      <c r="K1647" s="13">
        <v>-0.22863537149254001</v>
      </c>
      <c r="L1647" s="13">
        <v>-0.241255187192422</v>
      </c>
      <c r="M1647" s="13">
        <v>-9.9337280791971204E-3</v>
      </c>
      <c r="N1647" s="13">
        <v>-9.9137340740629298E-2</v>
      </c>
      <c r="O1647" s="13">
        <v>-0.18791316174489101</v>
      </c>
      <c r="P1647" s="13">
        <v>6.8846353546543795E-2</v>
      </c>
      <c r="Q1647" s="13">
        <v>0.12995456603647401</v>
      </c>
      <c r="R1647" s="13">
        <v>-0.18845921125495499</v>
      </c>
      <c r="S1647" s="13">
        <v>-0.24207997835099701</v>
      </c>
      <c r="T1647" s="13">
        <v>0.279156374745401</v>
      </c>
      <c r="U1647" s="13">
        <v>-0.383217123488029</v>
      </c>
      <c r="V1647" s="13">
        <v>-5.7034469254543502E-2</v>
      </c>
      <c r="W1647" s="13">
        <v>-5.3570622060190604E-3</v>
      </c>
      <c r="X1647" s="14">
        <v>0.26822129346283702</v>
      </c>
      <c r="Y1647" s="14">
        <v>0.111005022864887</v>
      </c>
      <c r="Z1647" s="14">
        <v>0.25087929937061099</v>
      </c>
      <c r="AA1647" s="15">
        <v>7.8483910144549598E-2</v>
      </c>
      <c r="AB1647" s="15">
        <v>0.73376593607701601</v>
      </c>
      <c r="AC1647" s="12" t="s">
        <v>50</v>
      </c>
      <c r="AD1647" s="16">
        <v>-2.3914237083651</v>
      </c>
      <c r="AE1647" s="16">
        <v>-0.48960227097233899</v>
      </c>
      <c r="AF1647" s="16">
        <v>-0.30130054117031702</v>
      </c>
      <c r="AG1647" s="16">
        <v>-0.34877117162096499</v>
      </c>
      <c r="AH1647" s="16">
        <v>0.52136637729517799</v>
      </c>
      <c r="AI1647" s="16">
        <v>0.185818550590129</v>
      </c>
      <c r="AJ1647" s="16">
        <v>-0.14812009733209699</v>
      </c>
      <c r="AK1647" s="16">
        <v>0.81770510605826696</v>
      </c>
      <c r="AL1647" s="16">
        <v>1.04756942750286</v>
      </c>
      <c r="AM1647" s="16">
        <v>-0.150174114214469</v>
      </c>
      <c r="AN1647" s="16">
        <v>-0.35187370158010201</v>
      </c>
      <c r="AO1647" s="16">
        <v>1.60880614380896</v>
      </c>
      <c r="AP1647" s="15">
        <v>8.7931575870283996E-2</v>
      </c>
      <c r="AQ1647" s="15">
        <v>0.79099244228151999</v>
      </c>
      <c r="AR1647" s="17">
        <v>0.32618265423348503</v>
      </c>
      <c r="AS1647" s="15">
        <v>8.5536515103538005E-2</v>
      </c>
      <c r="AT1647" s="15">
        <v>0.84432636631277302</v>
      </c>
      <c r="AU1647" s="17">
        <v>0.37786006128201</v>
      </c>
      <c r="AV1647" s="15">
        <v>0.72492210734441898</v>
      </c>
      <c r="AW1647" s="15">
        <v>0.93783268048311996</v>
      </c>
      <c r="AX1647" s="17">
        <v>5.1677407048524401E-2</v>
      </c>
      <c r="AY1647" s="18">
        <v>-2.3914237083651</v>
      </c>
      <c r="AZ1647" s="18">
        <v>-0.48960227097233899</v>
      </c>
      <c r="BA1647" s="18">
        <v>-0.30130054117031702</v>
      </c>
      <c r="BB1647" s="18">
        <v>-0.34877117162096499</v>
      </c>
      <c r="BC1647" s="18">
        <v>0.52136637729517799</v>
      </c>
      <c r="BD1647" s="18">
        <v>0.185818550590129</v>
      </c>
      <c r="BE1647" s="18">
        <v>-0.14812009733209699</v>
      </c>
      <c r="BF1647" s="18">
        <v>0.81770510605826696</v>
      </c>
      <c r="BG1647" s="18">
        <v>1.04756942750286</v>
      </c>
      <c r="BH1647" s="18">
        <v>-0.150174114214469</v>
      </c>
      <c r="BI1647" s="18">
        <v>-0.35187370158010201</v>
      </c>
      <c r="BJ1647" s="18">
        <v>1.60880614380896</v>
      </c>
    </row>
    <row r="1648" spans="1:62" s="2" customFormat="1" ht="25" customHeight="1" x14ac:dyDescent="0.2">
      <c r="A1648" s="11" t="s">
        <v>5025</v>
      </c>
      <c r="B1648" s="11" t="s">
        <v>5025</v>
      </c>
      <c r="C1648" s="11" t="s">
        <v>5024</v>
      </c>
      <c r="D1648" s="11" t="s">
        <v>5026</v>
      </c>
      <c r="E1648" s="12">
        <v>1</v>
      </c>
      <c r="F1648" s="12">
        <v>9</v>
      </c>
      <c r="G1648" s="12">
        <v>9</v>
      </c>
      <c r="H1648" s="12">
        <v>9</v>
      </c>
      <c r="I1648" s="13">
        <v>-3.6676317559400901E-2</v>
      </c>
      <c r="J1648" s="13">
        <v>-0.171610307377321</v>
      </c>
      <c r="K1648" s="13">
        <v>-5.4103553101619198E-2</v>
      </c>
      <c r="L1648" s="13">
        <v>-0.21652480776277</v>
      </c>
      <c r="M1648" s="13">
        <v>0.28430676605277599</v>
      </c>
      <c r="N1648" s="13">
        <v>0.26013950296013599</v>
      </c>
      <c r="O1648" s="13">
        <v>-0.122561331975337</v>
      </c>
      <c r="P1648" s="13">
        <v>7.5495257835569901E-2</v>
      </c>
      <c r="Q1648" s="13">
        <v>0.124483884894911</v>
      </c>
      <c r="R1648" s="13">
        <v>-0.33232878144351502</v>
      </c>
      <c r="S1648" s="13">
        <v>0.22082964427086099</v>
      </c>
      <c r="T1648" s="13">
        <v>-0.11505227500325101</v>
      </c>
      <c r="U1648" s="13">
        <v>-0.11972874645027801</v>
      </c>
      <c r="V1648" s="13">
        <v>0.124345048718286</v>
      </c>
      <c r="W1648" s="13">
        <v>-2.5516881820248499E-2</v>
      </c>
      <c r="X1648" s="14">
        <v>8.8063510787312393E-2</v>
      </c>
      <c r="Y1648" s="14">
        <v>0.189188572339831</v>
      </c>
      <c r="Z1648" s="14">
        <v>0.24855379653451601</v>
      </c>
      <c r="AA1648" s="15">
        <v>0.23198359803458499</v>
      </c>
      <c r="AB1648" s="15">
        <v>0.76823671790613801</v>
      </c>
      <c r="AC1648" s="12" t="s">
        <v>50</v>
      </c>
      <c r="AD1648" s="16">
        <v>-0.14902423198741799</v>
      </c>
      <c r="AE1648" s="16">
        <v>-0.82586035598560703</v>
      </c>
      <c r="AF1648" s="16">
        <v>-0.23644017938744</v>
      </c>
      <c r="AG1648" s="16">
        <v>-1.05115389687344</v>
      </c>
      <c r="AH1648" s="16">
        <v>1.46104411679715</v>
      </c>
      <c r="AI1648" s="16">
        <v>1.3398198300081801</v>
      </c>
      <c r="AJ1648" s="16">
        <v>-0.579828066849572</v>
      </c>
      <c r="AK1648" s="16">
        <v>0.41363440143438601</v>
      </c>
      <c r="AL1648" s="16">
        <v>0.659363980049674</v>
      </c>
      <c r="AM1648" s="16">
        <v>-1.63203283475581</v>
      </c>
      <c r="AN1648" s="16">
        <v>1.1426394722194</v>
      </c>
      <c r="AO1648" s="16">
        <v>-0.54216223466950597</v>
      </c>
      <c r="AP1648" s="15">
        <v>7.5725786687949007E-2</v>
      </c>
      <c r="AQ1648" s="15">
        <v>0.79099244228151999</v>
      </c>
      <c r="AR1648" s="17">
        <v>0.24407379516856401</v>
      </c>
      <c r="AS1648" s="15">
        <v>0.51692129214674698</v>
      </c>
      <c r="AT1648" s="15">
        <v>0.86100869453501006</v>
      </c>
      <c r="AU1648" s="17">
        <v>9.4211864630029396E-2</v>
      </c>
      <c r="AV1648" s="15">
        <v>0.37684691016236099</v>
      </c>
      <c r="AW1648" s="15">
        <v>0.84840307973687501</v>
      </c>
      <c r="AX1648" s="17">
        <v>-0.149861930538535</v>
      </c>
      <c r="AY1648" s="18">
        <v>-0.14902423198741799</v>
      </c>
      <c r="AZ1648" s="18">
        <v>-0.82586035598560703</v>
      </c>
      <c r="BA1648" s="18">
        <v>-0.23644017938744</v>
      </c>
      <c r="BB1648" s="18">
        <v>-1.05115389687344</v>
      </c>
      <c r="BC1648" s="18">
        <v>1.46104411679715</v>
      </c>
      <c r="BD1648" s="18">
        <v>1.3398198300081801</v>
      </c>
      <c r="BE1648" s="18">
        <v>-0.579828066849572</v>
      </c>
      <c r="BF1648" s="18">
        <v>0.41363440143438601</v>
      </c>
      <c r="BG1648" s="18">
        <v>0.659363980049674</v>
      </c>
      <c r="BH1648" s="18">
        <v>-1.63203283475581</v>
      </c>
      <c r="BI1648" s="18">
        <v>1.1426394722194</v>
      </c>
      <c r="BJ1648" s="18">
        <v>-0.54216223466950597</v>
      </c>
    </row>
    <row r="1649" spans="1:62" s="2" customFormat="1" ht="25" customHeight="1" x14ac:dyDescent="0.2">
      <c r="A1649" s="11" t="s">
        <v>5028</v>
      </c>
      <c r="B1649" s="11" t="s">
        <v>5028</v>
      </c>
      <c r="C1649" s="11" t="s">
        <v>5027</v>
      </c>
      <c r="D1649" s="11" t="s">
        <v>5029</v>
      </c>
      <c r="E1649" s="12">
        <v>1</v>
      </c>
      <c r="F1649" s="12">
        <v>12</v>
      </c>
      <c r="G1649" s="12">
        <v>12</v>
      </c>
      <c r="H1649" s="12">
        <v>12</v>
      </c>
      <c r="I1649" s="13">
        <v>-1.00019928951617</v>
      </c>
      <c r="J1649" s="13">
        <v>-1.3344427281103199</v>
      </c>
      <c r="K1649" s="13">
        <v>-0.86901003199615101</v>
      </c>
      <c r="L1649" s="13">
        <v>-2.53404104973621</v>
      </c>
      <c r="M1649" s="13">
        <v>-0.86169091923266805</v>
      </c>
      <c r="N1649" s="13">
        <v>-0.82043422985103798</v>
      </c>
      <c r="O1649" s="13">
        <v>-1.3475466044369</v>
      </c>
      <c r="P1649" s="13">
        <v>-1.17391557175339</v>
      </c>
      <c r="Q1649" s="13">
        <v>-1.35143338150299</v>
      </c>
      <c r="R1649" s="13">
        <v>-1.4653542000743001</v>
      </c>
      <c r="S1649" s="13">
        <v>-1.0831985525165799</v>
      </c>
      <c r="T1649" s="13">
        <v>-1.1919131295914001</v>
      </c>
      <c r="U1649" s="13">
        <v>-1.4344232748397201</v>
      </c>
      <c r="V1649" s="13">
        <v>-1.0508968313185001</v>
      </c>
      <c r="W1649" s="13">
        <v>-1.2729748159213199</v>
      </c>
      <c r="X1649" s="14">
        <v>0.758814418507751</v>
      </c>
      <c r="Y1649" s="14">
        <v>0.25301290232764001</v>
      </c>
      <c r="Z1649" s="14">
        <v>0.16906764041129099</v>
      </c>
      <c r="AA1649" s="15">
        <v>0.53749534691996304</v>
      </c>
      <c r="AB1649" s="15">
        <v>0.821692394966407</v>
      </c>
      <c r="AC1649" s="12" t="s">
        <v>50</v>
      </c>
      <c r="AD1649" s="16">
        <v>0.55212052117914201</v>
      </c>
      <c r="AE1649" s="16">
        <v>-0.178551430060365</v>
      </c>
      <c r="AF1649" s="16">
        <v>0.83890643738739101</v>
      </c>
      <c r="AG1649" s="16">
        <v>-2.8009300474319101</v>
      </c>
      <c r="AH1649" s="16">
        <v>0.85490636374863704</v>
      </c>
      <c r="AI1649" s="16">
        <v>0.94509543629692805</v>
      </c>
      <c r="AJ1649" s="16">
        <v>-0.20719712292606901</v>
      </c>
      <c r="AK1649" s="16">
        <v>0.172368519350139</v>
      </c>
      <c r="AL1649" s="16">
        <v>-0.215693801259838</v>
      </c>
      <c r="AM1649" s="16">
        <v>-0.46473009391650499</v>
      </c>
      <c r="AN1649" s="16">
        <v>0.37068021017998198</v>
      </c>
      <c r="AO1649" s="16">
        <v>0.13302500745246501</v>
      </c>
      <c r="AP1649" s="15">
        <v>0.39656709728312001</v>
      </c>
      <c r="AQ1649" s="15">
        <v>0.79191286724602294</v>
      </c>
      <c r="AR1649" s="17">
        <v>0.38352644352121601</v>
      </c>
      <c r="AS1649" s="15">
        <v>0.70345878618553304</v>
      </c>
      <c r="AT1649" s="15">
        <v>0.92702688872858197</v>
      </c>
      <c r="AU1649" s="17">
        <v>0.16144845891839801</v>
      </c>
      <c r="AV1649" s="15">
        <v>0.20168660507216099</v>
      </c>
      <c r="AW1649" s="15">
        <v>0.84840307973687501</v>
      </c>
      <c r="AX1649" s="17">
        <v>-0.222077984602818</v>
      </c>
      <c r="AY1649" s="18">
        <v>0.55212052117914201</v>
      </c>
      <c r="AZ1649" s="18">
        <v>-0.178551430060365</v>
      </c>
      <c r="BA1649" s="18">
        <v>0.83890643738739101</v>
      </c>
      <c r="BB1649" s="18" t="s">
        <v>6272</v>
      </c>
      <c r="BC1649" s="18">
        <v>0.85490636374863704</v>
      </c>
      <c r="BD1649" s="18">
        <v>0.94509543629692805</v>
      </c>
      <c r="BE1649" s="18">
        <v>-0.20719712292606901</v>
      </c>
      <c r="BF1649" s="18">
        <v>0.172368519350139</v>
      </c>
      <c r="BG1649" s="18">
        <v>-0.215693801259838</v>
      </c>
      <c r="BH1649" s="18">
        <v>-0.46473009391650499</v>
      </c>
      <c r="BI1649" s="18">
        <v>0.37068021017998198</v>
      </c>
      <c r="BJ1649" s="18">
        <v>0.13302500745246501</v>
      </c>
    </row>
    <row r="1650" spans="1:62" s="2" customFormat="1" ht="25" customHeight="1" x14ac:dyDescent="0.2">
      <c r="A1650" s="11" t="s">
        <v>5031</v>
      </c>
      <c r="B1650" s="11" t="s">
        <v>5031</v>
      </c>
      <c r="C1650" s="11" t="s">
        <v>5030</v>
      </c>
      <c r="D1650" s="11" t="s">
        <v>5032</v>
      </c>
      <c r="E1650" s="12">
        <v>1</v>
      </c>
      <c r="F1650" s="12">
        <v>9</v>
      </c>
      <c r="G1650" s="12">
        <v>9</v>
      </c>
      <c r="H1650" s="12">
        <v>7</v>
      </c>
      <c r="I1650" s="13">
        <v>-1.63534686127046</v>
      </c>
      <c r="J1650" s="13">
        <v>-1.12587610155569</v>
      </c>
      <c r="K1650" s="13">
        <v>-1.34417400763323</v>
      </c>
      <c r="L1650" s="13">
        <v>-3.2291327403647001</v>
      </c>
      <c r="M1650" s="13">
        <v>-0.94946363746433005</v>
      </c>
      <c r="N1650" s="13">
        <v>-1.01826031172585</v>
      </c>
      <c r="O1650" s="13">
        <v>-1.0095175389105799</v>
      </c>
      <c r="P1650" s="13">
        <v>-0.88181820968384605</v>
      </c>
      <c r="Q1650" s="13">
        <v>-1.8158865847910399</v>
      </c>
      <c r="R1650" s="13">
        <v>-1.21516477401833</v>
      </c>
      <c r="S1650" s="13">
        <v>-0.97890103561973496</v>
      </c>
      <c r="T1650" s="13">
        <v>-0.95093782042467001</v>
      </c>
      <c r="U1650" s="13">
        <v>-1.8336324277060201</v>
      </c>
      <c r="V1650" s="13">
        <v>-0.96476492444615303</v>
      </c>
      <c r="W1650" s="13">
        <v>-1.2402225537134399</v>
      </c>
      <c r="X1650" s="14">
        <v>0.95345456991460398</v>
      </c>
      <c r="Y1650" s="14">
        <v>6.3189766668257902E-2</v>
      </c>
      <c r="Z1650" s="14">
        <v>0.401659707435914</v>
      </c>
      <c r="AA1650" s="15">
        <v>0.16654069642014999</v>
      </c>
      <c r="AB1650" s="15">
        <v>0.76493663010746604</v>
      </c>
      <c r="AC1650" s="12" t="s">
        <v>50</v>
      </c>
      <c r="AD1650" s="16">
        <v>-0.43768703335616199</v>
      </c>
      <c r="AE1650" s="16">
        <v>0.33352611986040798</v>
      </c>
      <c r="AF1650" s="16">
        <v>3.0768972575484698E-3</v>
      </c>
      <c r="AG1650" s="16">
        <v>-2.8502860097065899</v>
      </c>
      <c r="AH1650" s="16">
        <v>0.60057110743687403</v>
      </c>
      <c r="AI1650" s="16">
        <v>0.496429899965522</v>
      </c>
      <c r="AJ1650" s="16">
        <v>0.50966430304391697</v>
      </c>
      <c r="AK1650" s="16">
        <v>0.70296961150112702</v>
      </c>
      <c r="AL1650" s="16">
        <v>-0.71097967440018905</v>
      </c>
      <c r="AM1650" s="16">
        <v>0.19836507808641199</v>
      </c>
      <c r="AN1650" s="16">
        <v>0.55601014251195502</v>
      </c>
      <c r="AO1650" s="16">
        <v>0.59833955779917103</v>
      </c>
      <c r="AP1650" s="15">
        <v>0.165755595570789</v>
      </c>
      <c r="AQ1650" s="15">
        <v>0.79099244228151999</v>
      </c>
      <c r="AR1650" s="17">
        <v>0.86886750325986695</v>
      </c>
      <c r="AS1650" s="15">
        <v>0.31480456002574198</v>
      </c>
      <c r="AT1650" s="15">
        <v>0.84432636631277302</v>
      </c>
      <c r="AU1650" s="17">
        <v>0.59340987399257505</v>
      </c>
      <c r="AV1650" s="15">
        <v>0.26446687245773698</v>
      </c>
      <c r="AW1650" s="15">
        <v>0.84840307973687501</v>
      </c>
      <c r="AX1650" s="17">
        <v>-0.275457629267291</v>
      </c>
      <c r="AY1650" s="18">
        <v>-0.43768703335616199</v>
      </c>
      <c r="AZ1650" s="18">
        <v>0.33352611986040798</v>
      </c>
      <c r="BA1650" s="18">
        <v>3.0768972575484698E-3</v>
      </c>
      <c r="BB1650" s="18" t="s">
        <v>6272</v>
      </c>
      <c r="BC1650" s="18">
        <v>0.60057110743687403</v>
      </c>
      <c r="BD1650" s="18">
        <v>0.496429899965522</v>
      </c>
      <c r="BE1650" s="18">
        <v>0.50966430304391697</v>
      </c>
      <c r="BF1650" s="18">
        <v>0.70296961150112702</v>
      </c>
      <c r="BG1650" s="18">
        <v>-0.71097967440018905</v>
      </c>
      <c r="BH1650" s="18">
        <v>0.19836507808641199</v>
      </c>
      <c r="BI1650" s="18">
        <v>0.55601014251195502</v>
      </c>
      <c r="BJ1650" s="18">
        <v>0.59833955779917103</v>
      </c>
    </row>
    <row r="1651" spans="1:62" s="2" customFormat="1" ht="25" customHeight="1" x14ac:dyDescent="0.2">
      <c r="A1651" s="11" t="s">
        <v>5034</v>
      </c>
      <c r="B1651" s="11" t="s">
        <v>5034</v>
      </c>
      <c r="C1651" s="11" t="s">
        <v>5033</v>
      </c>
      <c r="D1651" s="11" t="s">
        <v>5035</v>
      </c>
      <c r="E1651" s="12">
        <v>1</v>
      </c>
      <c r="F1651" s="12">
        <v>20</v>
      </c>
      <c r="G1651" s="12">
        <v>20</v>
      </c>
      <c r="H1651" s="12">
        <v>20</v>
      </c>
      <c r="I1651" s="13">
        <v>1.79794253916326</v>
      </c>
      <c r="J1651" s="13">
        <v>1.6315973744368899</v>
      </c>
      <c r="K1651" s="13">
        <v>1.96820243323069</v>
      </c>
      <c r="L1651" s="13">
        <v>1.0781511537913999</v>
      </c>
      <c r="M1651" s="13">
        <v>2.2762736714449501</v>
      </c>
      <c r="N1651" s="13">
        <v>1.80405781816632</v>
      </c>
      <c r="O1651" s="13">
        <v>1.74699181003323</v>
      </c>
      <c r="P1651" s="13">
        <v>1.87093908022598</v>
      </c>
      <c r="Q1651" s="13">
        <v>1.6425030745715801</v>
      </c>
      <c r="R1651" s="13">
        <v>1.43768158546585</v>
      </c>
      <c r="S1651" s="13">
        <v>1.87126085230641</v>
      </c>
      <c r="T1651" s="13">
        <v>1.7549888548105801</v>
      </c>
      <c r="U1651" s="13">
        <v>1.6189733751555599</v>
      </c>
      <c r="V1651" s="13">
        <v>1.9245655949676199</v>
      </c>
      <c r="W1651" s="13">
        <v>1.6766085917886</v>
      </c>
      <c r="X1651" s="14">
        <v>0.38584925257962999</v>
      </c>
      <c r="Y1651" s="14">
        <v>0.239881184136536</v>
      </c>
      <c r="Z1651" s="14">
        <v>0.18464584913746299</v>
      </c>
      <c r="AA1651" s="15">
        <v>0.315383564037438</v>
      </c>
      <c r="AB1651" s="15">
        <v>0.77070447802656294</v>
      </c>
      <c r="AC1651" s="12" t="s">
        <v>50</v>
      </c>
      <c r="AD1651" s="16">
        <v>0.198841589582581</v>
      </c>
      <c r="AE1651" s="16">
        <v>-0.37249062579745501</v>
      </c>
      <c r="AF1651" s="16">
        <v>0.78361940760893201</v>
      </c>
      <c r="AG1651" s="16">
        <v>-2.2733673711795199</v>
      </c>
      <c r="AH1651" s="16">
        <v>1.8417266469348199</v>
      </c>
      <c r="AI1651" s="16">
        <v>0.21984524127413299</v>
      </c>
      <c r="AJ1651" s="16">
        <v>2.3845261934735601E-2</v>
      </c>
      <c r="AK1651" s="16">
        <v>0.44955687541038902</v>
      </c>
      <c r="AL1651" s="16">
        <v>-0.33503370405002902</v>
      </c>
      <c r="AM1651" s="16">
        <v>-1.03851742310319</v>
      </c>
      <c r="AN1651" s="16">
        <v>0.45066203981876601</v>
      </c>
      <c r="AO1651" s="16">
        <v>5.1312061565836002E-2</v>
      </c>
      <c r="AP1651" s="15">
        <v>0.23614949476932701</v>
      </c>
      <c r="AQ1651" s="15">
        <v>0.79099244228151999</v>
      </c>
      <c r="AR1651" s="17">
        <v>0.30559221981205797</v>
      </c>
      <c r="AS1651" s="15">
        <v>0.79998901975131997</v>
      </c>
      <c r="AT1651" s="15">
        <v>0.95789518760918402</v>
      </c>
      <c r="AU1651" s="17">
        <v>5.7635216633042503E-2</v>
      </c>
      <c r="AV1651" s="15">
        <v>0.15572000740873801</v>
      </c>
      <c r="AW1651" s="15">
        <v>0.84840307973687501</v>
      </c>
      <c r="AX1651" s="17">
        <v>-0.24795700317901601</v>
      </c>
      <c r="AY1651" s="18">
        <v>0.198841589582581</v>
      </c>
      <c r="AZ1651" s="18">
        <v>-0.37249062579745501</v>
      </c>
      <c r="BA1651" s="18">
        <v>0.78361940760893201</v>
      </c>
      <c r="BB1651" s="18">
        <v>-2.2733673711795199</v>
      </c>
      <c r="BC1651" s="18">
        <v>1.8417266469348199</v>
      </c>
      <c r="BD1651" s="18">
        <v>0.21984524127413299</v>
      </c>
      <c r="BE1651" s="18">
        <v>2.3845261934735601E-2</v>
      </c>
      <c r="BF1651" s="18">
        <v>0.44955687541038902</v>
      </c>
      <c r="BG1651" s="18">
        <v>-0.33503370405002902</v>
      </c>
      <c r="BH1651" s="18">
        <v>-1.03851742310319</v>
      </c>
      <c r="BI1651" s="18">
        <v>0.45066203981876601</v>
      </c>
      <c r="BJ1651" s="18">
        <v>5.1312061565836002E-2</v>
      </c>
    </row>
    <row r="1652" spans="1:62" s="2" customFormat="1" ht="25" customHeight="1" x14ac:dyDescent="0.2">
      <c r="A1652" s="11" t="s">
        <v>5037</v>
      </c>
      <c r="B1652" s="11" t="s">
        <v>5037</v>
      </c>
      <c r="C1652" s="11" t="s">
        <v>5036</v>
      </c>
      <c r="D1652" s="11" t="s">
        <v>5038</v>
      </c>
      <c r="E1652" s="12">
        <v>1</v>
      </c>
      <c r="F1652" s="12">
        <v>8</v>
      </c>
      <c r="G1652" s="12">
        <v>8</v>
      </c>
      <c r="H1652" s="12">
        <v>2</v>
      </c>
      <c r="I1652" s="13">
        <v>0.100207447446461</v>
      </c>
      <c r="J1652" s="13">
        <v>2.6237662822197198E-3</v>
      </c>
      <c r="K1652" s="13">
        <v>-2.7599375567330501E-2</v>
      </c>
      <c r="L1652" s="13">
        <v>-4.2936777085486701</v>
      </c>
      <c r="M1652" s="13">
        <v>0.32723647775208797</v>
      </c>
      <c r="N1652" s="13">
        <v>0.46105323181764402</v>
      </c>
      <c r="O1652" s="13">
        <v>-0.18355373998508601</v>
      </c>
      <c r="P1652" s="13">
        <v>0.476684617138808</v>
      </c>
      <c r="Q1652" s="13">
        <v>-0.11690687227671499</v>
      </c>
      <c r="R1652" s="13">
        <v>0.26425841289389101</v>
      </c>
      <c r="S1652" s="13">
        <v>2.7780011474835199E-2</v>
      </c>
      <c r="T1652" s="13">
        <v>0.49559105800523201</v>
      </c>
      <c r="U1652" s="13">
        <v>-1.0546114675968301</v>
      </c>
      <c r="V1652" s="13">
        <v>0.27035514668086302</v>
      </c>
      <c r="W1652" s="13">
        <v>0.167680652524311</v>
      </c>
      <c r="X1652" s="14">
        <v>2.1600661268231098</v>
      </c>
      <c r="Y1652" s="14">
        <v>0.30994965896257398</v>
      </c>
      <c r="Z1652" s="14">
        <v>0.26920546456755201</v>
      </c>
      <c r="AA1652" s="15">
        <v>0.30739148147603701</v>
      </c>
      <c r="AB1652" s="15">
        <v>0.77070447802656294</v>
      </c>
      <c r="AC1652" s="12" t="s">
        <v>50</v>
      </c>
      <c r="AD1652" s="16">
        <v>0.23355113054835899</v>
      </c>
      <c r="AE1652" s="16">
        <v>0.15900633610158199</v>
      </c>
      <c r="AF1652" s="16">
        <v>0.13591868589377201</v>
      </c>
      <c r="AG1652" s="16">
        <v>-3.1229656750138299</v>
      </c>
      <c r="AH1652" s="16">
        <v>0.40698005017580802</v>
      </c>
      <c r="AI1652" s="16">
        <v>0.50920351937003105</v>
      </c>
      <c r="AJ1652" s="16">
        <v>1.6784155407753298E-2</v>
      </c>
      <c r="AK1652" s="16">
        <v>0.52114443399614896</v>
      </c>
      <c r="AL1652" s="16">
        <v>6.7696121369358903E-2</v>
      </c>
      <c r="AM1652" s="16">
        <v>0.35887070603651</v>
      </c>
      <c r="AN1652" s="16">
        <v>0.17822335173947301</v>
      </c>
      <c r="AO1652" s="16">
        <v>0.53558718437503205</v>
      </c>
      <c r="AP1652" s="15">
        <v>0.308380093351587</v>
      </c>
      <c r="AQ1652" s="15">
        <v>0.79099244228151999</v>
      </c>
      <c r="AR1652" s="17">
        <v>1.3249666142776899</v>
      </c>
      <c r="AS1652" s="15">
        <v>0.34096306746171801</v>
      </c>
      <c r="AT1652" s="15">
        <v>0.84432636631277302</v>
      </c>
      <c r="AU1652" s="17">
        <v>1.2222921201211401</v>
      </c>
      <c r="AV1652" s="15">
        <v>0.635087150016862</v>
      </c>
      <c r="AW1652" s="15">
        <v>0.90182619866476599</v>
      </c>
      <c r="AX1652" s="17">
        <v>-0.102674494156552</v>
      </c>
      <c r="AY1652" s="18">
        <v>0.23355113054835899</v>
      </c>
      <c r="AZ1652" s="18">
        <v>0.15900633610158199</v>
      </c>
      <c r="BA1652" s="18">
        <v>0.13591868589377201</v>
      </c>
      <c r="BB1652" s="18" t="s">
        <v>6272</v>
      </c>
      <c r="BC1652" s="18">
        <v>0.40698005017580802</v>
      </c>
      <c r="BD1652" s="18">
        <v>0.50920351937003105</v>
      </c>
      <c r="BE1652" s="18">
        <v>1.6784155407753298E-2</v>
      </c>
      <c r="BF1652" s="18">
        <v>0.52114443399614896</v>
      </c>
      <c r="BG1652" s="18">
        <v>6.7696121369358903E-2</v>
      </c>
      <c r="BH1652" s="18">
        <v>0.35887070603651</v>
      </c>
      <c r="BI1652" s="18">
        <v>0.17822335173947301</v>
      </c>
      <c r="BJ1652" s="18">
        <v>0.53558718437503205</v>
      </c>
    </row>
    <row r="1653" spans="1:62" s="2" customFormat="1" ht="25" customHeight="1" x14ac:dyDescent="0.2">
      <c r="A1653" s="11" t="s">
        <v>5040</v>
      </c>
      <c r="B1653" s="11" t="s">
        <v>5040</v>
      </c>
      <c r="C1653" s="11" t="s">
        <v>5039</v>
      </c>
      <c r="D1653" s="11" t="s">
        <v>5041</v>
      </c>
      <c r="E1653" s="12">
        <v>1</v>
      </c>
      <c r="F1653" s="12">
        <v>6</v>
      </c>
      <c r="G1653" s="12">
        <v>6</v>
      </c>
      <c r="H1653" s="12">
        <v>6</v>
      </c>
      <c r="I1653" s="13">
        <v>-5.3025305593205898</v>
      </c>
      <c r="J1653" s="13">
        <v>-1.4423543965099599</v>
      </c>
      <c r="K1653" s="13">
        <v>-0.99110062507788399</v>
      </c>
      <c r="L1653" s="13">
        <v>-4.7708820816341699</v>
      </c>
      <c r="M1653" s="13">
        <v>-1.19145827117966</v>
      </c>
      <c r="N1653" s="13">
        <v>-1.23245440666479</v>
      </c>
      <c r="O1653" s="13">
        <v>-1.0648197552687</v>
      </c>
      <c r="P1653" s="13">
        <v>-7.3056218972658398</v>
      </c>
      <c r="Q1653" s="13">
        <v>-1.8479836714337501</v>
      </c>
      <c r="R1653" s="13">
        <v>-4.4587841570144802</v>
      </c>
      <c r="S1653" s="13">
        <v>-1.2104346047127901</v>
      </c>
      <c r="T1653" s="13">
        <v>-4.0681003746952804</v>
      </c>
      <c r="U1653" s="13">
        <v>-3.12671691563565</v>
      </c>
      <c r="V1653" s="13">
        <v>-2.6985885825947502</v>
      </c>
      <c r="W1653" s="13">
        <v>-2.89632570196407</v>
      </c>
      <c r="X1653" s="14">
        <v>2.2237639369216402</v>
      </c>
      <c r="Y1653" s="14">
        <v>3.0721842252186899</v>
      </c>
      <c r="Z1653" s="14">
        <v>1.60785386070795</v>
      </c>
      <c r="AA1653" s="15">
        <v>0.968165700142396</v>
      </c>
      <c r="AB1653" s="15">
        <v>0.987327931043254</v>
      </c>
      <c r="AC1653" s="12" t="s">
        <v>50</v>
      </c>
      <c r="AD1653" s="16">
        <v>-1.10946772463306</v>
      </c>
      <c r="AE1653" s="16">
        <v>0.67849404218434695</v>
      </c>
      <c r="AF1653" s="16">
        <v>0.88750639198996994</v>
      </c>
      <c r="AG1653" s="16">
        <v>-0.86321804290923998</v>
      </c>
      <c r="AH1653" s="16">
        <v>0.79470445865574901</v>
      </c>
      <c r="AI1653" s="16">
        <v>0.775715811572526</v>
      </c>
      <c r="AJ1653" s="16">
        <v>0.85336106268244905</v>
      </c>
      <c r="AK1653" s="16">
        <v>-2.0372623579954801</v>
      </c>
      <c r="AL1653" s="16">
        <v>0.49061411016136203</v>
      </c>
      <c r="AM1653" s="16">
        <v>-0.71866009187604896</v>
      </c>
      <c r="AN1653" s="16">
        <v>0.78591497408287203</v>
      </c>
      <c r="AO1653" s="16">
        <v>-0.53770263391544404</v>
      </c>
      <c r="AP1653" s="15">
        <v>0.829579099734579</v>
      </c>
      <c r="AQ1653" s="15">
        <v>0.94229549397698398</v>
      </c>
      <c r="AR1653" s="17">
        <v>0.42812833304090597</v>
      </c>
      <c r="AS1653" s="15" t="s">
        <v>50</v>
      </c>
      <c r="AT1653" s="15" t="s">
        <v>50</v>
      </c>
      <c r="AU1653" s="17" t="s">
        <v>50</v>
      </c>
      <c r="AV1653" s="15">
        <v>0.91407772297613998</v>
      </c>
      <c r="AW1653" s="15">
        <v>0.97747419877404695</v>
      </c>
      <c r="AX1653" s="17">
        <v>-0.197737119369329</v>
      </c>
      <c r="AY1653" s="18" t="s">
        <v>6272</v>
      </c>
      <c r="AZ1653" s="18">
        <v>0.67849404218434695</v>
      </c>
      <c r="BA1653" s="18">
        <v>0.88750639198996994</v>
      </c>
      <c r="BB1653" s="18" t="s">
        <v>6272</v>
      </c>
      <c r="BC1653" s="18">
        <v>0.79470445865574901</v>
      </c>
      <c r="BD1653" s="18">
        <v>0.775715811572526</v>
      </c>
      <c r="BE1653" s="18">
        <v>0.85336106268244905</v>
      </c>
      <c r="BF1653" s="18" t="s">
        <v>6272</v>
      </c>
      <c r="BG1653" s="18">
        <v>0.49061411016136203</v>
      </c>
      <c r="BH1653" s="18" t="s">
        <v>6272</v>
      </c>
      <c r="BI1653" s="18" t="s">
        <v>6272</v>
      </c>
      <c r="BJ1653" s="18" t="s">
        <v>6272</v>
      </c>
    </row>
    <row r="1654" spans="1:62" s="2" customFormat="1" ht="25" customHeight="1" x14ac:dyDescent="0.2">
      <c r="A1654" s="11" t="s">
        <v>5043</v>
      </c>
      <c r="B1654" s="11" t="s">
        <v>5043</v>
      </c>
      <c r="C1654" s="11" t="s">
        <v>5042</v>
      </c>
      <c r="D1654" s="11" t="s">
        <v>5044</v>
      </c>
      <c r="E1654" s="12">
        <v>1</v>
      </c>
      <c r="F1654" s="12">
        <v>40</v>
      </c>
      <c r="G1654" s="12">
        <v>40</v>
      </c>
      <c r="H1654" s="12">
        <v>40</v>
      </c>
      <c r="I1654" s="13">
        <v>3.4982989575704502</v>
      </c>
      <c r="J1654" s="13">
        <v>3.7904992381502298</v>
      </c>
      <c r="K1654" s="13">
        <v>3.7290816636919</v>
      </c>
      <c r="L1654" s="13">
        <v>2.86096760328605</v>
      </c>
      <c r="M1654" s="13">
        <v>3.63764984943675</v>
      </c>
      <c r="N1654" s="13">
        <v>3.59114637234453</v>
      </c>
      <c r="O1654" s="13">
        <v>3.5477556891508701</v>
      </c>
      <c r="P1654" s="13">
        <v>3.6750802734783199</v>
      </c>
      <c r="Q1654" s="13">
        <v>3.29538731637872</v>
      </c>
      <c r="R1654" s="13">
        <v>3.7888163644272699</v>
      </c>
      <c r="S1654" s="13">
        <v>3.7195064248376699</v>
      </c>
      <c r="T1654" s="13">
        <v>3.75844899817421</v>
      </c>
      <c r="U1654" s="13">
        <v>3.4697118656746602</v>
      </c>
      <c r="V1654" s="13">
        <v>3.61290804610262</v>
      </c>
      <c r="W1654" s="13">
        <v>3.64053977595447</v>
      </c>
      <c r="X1654" s="14">
        <v>0.42487803319595902</v>
      </c>
      <c r="Y1654" s="14">
        <v>5.5365280185939399E-2</v>
      </c>
      <c r="Z1654" s="14">
        <v>0.231843685386389</v>
      </c>
      <c r="AA1654" s="15">
        <v>0.66615173152164897</v>
      </c>
      <c r="AB1654" s="15">
        <v>0.85754548013554599</v>
      </c>
      <c r="AC1654" s="12" t="s">
        <v>50</v>
      </c>
      <c r="AD1654" s="16">
        <v>-0.28586623984430998</v>
      </c>
      <c r="AE1654" s="16">
        <v>0.81194982997854304</v>
      </c>
      <c r="AF1654" s="16">
        <v>0.58119987971800902</v>
      </c>
      <c r="AG1654" s="16">
        <v>-2.68036292255487</v>
      </c>
      <c r="AH1654" s="16">
        <v>0.23768441565616499</v>
      </c>
      <c r="AI1654" s="16">
        <v>6.2967730397752594E-2</v>
      </c>
      <c r="AJ1654" s="16">
        <v>-0.10005397921893899</v>
      </c>
      <c r="AK1654" s="16">
        <v>0.378313031520564</v>
      </c>
      <c r="AL1654" s="16">
        <v>-1.04821889745441</v>
      </c>
      <c r="AM1654" s="16">
        <v>0.80562716042844595</v>
      </c>
      <c r="AN1654" s="16">
        <v>0.54522506454771902</v>
      </c>
      <c r="AO1654" s="16">
        <v>0.69153492682532702</v>
      </c>
      <c r="AP1654" s="15">
        <v>0.55025718784780597</v>
      </c>
      <c r="AQ1654" s="15">
        <v>0.84613740092041501</v>
      </c>
      <c r="AR1654" s="17">
        <v>0.14319618042795801</v>
      </c>
      <c r="AS1654" s="15">
        <v>0.51410305224199304</v>
      </c>
      <c r="AT1654" s="15">
        <v>0.86100869453501006</v>
      </c>
      <c r="AU1654" s="17">
        <v>0.17082791027980901</v>
      </c>
      <c r="AV1654" s="15">
        <v>0.83014513788691002</v>
      </c>
      <c r="AW1654" s="15">
        <v>0.96378437032492004</v>
      </c>
      <c r="AX1654" s="17">
        <v>2.7631729851850501E-2</v>
      </c>
      <c r="AY1654" s="18">
        <v>-0.28586623984430998</v>
      </c>
      <c r="AZ1654" s="18">
        <v>0.81194982997854304</v>
      </c>
      <c r="BA1654" s="18">
        <v>0.58119987971800902</v>
      </c>
      <c r="BB1654" s="18">
        <v>-2.68036292255487</v>
      </c>
      <c r="BC1654" s="18">
        <v>0.23768441565616499</v>
      </c>
      <c r="BD1654" s="18">
        <v>6.2967730397752594E-2</v>
      </c>
      <c r="BE1654" s="18">
        <v>-0.10005397921893899</v>
      </c>
      <c r="BF1654" s="18">
        <v>0.378313031520564</v>
      </c>
      <c r="BG1654" s="18">
        <v>-1.04821889745441</v>
      </c>
      <c r="BH1654" s="18">
        <v>0.80562716042844595</v>
      </c>
      <c r="BI1654" s="18">
        <v>0.54522506454771902</v>
      </c>
      <c r="BJ1654" s="18">
        <v>0.69153492682532702</v>
      </c>
    </row>
    <row r="1655" spans="1:62" s="2" customFormat="1" ht="25" customHeight="1" x14ac:dyDescent="0.2">
      <c r="A1655" s="11" t="s">
        <v>5046</v>
      </c>
      <c r="B1655" s="11" t="s">
        <v>5046</v>
      </c>
      <c r="C1655" s="11" t="s">
        <v>5045</v>
      </c>
      <c r="D1655" s="11" t="s">
        <v>5047</v>
      </c>
      <c r="E1655" s="12">
        <v>1</v>
      </c>
      <c r="F1655" s="12">
        <v>11</v>
      </c>
      <c r="G1655" s="12">
        <v>11</v>
      </c>
      <c r="H1655" s="12">
        <v>11</v>
      </c>
      <c r="I1655" s="13">
        <v>1.41239106799204</v>
      </c>
      <c r="J1655" s="13">
        <v>2.0264950419889498</v>
      </c>
      <c r="K1655" s="13">
        <v>2.7839591192223798</v>
      </c>
      <c r="L1655" s="13">
        <v>-0.42564540122201999</v>
      </c>
      <c r="M1655" s="13">
        <v>1.1981813870582401</v>
      </c>
      <c r="N1655" s="13">
        <v>1.8817184334039601</v>
      </c>
      <c r="O1655" s="13">
        <v>2.7036884212004</v>
      </c>
      <c r="P1655" s="13">
        <v>1.25557629078064</v>
      </c>
      <c r="Q1655" s="13">
        <v>-0.291336836466627</v>
      </c>
      <c r="R1655" s="13">
        <v>3.2789931256188001</v>
      </c>
      <c r="S1655" s="13">
        <v>2.6758978037322798</v>
      </c>
      <c r="T1655" s="13">
        <v>2.73530400837469</v>
      </c>
      <c r="U1655" s="13">
        <v>1.44929995699534</v>
      </c>
      <c r="V1655" s="13">
        <v>1.75979113311081</v>
      </c>
      <c r="W1655" s="13">
        <v>2.09971452531479</v>
      </c>
      <c r="X1655" s="14">
        <v>1.3700671039339201</v>
      </c>
      <c r="Y1655" s="14">
        <v>0.70129557988695401</v>
      </c>
      <c r="Z1655" s="14">
        <v>1.61697101531599</v>
      </c>
      <c r="AA1655" s="15">
        <v>0.78045086781616901</v>
      </c>
      <c r="AB1655" s="15">
        <v>0.90529908095012701</v>
      </c>
      <c r="AC1655" s="12" t="s">
        <v>50</v>
      </c>
      <c r="AD1655" s="16">
        <v>-0.29807921938733301</v>
      </c>
      <c r="AE1655" s="16">
        <v>0.214367860143027</v>
      </c>
      <c r="AF1655" s="16">
        <v>0.84644364968901498</v>
      </c>
      <c r="AG1655" s="16">
        <v>-1.83185275058381</v>
      </c>
      <c r="AH1655" s="16">
        <v>-0.47682928460382401</v>
      </c>
      <c r="AI1655" s="16">
        <v>9.3557128743885401E-2</v>
      </c>
      <c r="AJ1655" s="16">
        <v>0.77946071762052505</v>
      </c>
      <c r="AK1655" s="16">
        <v>-0.42893535778057901</v>
      </c>
      <c r="AL1655" s="16">
        <v>-1.71977721504076</v>
      </c>
      <c r="AM1655" s="16">
        <v>1.2595312400444101</v>
      </c>
      <c r="AN1655" s="16">
        <v>0.75627047400885306</v>
      </c>
      <c r="AO1655" s="16">
        <v>0.80584275714659004</v>
      </c>
      <c r="AP1655" s="15">
        <v>0.70516738773111598</v>
      </c>
      <c r="AQ1655" s="15">
        <v>0.895939741296502</v>
      </c>
      <c r="AR1655" s="17">
        <v>0.310491176115475</v>
      </c>
      <c r="AS1655" s="15">
        <v>0.562476173040386</v>
      </c>
      <c r="AT1655" s="15">
        <v>0.87300989357309899</v>
      </c>
      <c r="AU1655" s="17">
        <v>0.65041456831944999</v>
      </c>
      <c r="AV1655" s="15">
        <v>0.71892337264452999</v>
      </c>
      <c r="AW1655" s="15">
        <v>0.93580015656287696</v>
      </c>
      <c r="AX1655" s="17">
        <v>0.33992339220397499</v>
      </c>
      <c r="AY1655" s="18">
        <v>-0.29807921938733301</v>
      </c>
      <c r="AZ1655" s="18">
        <v>0.214367860143027</v>
      </c>
      <c r="BA1655" s="18">
        <v>0.84644364968901498</v>
      </c>
      <c r="BB1655" s="18">
        <v>-1.83185275058381</v>
      </c>
      <c r="BC1655" s="18">
        <v>-0.47682928460382401</v>
      </c>
      <c r="BD1655" s="18">
        <v>9.3557128743885401E-2</v>
      </c>
      <c r="BE1655" s="18">
        <v>0.77946071762052505</v>
      </c>
      <c r="BF1655" s="18">
        <v>-0.42893535778057901</v>
      </c>
      <c r="BG1655" s="18">
        <v>-1.71977721504076</v>
      </c>
      <c r="BH1655" s="18">
        <v>1.2595312400444101</v>
      </c>
      <c r="BI1655" s="18">
        <v>0.75627047400885306</v>
      </c>
      <c r="BJ1655" s="18">
        <v>0.80584275714659004</v>
      </c>
    </row>
    <row r="1656" spans="1:62" s="2" customFormat="1" ht="25" customHeight="1" x14ac:dyDescent="0.2">
      <c r="A1656" s="11" t="s">
        <v>5049</v>
      </c>
      <c r="B1656" s="11" t="s">
        <v>5049</v>
      </c>
      <c r="C1656" s="11" t="s">
        <v>5048</v>
      </c>
      <c r="D1656" s="11" t="s">
        <v>5050</v>
      </c>
      <c r="E1656" s="12">
        <v>1</v>
      </c>
      <c r="F1656" s="12">
        <v>6</v>
      </c>
      <c r="G1656" s="12">
        <v>6</v>
      </c>
      <c r="H1656" s="12">
        <v>6</v>
      </c>
      <c r="I1656" s="13">
        <v>-0.65722126532442704</v>
      </c>
      <c r="J1656" s="13">
        <v>-0.24798291400290401</v>
      </c>
      <c r="K1656" s="13">
        <v>-4.5156472073067899</v>
      </c>
      <c r="L1656" s="13">
        <v>-3.0929849525472202</v>
      </c>
      <c r="M1656" s="13">
        <v>-0.44134486872236101</v>
      </c>
      <c r="N1656" s="13">
        <v>-0.19519701559049801</v>
      </c>
      <c r="O1656" s="13">
        <v>-0.42019705788315798</v>
      </c>
      <c r="P1656" s="13">
        <v>4.6498288966084503E-2</v>
      </c>
      <c r="Q1656" s="13">
        <v>-0.64000103201509595</v>
      </c>
      <c r="R1656" s="13">
        <v>-0.46648299155727102</v>
      </c>
      <c r="S1656" s="13">
        <v>-0.57725838818669595</v>
      </c>
      <c r="T1656" s="13">
        <v>-0.37040667814752498</v>
      </c>
      <c r="U1656" s="13">
        <v>-2.12845908479534</v>
      </c>
      <c r="V1656" s="13">
        <v>-0.25256016330748299</v>
      </c>
      <c r="W1656" s="13">
        <v>-0.51353727247664704</v>
      </c>
      <c r="X1656" s="14">
        <v>2.0272895396055302</v>
      </c>
      <c r="Y1656" s="14">
        <v>0.22837708730213499</v>
      </c>
      <c r="Z1656" s="14">
        <v>0.119378858331755</v>
      </c>
      <c r="AA1656" s="15">
        <v>0.102413815873693</v>
      </c>
      <c r="AB1656" s="15">
        <v>0.73376593607701601</v>
      </c>
      <c r="AC1656" s="12" t="s">
        <v>50</v>
      </c>
      <c r="AD1656" s="16">
        <v>0.22377375149553799</v>
      </c>
      <c r="AE1656" s="16">
        <v>0.52145775752173296</v>
      </c>
      <c r="AF1656" s="16">
        <v>-2.58288326795447</v>
      </c>
      <c r="AG1656" s="16">
        <v>-1.5480247366083899</v>
      </c>
      <c r="AH1656" s="16">
        <v>0.38080436785757499</v>
      </c>
      <c r="AI1656" s="16">
        <v>0.55985473974579403</v>
      </c>
      <c r="AJ1656" s="16">
        <v>0.39618749367891898</v>
      </c>
      <c r="AK1656" s="16">
        <v>0.73566628396149603</v>
      </c>
      <c r="AL1656" s="16">
        <v>0.23629991875154899</v>
      </c>
      <c r="AM1656" s="16">
        <v>0.36251864980277998</v>
      </c>
      <c r="AN1656" s="16">
        <v>0.28193953562322999</v>
      </c>
      <c r="AO1656" s="16">
        <v>0.432405506124247</v>
      </c>
      <c r="AP1656" s="15">
        <v>0.160916526789185</v>
      </c>
      <c r="AQ1656" s="15">
        <v>0.79099244228151999</v>
      </c>
      <c r="AR1656" s="17">
        <v>1.8758989214878501</v>
      </c>
      <c r="AS1656" s="15">
        <v>0.20934523534998001</v>
      </c>
      <c r="AT1656" s="15">
        <v>0.84432636631277302</v>
      </c>
      <c r="AU1656" s="17">
        <v>1.6149218123186899</v>
      </c>
      <c r="AV1656" s="15">
        <v>0.104613377922849</v>
      </c>
      <c r="AW1656" s="15">
        <v>0.84840307973687501</v>
      </c>
      <c r="AX1656" s="17">
        <v>-0.260977109169164</v>
      </c>
      <c r="AY1656" s="18">
        <v>0.22377375149553799</v>
      </c>
      <c r="AZ1656" s="18">
        <v>0.52145775752173296</v>
      </c>
      <c r="BA1656" s="18" t="s">
        <v>6272</v>
      </c>
      <c r="BB1656" s="18" t="s">
        <v>6272</v>
      </c>
      <c r="BC1656" s="18">
        <v>0.38080436785757499</v>
      </c>
      <c r="BD1656" s="18">
        <v>0.55985473974579403</v>
      </c>
      <c r="BE1656" s="18">
        <v>0.39618749367891898</v>
      </c>
      <c r="BF1656" s="18">
        <v>0.73566628396149603</v>
      </c>
      <c r="BG1656" s="18">
        <v>0.23629991875154899</v>
      </c>
      <c r="BH1656" s="18">
        <v>0.36251864980277998</v>
      </c>
      <c r="BI1656" s="18">
        <v>0.28193953562322999</v>
      </c>
      <c r="BJ1656" s="18">
        <v>0.432405506124247</v>
      </c>
    </row>
    <row r="1657" spans="1:62" s="2" customFormat="1" ht="25" customHeight="1" x14ac:dyDescent="0.2">
      <c r="A1657" s="11" t="s">
        <v>5052</v>
      </c>
      <c r="B1657" s="11" t="s">
        <v>5052</v>
      </c>
      <c r="C1657" s="11" t="s">
        <v>5051</v>
      </c>
      <c r="D1657" s="11" t="s">
        <v>5053</v>
      </c>
      <c r="E1657" s="12">
        <v>1</v>
      </c>
      <c r="F1657" s="12">
        <v>6</v>
      </c>
      <c r="G1657" s="12">
        <v>6</v>
      </c>
      <c r="H1657" s="12">
        <v>5</v>
      </c>
      <c r="I1657" s="13">
        <v>-3.9453303457092099</v>
      </c>
      <c r="J1657" s="13">
        <v>-1.3556127704391101</v>
      </c>
      <c r="K1657" s="13">
        <v>-3.9819401977306201</v>
      </c>
      <c r="L1657" s="13">
        <v>-4.6622581090751298</v>
      </c>
      <c r="M1657" s="13">
        <v>-2.02140766928059</v>
      </c>
      <c r="N1657" s="13">
        <v>-1.47379348060159</v>
      </c>
      <c r="O1657" s="13">
        <v>-1.52059159097728</v>
      </c>
      <c r="P1657" s="13">
        <v>-1.5017563036761099</v>
      </c>
      <c r="Q1657" s="13">
        <v>-4.0563500259781797</v>
      </c>
      <c r="R1657" s="13">
        <v>-1.03799084160286</v>
      </c>
      <c r="S1657" s="13">
        <v>-1.3001548163836301</v>
      </c>
      <c r="T1657" s="13">
        <v>-1.1779988045708401</v>
      </c>
      <c r="U1657" s="13">
        <v>-3.4862853557385201</v>
      </c>
      <c r="V1657" s="13">
        <v>-1.62938726113389</v>
      </c>
      <c r="W1657" s="13">
        <v>-1.8931236221338801</v>
      </c>
      <c r="X1657" s="14">
        <v>1.45820364461941</v>
      </c>
      <c r="Y1657" s="14">
        <v>0.262053165146727</v>
      </c>
      <c r="Z1657" s="14">
        <v>1.44612309940697</v>
      </c>
      <c r="AA1657" s="15">
        <v>0.111596066260728</v>
      </c>
      <c r="AB1657" s="15">
        <v>0.73376593607701601</v>
      </c>
      <c r="AC1657" s="12" t="s">
        <v>50</v>
      </c>
      <c r="AD1657" s="16">
        <v>-1.16640970410489</v>
      </c>
      <c r="AE1657" s="16">
        <v>0.71087420736784801</v>
      </c>
      <c r="AF1657" s="16">
        <v>-1.1929481524891801</v>
      </c>
      <c r="AG1657" s="16">
        <v>-1.6861099867562199</v>
      </c>
      <c r="AH1657" s="16">
        <v>0.22824009163599501</v>
      </c>
      <c r="AI1657" s="16">
        <v>0.62520511821579905</v>
      </c>
      <c r="AJ1657" s="16">
        <v>0.59128121063045103</v>
      </c>
      <c r="AK1657" s="16">
        <v>0.60493489323897898</v>
      </c>
      <c r="AL1657" s="16">
        <v>-1.24688776920975</v>
      </c>
      <c r="AM1657" s="16">
        <v>0.94111805427577</v>
      </c>
      <c r="AN1657" s="16">
        <v>0.75107562774886705</v>
      </c>
      <c r="AO1657" s="16">
        <v>0.83962640944632805</v>
      </c>
      <c r="AP1657" s="15">
        <v>8.20947928743226E-2</v>
      </c>
      <c r="AQ1657" s="15">
        <v>0.79099244228151999</v>
      </c>
      <c r="AR1657" s="17">
        <v>1.8568980946046301</v>
      </c>
      <c r="AS1657" s="15">
        <v>0.17176543740705</v>
      </c>
      <c r="AT1657" s="15">
        <v>0.84432636631277302</v>
      </c>
      <c r="AU1657" s="17">
        <v>1.59316173360464</v>
      </c>
      <c r="AV1657" s="15">
        <v>0.74207389250169298</v>
      </c>
      <c r="AW1657" s="15">
        <v>0.93783268048311996</v>
      </c>
      <c r="AX1657" s="17">
        <v>-0.26373636099998599</v>
      </c>
      <c r="AY1657" s="18" t="s">
        <v>6272</v>
      </c>
      <c r="AZ1657" s="18">
        <v>0.71087420736784801</v>
      </c>
      <c r="BA1657" s="18" t="s">
        <v>6272</v>
      </c>
      <c r="BB1657" s="18" t="s">
        <v>6272</v>
      </c>
      <c r="BC1657" s="18">
        <v>0.22824009163599501</v>
      </c>
      <c r="BD1657" s="18">
        <v>0.62520511821579905</v>
      </c>
      <c r="BE1657" s="18">
        <v>0.59128121063045103</v>
      </c>
      <c r="BF1657" s="18">
        <v>0.60493489323897898</v>
      </c>
      <c r="BG1657" s="18" t="s">
        <v>6272</v>
      </c>
      <c r="BH1657" s="18">
        <v>0.94111805427577</v>
      </c>
      <c r="BI1657" s="18">
        <v>0.75107562774886705</v>
      </c>
      <c r="BJ1657" s="18">
        <v>0.83962640944632805</v>
      </c>
    </row>
    <row r="1658" spans="1:62" s="2" customFormat="1" ht="25" customHeight="1" x14ac:dyDescent="0.2">
      <c r="A1658" s="11" t="s">
        <v>5055</v>
      </c>
      <c r="B1658" s="11" t="s">
        <v>5055</v>
      </c>
      <c r="C1658" s="11" t="s">
        <v>5054</v>
      </c>
      <c r="D1658" s="11" t="s">
        <v>5056</v>
      </c>
      <c r="E1658" s="12">
        <v>1</v>
      </c>
      <c r="F1658" s="12">
        <v>9</v>
      </c>
      <c r="G1658" s="12">
        <v>9</v>
      </c>
      <c r="H1658" s="12">
        <v>9</v>
      </c>
      <c r="I1658" s="13">
        <v>1.25034449318318</v>
      </c>
      <c r="J1658" s="13">
        <v>0.73028064956710304</v>
      </c>
      <c r="K1658" s="13">
        <v>1.02262273787094</v>
      </c>
      <c r="L1658" s="13">
        <v>1.12023668135637</v>
      </c>
      <c r="M1658" s="13">
        <v>1.44522407966857</v>
      </c>
      <c r="N1658" s="13">
        <v>1.00433149168874</v>
      </c>
      <c r="O1658" s="13">
        <v>0.57305573403698096</v>
      </c>
      <c r="P1658" s="13">
        <v>1.1016201508144801</v>
      </c>
      <c r="Q1658" s="13">
        <v>1.17908028806909</v>
      </c>
      <c r="R1658" s="13">
        <v>0.42775357127882402</v>
      </c>
      <c r="S1658" s="13">
        <v>1.09728991535797</v>
      </c>
      <c r="T1658" s="13">
        <v>0.92834131842088397</v>
      </c>
      <c r="U1658" s="13">
        <v>1.0308711404944</v>
      </c>
      <c r="V1658" s="13">
        <v>1.0310578640521899</v>
      </c>
      <c r="W1658" s="13">
        <v>0.90811627328169198</v>
      </c>
      <c r="X1658" s="14">
        <v>0.22104104582313699</v>
      </c>
      <c r="Y1658" s="14">
        <v>0.35916242405040699</v>
      </c>
      <c r="Z1658" s="14">
        <v>0.336831086299195</v>
      </c>
      <c r="AA1658" s="15">
        <v>0.81660942214093701</v>
      </c>
      <c r="AB1658" s="15">
        <v>0.92181677100572001</v>
      </c>
      <c r="AC1658" s="12" t="s">
        <v>50</v>
      </c>
      <c r="AD1658" s="16">
        <v>0.90303293117708705</v>
      </c>
      <c r="AE1658" s="16">
        <v>-0.90096913722085803</v>
      </c>
      <c r="AF1658" s="16">
        <v>0.113109688780415</v>
      </c>
      <c r="AG1658" s="16">
        <v>0.45171380078284201</v>
      </c>
      <c r="AH1658" s="16">
        <v>1.57903296737207</v>
      </c>
      <c r="AI1658" s="16">
        <v>4.9660851966769698E-2</v>
      </c>
      <c r="AJ1658" s="16">
        <v>-1.4463523171933099</v>
      </c>
      <c r="AK1658" s="16">
        <v>0.38713661470034999</v>
      </c>
      <c r="AL1658" s="16">
        <v>0.65583102509062197</v>
      </c>
      <c r="AM1658" s="16">
        <v>-1.9503777467171399</v>
      </c>
      <c r="AN1658" s="16">
        <v>0.37211585558377902</v>
      </c>
      <c r="AO1658" s="16">
        <v>-0.21393453432262399</v>
      </c>
      <c r="AP1658" s="15">
        <v>0.99932779147358197</v>
      </c>
      <c r="AQ1658" s="15">
        <v>0.99932779147358197</v>
      </c>
      <c r="AR1658" s="17">
        <v>1.8672355779081299E-4</v>
      </c>
      <c r="AS1658" s="15">
        <v>0.56801114009652498</v>
      </c>
      <c r="AT1658" s="15">
        <v>0.87342253136229997</v>
      </c>
      <c r="AU1658" s="17">
        <v>-0.12275486721270699</v>
      </c>
      <c r="AV1658" s="15">
        <v>0.63537430284630103</v>
      </c>
      <c r="AW1658" s="15">
        <v>0.90182619866476599</v>
      </c>
      <c r="AX1658" s="17">
        <v>-0.122941590770498</v>
      </c>
      <c r="AY1658" s="18">
        <v>0.90303293117708705</v>
      </c>
      <c r="AZ1658" s="18">
        <v>-0.90096913722085803</v>
      </c>
      <c r="BA1658" s="18">
        <v>0.113109688780415</v>
      </c>
      <c r="BB1658" s="18">
        <v>0.45171380078284201</v>
      </c>
      <c r="BC1658" s="18">
        <v>1.57903296737207</v>
      </c>
      <c r="BD1658" s="18">
        <v>4.9660851966769698E-2</v>
      </c>
      <c r="BE1658" s="18">
        <v>-1.4463523171933099</v>
      </c>
      <c r="BF1658" s="18">
        <v>0.38713661470034999</v>
      </c>
      <c r="BG1658" s="18">
        <v>0.65583102509062197</v>
      </c>
      <c r="BH1658" s="18">
        <v>-1.9503777467171399</v>
      </c>
      <c r="BI1658" s="18">
        <v>0.37211585558377902</v>
      </c>
      <c r="BJ1658" s="18">
        <v>-0.21393453432262399</v>
      </c>
    </row>
    <row r="1659" spans="1:62" s="2" customFormat="1" ht="25" customHeight="1" x14ac:dyDescent="0.2">
      <c r="A1659" s="11" t="s">
        <v>5061</v>
      </c>
      <c r="B1659" s="11" t="s">
        <v>5061</v>
      </c>
      <c r="C1659" s="11" t="s">
        <v>5060</v>
      </c>
      <c r="D1659" s="11" t="s">
        <v>5062</v>
      </c>
      <c r="E1659" s="12">
        <v>1</v>
      </c>
      <c r="F1659" s="12">
        <v>4</v>
      </c>
      <c r="G1659" s="12">
        <v>4</v>
      </c>
      <c r="H1659" s="12">
        <v>4</v>
      </c>
      <c r="I1659" s="13">
        <v>-2.2660986238718999</v>
      </c>
      <c r="J1659" s="13">
        <v>-2.0292536061648301</v>
      </c>
      <c r="K1659" s="13">
        <v>-6.8158328652694298</v>
      </c>
      <c r="L1659" s="13">
        <v>-1.98550383982534</v>
      </c>
      <c r="M1659" s="13">
        <v>-4.7641900454933896</v>
      </c>
      <c r="N1659" s="13">
        <v>-2.6520489394633402</v>
      </c>
      <c r="O1659" s="13">
        <v>-2.1463846029431801</v>
      </c>
      <c r="P1659" s="13">
        <v>-2.1142313728928901</v>
      </c>
      <c r="Q1659" s="13">
        <v>-2.4074191664727702</v>
      </c>
      <c r="R1659" s="13">
        <v>-2.0303116769465102</v>
      </c>
      <c r="S1659" s="13">
        <v>-2.02695368028321</v>
      </c>
      <c r="T1659" s="13">
        <v>-1.91798848459569</v>
      </c>
      <c r="U1659" s="13">
        <v>-3.27417223378287</v>
      </c>
      <c r="V1659" s="13">
        <v>-2.9192137401982001</v>
      </c>
      <c r="W1659" s="13">
        <v>-2.09566825207455</v>
      </c>
      <c r="X1659" s="14">
        <v>2.3643223871119399</v>
      </c>
      <c r="Y1659" s="14">
        <v>1.2544023922324099</v>
      </c>
      <c r="Z1659" s="14">
        <v>0.21428322899720101</v>
      </c>
      <c r="AA1659" s="15">
        <v>0.56516708270020599</v>
      </c>
      <c r="AB1659" s="15">
        <v>0.82348087073985798</v>
      </c>
      <c r="AC1659" s="12" t="s">
        <v>50</v>
      </c>
      <c r="AD1659" s="16">
        <v>0.33260926975438299</v>
      </c>
      <c r="AE1659" s="16">
        <v>0.49113968781286899</v>
      </c>
      <c r="AF1659" s="16">
        <v>-2.71272087198337</v>
      </c>
      <c r="AG1659" s="16">
        <v>0.52042326242594605</v>
      </c>
      <c r="AH1659" s="16">
        <v>-1.3394692955957599</v>
      </c>
      <c r="AI1659" s="16">
        <v>7.4276350308352196E-2</v>
      </c>
      <c r="AJ1659" s="16">
        <v>0.41273894260553601</v>
      </c>
      <c r="AK1659" s="16">
        <v>0.43426046351887398</v>
      </c>
      <c r="AL1659" s="16">
        <v>0.238017435331774</v>
      </c>
      <c r="AM1659" s="16">
        <v>0.49043147615201199</v>
      </c>
      <c r="AN1659" s="16">
        <v>0.492679125775491</v>
      </c>
      <c r="AO1659" s="16">
        <v>0.56561415389389202</v>
      </c>
      <c r="AP1659" s="15">
        <v>0.80237794999346201</v>
      </c>
      <c r="AQ1659" s="15">
        <v>0.93563000240309002</v>
      </c>
      <c r="AR1659" s="17">
        <v>0.35495849358467702</v>
      </c>
      <c r="AS1659" s="15">
        <v>0.39290264291002702</v>
      </c>
      <c r="AT1659" s="15">
        <v>0.84432636631277302</v>
      </c>
      <c r="AU1659" s="17">
        <v>1.17850398170833</v>
      </c>
      <c r="AV1659" s="15">
        <v>0.28166382429429898</v>
      </c>
      <c r="AW1659" s="15">
        <v>0.84840307973687501</v>
      </c>
      <c r="AX1659" s="17">
        <v>0.82354548812365203</v>
      </c>
      <c r="AY1659" s="18">
        <v>0.33260926975438299</v>
      </c>
      <c r="AZ1659" s="18">
        <v>0.49113968781286899</v>
      </c>
      <c r="BA1659" s="18" t="s">
        <v>6272</v>
      </c>
      <c r="BB1659" s="18">
        <v>0.52042326242594605</v>
      </c>
      <c r="BC1659" s="18" t="s">
        <v>6272</v>
      </c>
      <c r="BD1659" s="18" t="s">
        <v>6272</v>
      </c>
      <c r="BE1659" s="18">
        <v>0.41273894260553601</v>
      </c>
      <c r="BF1659" s="18">
        <v>0.43426046351887398</v>
      </c>
      <c r="BG1659" s="18">
        <v>0.238017435331774</v>
      </c>
      <c r="BH1659" s="18">
        <v>0.49043147615201199</v>
      </c>
      <c r="BI1659" s="18">
        <v>0.492679125775491</v>
      </c>
      <c r="BJ1659" s="18">
        <v>0.56561415389389202</v>
      </c>
    </row>
    <row r="1660" spans="1:62" s="2" customFormat="1" ht="25" customHeight="1" x14ac:dyDescent="0.2">
      <c r="A1660" s="11" t="s">
        <v>5070</v>
      </c>
      <c r="B1660" s="11" t="s">
        <v>5070</v>
      </c>
      <c r="C1660" s="11" t="s">
        <v>5069</v>
      </c>
      <c r="D1660" s="11" t="s">
        <v>5071</v>
      </c>
      <c r="E1660" s="12">
        <v>1</v>
      </c>
      <c r="F1660" s="12">
        <v>3</v>
      </c>
      <c r="G1660" s="12">
        <v>3</v>
      </c>
      <c r="H1660" s="12">
        <v>3</v>
      </c>
      <c r="I1660" s="13">
        <v>-2.3450929159421201</v>
      </c>
      <c r="J1660" s="13">
        <v>-1.6244010229158901</v>
      </c>
      <c r="K1660" s="13">
        <v>-1.9304115371964401</v>
      </c>
      <c r="L1660" s="13">
        <v>-2.1930882055738801</v>
      </c>
      <c r="M1660" s="13">
        <v>-1.2843766503707601</v>
      </c>
      <c r="N1660" s="13">
        <v>-1.24653073393223</v>
      </c>
      <c r="O1660" s="13">
        <v>-1.7279706113959099</v>
      </c>
      <c r="P1660" s="13">
        <v>-1.9502612437926401</v>
      </c>
      <c r="Q1660" s="13">
        <v>-1.8002319692106901</v>
      </c>
      <c r="R1660" s="13">
        <v>-1.7773851812219701</v>
      </c>
      <c r="S1660" s="13">
        <v>-1.79360954705558</v>
      </c>
      <c r="T1660" s="13">
        <v>-1.4900117197562099</v>
      </c>
      <c r="U1660" s="13">
        <v>-2.0232484204070902</v>
      </c>
      <c r="V1660" s="13">
        <v>-1.5522848098728901</v>
      </c>
      <c r="W1660" s="13">
        <v>-1.71530960431111</v>
      </c>
      <c r="X1660" s="14">
        <v>0.31629488630151797</v>
      </c>
      <c r="Y1660" s="14">
        <v>0.34375915972979898</v>
      </c>
      <c r="Z1660" s="14">
        <v>0.15050493140054899</v>
      </c>
      <c r="AA1660" s="15">
        <v>0.109954132172007</v>
      </c>
      <c r="AB1660" s="15">
        <v>0.73376593607701601</v>
      </c>
      <c r="AC1660" s="12" t="s">
        <v>50</v>
      </c>
      <c r="AD1660" s="16">
        <v>-1.77521511761884</v>
      </c>
      <c r="AE1660" s="16">
        <v>0.42500869216168702</v>
      </c>
      <c r="AF1660" s="16">
        <v>-0.50922079769154005</v>
      </c>
      <c r="AG1660" s="16">
        <v>-1.3111549745989901</v>
      </c>
      <c r="AH1660" s="16">
        <v>1.4630802004147301</v>
      </c>
      <c r="AI1660" s="16">
        <v>1.5786212343250301</v>
      </c>
      <c r="AJ1660" s="16">
        <v>0.108817714091936</v>
      </c>
      <c r="AK1660" s="16">
        <v>-0.56982061502363401</v>
      </c>
      <c r="AL1660" s="16">
        <v>-0.11179134441089</v>
      </c>
      <c r="AM1660" s="16">
        <v>-4.2041639445161802E-2</v>
      </c>
      <c r="AN1660" s="16">
        <v>-9.1573535600961598E-2</v>
      </c>
      <c r="AO1660" s="16">
        <v>0.83529018339663497</v>
      </c>
      <c r="AP1660" s="15">
        <v>9.0676936348472806E-2</v>
      </c>
      <c r="AQ1660" s="15">
        <v>0.79099244228151999</v>
      </c>
      <c r="AR1660" s="17">
        <v>0.470963610534199</v>
      </c>
      <c r="AS1660" s="15">
        <v>0.148629575787424</v>
      </c>
      <c r="AT1660" s="15">
        <v>0.84432636631277302</v>
      </c>
      <c r="AU1660" s="17">
        <v>0.30793881609597201</v>
      </c>
      <c r="AV1660" s="15">
        <v>0.43272955585283901</v>
      </c>
      <c r="AW1660" s="15">
        <v>0.853173074261944</v>
      </c>
      <c r="AX1660" s="17">
        <v>-0.16302479443822701</v>
      </c>
      <c r="AY1660" s="18">
        <v>-1.77521511761884</v>
      </c>
      <c r="AZ1660" s="18">
        <v>0.42500869216168702</v>
      </c>
      <c r="BA1660" s="18">
        <v>-0.50922079769154005</v>
      </c>
      <c r="BB1660" s="18">
        <v>-1.3111549745989901</v>
      </c>
      <c r="BC1660" s="18">
        <v>1.4630802004147301</v>
      </c>
      <c r="BD1660" s="18">
        <v>1.5786212343250301</v>
      </c>
      <c r="BE1660" s="18">
        <v>0.108817714091936</v>
      </c>
      <c r="BF1660" s="18">
        <v>-0.56982061502363401</v>
      </c>
      <c r="BG1660" s="18">
        <v>-0.11179134441089</v>
      </c>
      <c r="BH1660" s="18">
        <v>-4.2041639445161802E-2</v>
      </c>
      <c r="BI1660" s="18">
        <v>-9.1573535600961598E-2</v>
      </c>
      <c r="BJ1660" s="18">
        <v>0.83529018339663497</v>
      </c>
    </row>
    <row r="1661" spans="1:62" s="2" customFormat="1" ht="25" customHeight="1" x14ac:dyDescent="0.2">
      <c r="A1661" s="11" t="s">
        <v>5073</v>
      </c>
      <c r="B1661" s="11" t="s">
        <v>5073</v>
      </c>
      <c r="C1661" s="11" t="s">
        <v>5072</v>
      </c>
      <c r="D1661" s="11" t="s">
        <v>5074</v>
      </c>
      <c r="E1661" s="12">
        <v>1</v>
      </c>
      <c r="F1661" s="12">
        <v>11</v>
      </c>
      <c r="G1661" s="12">
        <v>11</v>
      </c>
      <c r="H1661" s="12">
        <v>11</v>
      </c>
      <c r="I1661" s="13">
        <v>0.53794968727699599</v>
      </c>
      <c r="J1661" s="13">
        <v>0.62606260278655401</v>
      </c>
      <c r="K1661" s="13">
        <v>0.68379105449788802</v>
      </c>
      <c r="L1661" s="13">
        <v>0.94182331582081602</v>
      </c>
      <c r="M1661" s="13">
        <v>0.80651600717588301</v>
      </c>
      <c r="N1661" s="13">
        <v>0.53442790639517701</v>
      </c>
      <c r="O1661" s="13">
        <v>0.69629691661205595</v>
      </c>
      <c r="P1661" s="13">
        <v>1.3650850526515199</v>
      </c>
      <c r="Q1661" s="13">
        <v>0.501941071632245</v>
      </c>
      <c r="R1661" s="13">
        <v>0.66195522553568198</v>
      </c>
      <c r="S1661" s="13">
        <v>0.73409134759873895</v>
      </c>
      <c r="T1661" s="13">
        <v>0.61508043303472304</v>
      </c>
      <c r="U1661" s="13">
        <v>0.69740666509556304</v>
      </c>
      <c r="V1661" s="13">
        <v>0.85058147070865997</v>
      </c>
      <c r="W1661" s="13">
        <v>0.62826701945034702</v>
      </c>
      <c r="X1661" s="14">
        <v>0.17362928612946299</v>
      </c>
      <c r="Y1661" s="14">
        <v>0.36074575570120598</v>
      </c>
      <c r="Z1661" s="14">
        <v>9.7409470468301701E-2</v>
      </c>
      <c r="AA1661" s="15">
        <v>0.43479379591816197</v>
      </c>
      <c r="AB1661" s="15">
        <v>0.79575598594243602</v>
      </c>
      <c r="AC1661" s="12" t="s">
        <v>50</v>
      </c>
      <c r="AD1661" s="16">
        <v>-0.79421690478863305</v>
      </c>
      <c r="AE1661" s="16">
        <v>-0.42092382788451999</v>
      </c>
      <c r="AF1661" s="16">
        <v>-0.17635546648582401</v>
      </c>
      <c r="AG1661" s="16">
        <v>0.91680614566526797</v>
      </c>
      <c r="AH1661" s="16">
        <v>0.34357257054650803</v>
      </c>
      <c r="AI1661" s="16">
        <v>-0.80913703782422297</v>
      </c>
      <c r="AJ1661" s="16">
        <v>-0.12337399695960299</v>
      </c>
      <c r="AK1661" s="16">
        <v>2.7099675132535799</v>
      </c>
      <c r="AL1661" s="16">
        <v>-0.94676851259042205</v>
      </c>
      <c r="AM1661" s="16">
        <v>-0.26886362755297</v>
      </c>
      <c r="AN1661" s="16">
        <v>3.6743272469854101E-2</v>
      </c>
      <c r="AO1661" s="16">
        <v>-0.46745012784901702</v>
      </c>
      <c r="AP1661" s="15">
        <v>0.48383808438409698</v>
      </c>
      <c r="AQ1661" s="15">
        <v>0.82016757217095604</v>
      </c>
      <c r="AR1661" s="17">
        <v>0.15317480561309599</v>
      </c>
      <c r="AS1661" s="15">
        <v>0.52002961590263796</v>
      </c>
      <c r="AT1661" s="15">
        <v>0.86100869453501006</v>
      </c>
      <c r="AU1661" s="17">
        <v>-6.9139645645216199E-2</v>
      </c>
      <c r="AV1661" s="15">
        <v>0.30977162889795301</v>
      </c>
      <c r="AW1661" s="15">
        <v>0.84840307973687501</v>
      </c>
      <c r="AX1661" s="17">
        <v>-0.22231445125831201</v>
      </c>
      <c r="AY1661" s="18">
        <v>-0.79421690478863305</v>
      </c>
      <c r="AZ1661" s="18">
        <v>-0.42092382788451999</v>
      </c>
      <c r="BA1661" s="18">
        <v>-0.17635546648582401</v>
      </c>
      <c r="BB1661" s="18">
        <v>0.91680614566526797</v>
      </c>
      <c r="BC1661" s="18">
        <v>0.34357257054650803</v>
      </c>
      <c r="BD1661" s="18">
        <v>-0.80913703782422297</v>
      </c>
      <c r="BE1661" s="18">
        <v>-0.12337399695960299</v>
      </c>
      <c r="BF1661" s="18">
        <v>2.7099675132535799</v>
      </c>
      <c r="BG1661" s="18">
        <v>-0.94676851259042205</v>
      </c>
      <c r="BH1661" s="18">
        <v>-0.26886362755297</v>
      </c>
      <c r="BI1661" s="18">
        <v>3.6743272469854101E-2</v>
      </c>
      <c r="BJ1661" s="18">
        <v>-0.46745012784901702</v>
      </c>
    </row>
    <row r="1662" spans="1:62" s="2" customFormat="1" ht="25" customHeight="1" x14ac:dyDescent="0.2">
      <c r="A1662" s="11" t="s">
        <v>5076</v>
      </c>
      <c r="B1662" s="11" t="s">
        <v>5076</v>
      </c>
      <c r="C1662" s="11" t="s">
        <v>5075</v>
      </c>
      <c r="D1662" s="11" t="s">
        <v>5077</v>
      </c>
      <c r="E1662" s="12">
        <v>1</v>
      </c>
      <c r="F1662" s="12">
        <v>3</v>
      </c>
      <c r="G1662" s="12">
        <v>3</v>
      </c>
      <c r="H1662" s="12">
        <v>3</v>
      </c>
      <c r="I1662" s="13">
        <v>-2.8818548614546202</v>
      </c>
      <c r="J1662" s="13">
        <v>-3.1067309965879102</v>
      </c>
      <c r="K1662" s="13">
        <v>-6.1431350671524498</v>
      </c>
      <c r="L1662" s="13">
        <v>-6.5723033001625399</v>
      </c>
      <c r="M1662" s="13">
        <v>-3.72838845955904</v>
      </c>
      <c r="N1662" s="13">
        <v>-3.8878306983086701</v>
      </c>
      <c r="O1662" s="13">
        <v>-4.5795366165167897</v>
      </c>
      <c r="P1662" s="13">
        <v>-3.61461480301345</v>
      </c>
      <c r="Q1662" s="13">
        <v>-2.7932011478947798</v>
      </c>
      <c r="R1662" s="13">
        <v>-4.7015884117899596</v>
      </c>
      <c r="S1662" s="13">
        <v>-1.9205661721888101</v>
      </c>
      <c r="T1662" s="13">
        <v>-5.0036348130922503</v>
      </c>
      <c r="U1662" s="13">
        <v>-4.6760060563393804</v>
      </c>
      <c r="V1662" s="13">
        <v>-3.9525926443494801</v>
      </c>
      <c r="W1662" s="13">
        <v>-3.6047476362414499</v>
      </c>
      <c r="X1662" s="14">
        <v>1.95192328183982</v>
      </c>
      <c r="Y1662" s="14">
        <v>0.43272369614017098</v>
      </c>
      <c r="Z1662" s="14">
        <v>1.48940927071437</v>
      </c>
      <c r="AA1662" s="15">
        <v>0.58127651728960095</v>
      </c>
      <c r="AB1662" s="15">
        <v>0.82791927612682104</v>
      </c>
      <c r="AC1662" s="12" t="s">
        <v>50</v>
      </c>
      <c r="AD1662" s="16">
        <v>0.86480751934371802</v>
      </c>
      <c r="AE1662" s="16">
        <v>0.70219347033270196</v>
      </c>
      <c r="AF1662" s="16">
        <v>-1.49351289066183</v>
      </c>
      <c r="AG1662" s="16">
        <v>-1.8038561115434399</v>
      </c>
      <c r="AH1662" s="16">
        <v>0.25265605235933097</v>
      </c>
      <c r="AI1662" s="16">
        <v>0.13735903335333</v>
      </c>
      <c r="AJ1662" s="16">
        <v>-0.36283232762872802</v>
      </c>
      <c r="AK1662" s="16">
        <v>0.33492887757798301</v>
      </c>
      <c r="AL1662" s="16">
        <v>0.92891543063134296</v>
      </c>
      <c r="AM1662" s="16">
        <v>-0.45109130009225401</v>
      </c>
      <c r="AN1662" s="16">
        <v>1.5599415136083901</v>
      </c>
      <c r="AO1662" s="16">
        <v>-0.66950926728054005</v>
      </c>
      <c r="AP1662" s="15">
        <v>0.51727901348459404</v>
      </c>
      <c r="AQ1662" s="15">
        <v>0.83540773900768395</v>
      </c>
      <c r="AR1662" s="17">
        <v>0.72341341198989695</v>
      </c>
      <c r="AS1662" s="15" t="s">
        <v>50</v>
      </c>
      <c r="AT1662" s="15" t="s">
        <v>50</v>
      </c>
      <c r="AU1662" s="17" t="s">
        <v>50</v>
      </c>
      <c r="AV1662" s="15">
        <v>0.68008420055586705</v>
      </c>
      <c r="AW1662" s="15">
        <v>0.91845947627612701</v>
      </c>
      <c r="AX1662" s="17">
        <v>0.34784500810803698</v>
      </c>
      <c r="AY1662" s="18" t="s">
        <v>6272</v>
      </c>
      <c r="AZ1662" s="18" t="s">
        <v>6272</v>
      </c>
      <c r="BA1662" s="18" t="s">
        <v>6272</v>
      </c>
      <c r="BB1662" s="18" t="s">
        <v>6272</v>
      </c>
      <c r="BC1662" s="18">
        <v>0.25265605235933097</v>
      </c>
      <c r="BD1662" s="18">
        <v>0.13735903335333</v>
      </c>
      <c r="BE1662" s="18" t="s">
        <v>6272</v>
      </c>
      <c r="BF1662" s="18">
        <v>0.33492887757798301</v>
      </c>
      <c r="BG1662" s="18" t="s">
        <v>6272</v>
      </c>
      <c r="BH1662" s="18" t="s">
        <v>6272</v>
      </c>
      <c r="BI1662" s="18" t="s">
        <v>6272</v>
      </c>
      <c r="BJ1662" s="18" t="s">
        <v>6272</v>
      </c>
    </row>
    <row r="1663" spans="1:62" s="2" customFormat="1" ht="25" customHeight="1" x14ac:dyDescent="0.2">
      <c r="A1663" s="11" t="s">
        <v>5079</v>
      </c>
      <c r="B1663" s="11" t="s">
        <v>5079</v>
      </c>
      <c r="C1663" s="11" t="s">
        <v>5078</v>
      </c>
      <c r="D1663" s="11" t="s">
        <v>5080</v>
      </c>
      <c r="E1663" s="12">
        <v>1</v>
      </c>
      <c r="F1663" s="12">
        <v>9</v>
      </c>
      <c r="G1663" s="12">
        <v>9</v>
      </c>
      <c r="H1663" s="12">
        <v>9</v>
      </c>
      <c r="I1663" s="13">
        <v>-1.4330235736827599</v>
      </c>
      <c r="J1663" s="13">
        <v>-1.6785243766005999</v>
      </c>
      <c r="K1663" s="13">
        <v>-1.5339702559968</v>
      </c>
      <c r="L1663" s="13">
        <v>-1.2364759646582999</v>
      </c>
      <c r="M1663" s="13">
        <v>-1.3937311114054201</v>
      </c>
      <c r="N1663" s="13">
        <v>-1.3848167212109199</v>
      </c>
      <c r="O1663" s="13">
        <v>-1.3319340176877601</v>
      </c>
      <c r="P1663" s="13">
        <v>-1.4799094435565601</v>
      </c>
      <c r="Q1663" s="13">
        <v>-1.6529447312644101</v>
      </c>
      <c r="R1663" s="13">
        <v>-1.2133800884146599</v>
      </c>
      <c r="S1663" s="13">
        <v>-1.2265816653572099</v>
      </c>
      <c r="T1663" s="13">
        <v>-1.1342282788901299</v>
      </c>
      <c r="U1663" s="13">
        <v>-1.47049854273462</v>
      </c>
      <c r="V1663" s="13">
        <v>-1.39759782346517</v>
      </c>
      <c r="W1663" s="13">
        <v>-1.3067836909816</v>
      </c>
      <c r="X1663" s="14">
        <v>0.18571873563267499</v>
      </c>
      <c r="Y1663" s="14">
        <v>6.1278724497794097E-2</v>
      </c>
      <c r="Z1663" s="14">
        <v>0.23434976277526401</v>
      </c>
      <c r="AA1663" s="15">
        <v>0.452737585751051</v>
      </c>
      <c r="AB1663" s="15">
        <v>0.80663809292264799</v>
      </c>
      <c r="AC1663" s="12" t="s">
        <v>50</v>
      </c>
      <c r="AD1663" s="16">
        <v>-0.23781246502617201</v>
      </c>
      <c r="AE1663" s="16">
        <v>-1.6481395207788601</v>
      </c>
      <c r="AF1663" s="16">
        <v>-0.81772029247063505</v>
      </c>
      <c r="AG1663" s="16">
        <v>0.89129345827897999</v>
      </c>
      <c r="AH1663" s="16">
        <v>-1.20892821352701E-2</v>
      </c>
      <c r="AI1663" s="16">
        <v>3.91211641337973E-2</v>
      </c>
      <c r="AJ1663" s="16">
        <v>0.34291612803463201</v>
      </c>
      <c r="AK1663" s="16">
        <v>-0.50715745302464799</v>
      </c>
      <c r="AL1663" s="16">
        <v>-1.50119227879257</v>
      </c>
      <c r="AM1663" s="16">
        <v>1.02397220619175</v>
      </c>
      <c r="AN1663" s="16">
        <v>0.94813318277759795</v>
      </c>
      <c r="AO1663" s="16">
        <v>1.4786751528113999</v>
      </c>
      <c r="AP1663" s="15">
        <v>0.50113248889619499</v>
      </c>
      <c r="AQ1663" s="15">
        <v>0.82621531063675901</v>
      </c>
      <c r="AR1663" s="17">
        <v>7.2900719269450895E-2</v>
      </c>
      <c r="AS1663" s="15">
        <v>0.31758919245302802</v>
      </c>
      <c r="AT1663" s="15">
        <v>0.84432636631277302</v>
      </c>
      <c r="AU1663" s="17">
        <v>0.16371485175301401</v>
      </c>
      <c r="AV1663" s="15">
        <v>0.50177072646912901</v>
      </c>
      <c r="AW1663" s="15">
        <v>0.86839903312467903</v>
      </c>
      <c r="AX1663" s="17">
        <v>9.0814132483562696E-2</v>
      </c>
      <c r="AY1663" s="18">
        <v>-0.23781246502617201</v>
      </c>
      <c r="AZ1663" s="18">
        <v>-1.6481395207788601</v>
      </c>
      <c r="BA1663" s="18">
        <v>-0.81772029247063505</v>
      </c>
      <c r="BB1663" s="18">
        <v>0.89129345827897999</v>
      </c>
      <c r="BC1663" s="18">
        <v>-1.20892821352701E-2</v>
      </c>
      <c r="BD1663" s="18">
        <v>3.91211641337973E-2</v>
      </c>
      <c r="BE1663" s="18">
        <v>0.34291612803463201</v>
      </c>
      <c r="BF1663" s="18">
        <v>-0.50715745302464799</v>
      </c>
      <c r="BG1663" s="18">
        <v>-1.50119227879257</v>
      </c>
      <c r="BH1663" s="18">
        <v>1.02397220619175</v>
      </c>
      <c r="BI1663" s="18">
        <v>0.94813318277759795</v>
      </c>
      <c r="BJ1663" s="18">
        <v>1.4786751528113999</v>
      </c>
    </row>
    <row r="1664" spans="1:62" s="2" customFormat="1" ht="25" customHeight="1" x14ac:dyDescent="0.2">
      <c r="A1664" s="11" t="s">
        <v>5082</v>
      </c>
      <c r="B1664" s="11" t="s">
        <v>5082</v>
      </c>
      <c r="C1664" s="11" t="s">
        <v>5081</v>
      </c>
      <c r="D1664" s="11" t="s">
        <v>5083</v>
      </c>
      <c r="E1664" s="12">
        <v>1</v>
      </c>
      <c r="F1664" s="12">
        <v>17</v>
      </c>
      <c r="G1664" s="12">
        <v>17</v>
      </c>
      <c r="H1664" s="12">
        <v>17</v>
      </c>
      <c r="I1664" s="13">
        <v>0.64720577139729596</v>
      </c>
      <c r="J1664" s="13">
        <v>0.505564207800415</v>
      </c>
      <c r="K1664" s="13">
        <v>0.373562375307259</v>
      </c>
      <c r="L1664" s="13">
        <v>0.46888121502470198</v>
      </c>
      <c r="M1664" s="13">
        <v>0.28610157432334699</v>
      </c>
      <c r="N1664" s="13">
        <v>0.56792341552722903</v>
      </c>
      <c r="O1664" s="13">
        <v>0.40602625798387498</v>
      </c>
      <c r="P1664" s="13">
        <v>0.70224089886286101</v>
      </c>
      <c r="Q1664" s="13">
        <v>0.18842696875593701</v>
      </c>
      <c r="R1664" s="13">
        <v>0.66968234410096605</v>
      </c>
      <c r="S1664" s="13">
        <v>0.60545109967349098</v>
      </c>
      <c r="T1664" s="13">
        <v>0.51260644388210996</v>
      </c>
      <c r="U1664" s="13">
        <v>0.498803392382418</v>
      </c>
      <c r="V1664" s="13">
        <v>0.490573036674328</v>
      </c>
      <c r="W1664" s="13">
        <v>0.49404171410312597</v>
      </c>
      <c r="X1664" s="14">
        <v>0.113504219860231</v>
      </c>
      <c r="Y1664" s="14">
        <v>0.18233952003065801</v>
      </c>
      <c r="Z1664" s="14">
        <v>0.21370283406683999</v>
      </c>
      <c r="AA1664" s="15">
        <v>0.99777113959244401</v>
      </c>
      <c r="AB1664" s="15">
        <v>0.99875805466622503</v>
      </c>
      <c r="AC1664" s="12" t="s">
        <v>50</v>
      </c>
      <c r="AD1664" s="16">
        <v>0.96502862432631498</v>
      </c>
      <c r="AE1664" s="16">
        <v>7.0080497570915903E-2</v>
      </c>
      <c r="AF1664" s="16">
        <v>-0.76395994732453398</v>
      </c>
      <c r="AG1664" s="16">
        <v>-0.16169734245519601</v>
      </c>
      <c r="AH1664" s="16">
        <v>-1.3165723163029499</v>
      </c>
      <c r="AI1664" s="16">
        <v>0.46409094707355097</v>
      </c>
      <c r="AJ1664" s="16">
        <v>-0.55884013467312699</v>
      </c>
      <c r="AK1664" s="16">
        <v>1.3127626014181699</v>
      </c>
      <c r="AL1664" s="16">
        <v>-1.93371959330498</v>
      </c>
      <c r="AM1664" s="16">
        <v>1.1070446126154601</v>
      </c>
      <c r="AN1664" s="16">
        <v>0.70120588548069196</v>
      </c>
      <c r="AO1664" s="16">
        <v>0.114576165575677</v>
      </c>
      <c r="AP1664" s="15">
        <v>0.94187030823452</v>
      </c>
      <c r="AQ1664" s="15">
        <v>0.98130287516334502</v>
      </c>
      <c r="AR1664" s="17">
        <v>-8.2303557080898298E-3</v>
      </c>
      <c r="AS1664" s="15">
        <v>0.97026737536597696</v>
      </c>
      <c r="AT1664" s="15">
        <v>0.99610569486162404</v>
      </c>
      <c r="AU1664" s="17">
        <v>-4.7616782792916403E-3</v>
      </c>
      <c r="AV1664" s="15">
        <v>0.981118284388943</v>
      </c>
      <c r="AW1664" s="15">
        <v>0.99631020411561499</v>
      </c>
      <c r="AX1664" s="17">
        <v>3.46867742879819E-3</v>
      </c>
      <c r="AY1664" s="18">
        <v>0.96502862432631498</v>
      </c>
      <c r="AZ1664" s="18">
        <v>7.0080497570915903E-2</v>
      </c>
      <c r="BA1664" s="18">
        <v>-0.76395994732453398</v>
      </c>
      <c r="BB1664" s="18">
        <v>-0.16169734245519601</v>
      </c>
      <c r="BC1664" s="18">
        <v>-1.3165723163029499</v>
      </c>
      <c r="BD1664" s="18">
        <v>0.46409094707355097</v>
      </c>
      <c r="BE1664" s="18">
        <v>-0.55884013467312699</v>
      </c>
      <c r="BF1664" s="18">
        <v>1.3127626014181699</v>
      </c>
      <c r="BG1664" s="18">
        <v>-1.93371959330498</v>
      </c>
      <c r="BH1664" s="18">
        <v>1.1070446126154601</v>
      </c>
      <c r="BI1664" s="18">
        <v>0.70120588548069196</v>
      </c>
      <c r="BJ1664" s="18">
        <v>0.114576165575677</v>
      </c>
    </row>
    <row r="1665" spans="1:62" s="2" customFormat="1" ht="25" customHeight="1" x14ac:dyDescent="0.2">
      <c r="A1665" s="11" t="s">
        <v>5085</v>
      </c>
      <c r="B1665" s="11" t="s">
        <v>5085</v>
      </c>
      <c r="C1665" s="11" t="s">
        <v>5084</v>
      </c>
      <c r="D1665" s="11" t="s">
        <v>5086</v>
      </c>
      <c r="E1665" s="12">
        <v>1</v>
      </c>
      <c r="F1665" s="12">
        <v>4</v>
      </c>
      <c r="G1665" s="12">
        <v>4</v>
      </c>
      <c r="H1665" s="12">
        <v>4</v>
      </c>
      <c r="I1665" s="13">
        <v>-1.48905938500775</v>
      </c>
      <c r="J1665" s="13">
        <v>-0.27996810465029398</v>
      </c>
      <c r="K1665" s="13">
        <v>-0.26551380474001002</v>
      </c>
      <c r="L1665" s="13">
        <v>-6.5351657437890495E-2</v>
      </c>
      <c r="M1665" s="13">
        <v>-1.72770972812586E-3</v>
      </c>
      <c r="N1665" s="13">
        <v>7.8628613797313604E-2</v>
      </c>
      <c r="O1665" s="13">
        <v>-0.140009004547547</v>
      </c>
      <c r="P1665" s="13">
        <v>-4.86430312653141E-2</v>
      </c>
      <c r="Q1665" s="13">
        <v>-0.20591082649452</v>
      </c>
      <c r="R1665" s="13">
        <v>-0.35774579638533399</v>
      </c>
      <c r="S1665" s="13">
        <v>-0.32136227343906398</v>
      </c>
      <c r="T1665" s="13">
        <v>-0.37016549335988103</v>
      </c>
      <c r="U1665" s="13">
        <v>-0.52497323795898698</v>
      </c>
      <c r="V1665" s="13">
        <v>-2.79377829359184E-2</v>
      </c>
      <c r="W1665" s="13">
        <v>-0.31379609741969999</v>
      </c>
      <c r="X1665" s="14">
        <v>0.65014378128892103</v>
      </c>
      <c r="Y1665" s="14">
        <v>9.1345554301905704E-2</v>
      </c>
      <c r="Z1665" s="14">
        <v>7.4845537698173703E-2</v>
      </c>
      <c r="AA1665" s="15">
        <v>0.234690310275363</v>
      </c>
      <c r="AB1665" s="15">
        <v>0.76823671790613801</v>
      </c>
      <c r="AC1665" s="12" t="s">
        <v>50</v>
      </c>
      <c r="AD1665" s="16">
        <v>-2.96053787024954</v>
      </c>
      <c r="AE1665" s="16">
        <v>2.2038982271672398E-2</v>
      </c>
      <c r="AF1665" s="16">
        <v>5.7694735507331098E-2</v>
      </c>
      <c r="AG1665" s="16">
        <v>0.55145314481265995</v>
      </c>
      <c r="AH1665" s="16">
        <v>0.70840019818075795</v>
      </c>
      <c r="AI1665" s="16">
        <v>0.90662254449511104</v>
      </c>
      <c r="AJ1665" s="16">
        <v>0.36728898865889797</v>
      </c>
      <c r="AK1665" s="16">
        <v>0.592669852326276</v>
      </c>
      <c r="AL1665" s="16">
        <v>0.20472289305368799</v>
      </c>
      <c r="AM1665" s="16">
        <v>-0.16982241544089599</v>
      </c>
      <c r="AN1665" s="16">
        <v>-8.0071827445060403E-2</v>
      </c>
      <c r="AO1665" s="16">
        <v>-0.20045922617090101</v>
      </c>
      <c r="AP1665" s="15">
        <v>0.22385071202109999</v>
      </c>
      <c r="AQ1665" s="15">
        <v>0.79099244228151999</v>
      </c>
      <c r="AR1665" s="17">
        <v>0.49703545502306801</v>
      </c>
      <c r="AS1665" s="15">
        <v>0.56355409346077701</v>
      </c>
      <c r="AT1665" s="15">
        <v>0.87342253136229997</v>
      </c>
      <c r="AU1665" s="17">
        <v>0.21117714053928699</v>
      </c>
      <c r="AV1665" s="15">
        <v>3.1920530490327499E-3</v>
      </c>
      <c r="AW1665" s="15">
        <v>0.84840307973687501</v>
      </c>
      <c r="AX1665" s="17">
        <v>-0.28585831448378102</v>
      </c>
      <c r="AY1665" s="18">
        <v>-2.96053787024954</v>
      </c>
      <c r="AZ1665" s="18">
        <v>2.2038982271672398E-2</v>
      </c>
      <c r="BA1665" s="18">
        <v>5.7694735507331098E-2</v>
      </c>
      <c r="BB1665" s="18">
        <v>0.55145314481265995</v>
      </c>
      <c r="BC1665" s="18">
        <v>0.70840019818075795</v>
      </c>
      <c r="BD1665" s="18">
        <v>0.90662254449511104</v>
      </c>
      <c r="BE1665" s="18">
        <v>0.36728898865889797</v>
      </c>
      <c r="BF1665" s="18">
        <v>0.592669852326276</v>
      </c>
      <c r="BG1665" s="18">
        <v>0.20472289305368799</v>
      </c>
      <c r="BH1665" s="18">
        <v>-0.16982241544089599</v>
      </c>
      <c r="BI1665" s="18">
        <v>-8.0071827445060403E-2</v>
      </c>
      <c r="BJ1665" s="18">
        <v>-0.20045922617090101</v>
      </c>
    </row>
    <row r="1666" spans="1:62" s="2" customFormat="1" ht="25" customHeight="1" x14ac:dyDescent="0.2">
      <c r="A1666" s="11" t="s">
        <v>5088</v>
      </c>
      <c r="B1666" s="11" t="s">
        <v>5088</v>
      </c>
      <c r="C1666" s="11" t="s">
        <v>5087</v>
      </c>
      <c r="D1666" s="11" t="s">
        <v>5089</v>
      </c>
      <c r="E1666" s="12">
        <v>1</v>
      </c>
      <c r="F1666" s="12">
        <v>3</v>
      </c>
      <c r="G1666" s="12">
        <v>3</v>
      </c>
      <c r="H1666" s="12">
        <v>3</v>
      </c>
      <c r="I1666" s="13">
        <v>-4.4781620720429203</v>
      </c>
      <c r="J1666" s="13">
        <v>-0.86698760283454801</v>
      </c>
      <c r="K1666" s="13">
        <v>-0.53872436398607304</v>
      </c>
      <c r="L1666" s="13">
        <v>-6.1006751144178404</v>
      </c>
      <c r="M1666" s="13">
        <v>-0.76114875733467002</v>
      </c>
      <c r="N1666" s="13">
        <v>-0.69039972814193395</v>
      </c>
      <c r="O1666" s="13">
        <v>-0.53034970221202504</v>
      </c>
      <c r="P1666" s="13">
        <v>-3.6651036648672601</v>
      </c>
      <c r="Q1666" s="13">
        <v>-1.2050989830012101E-2</v>
      </c>
      <c r="R1666" s="13">
        <v>-0.77043915518629202</v>
      </c>
      <c r="S1666" s="13">
        <v>-0.65826465042944804</v>
      </c>
      <c r="T1666" s="13">
        <v>-0.639009177246464</v>
      </c>
      <c r="U1666" s="13">
        <v>-2.9961372883203499</v>
      </c>
      <c r="V1666" s="13">
        <v>-1.4117504631389699</v>
      </c>
      <c r="W1666" s="13">
        <v>-0.51994099317305398</v>
      </c>
      <c r="X1666" s="14">
        <v>2.7329293951806601</v>
      </c>
      <c r="Y1666" s="14">
        <v>1.50533467104804</v>
      </c>
      <c r="Z1666" s="14">
        <v>0.34351722483893499</v>
      </c>
      <c r="AA1666" s="15">
        <v>0.202716009043131</v>
      </c>
      <c r="AB1666" s="15">
        <v>0.76652910073980396</v>
      </c>
      <c r="AC1666" s="12" t="s">
        <v>50</v>
      </c>
      <c r="AD1666" s="16">
        <v>-1.44869865261429</v>
      </c>
      <c r="AE1666" s="16">
        <v>0.39626934054637503</v>
      </c>
      <c r="AF1666" s="16">
        <v>0.56398075249027302</v>
      </c>
      <c r="AG1666" s="16">
        <v>-2.2776490833376402</v>
      </c>
      <c r="AH1666" s="16">
        <v>0.45034296231274701</v>
      </c>
      <c r="AI1666" s="16">
        <v>0.48648901272398698</v>
      </c>
      <c r="AJ1666" s="16">
        <v>0.56825941115337897</v>
      </c>
      <c r="AK1666" s="16">
        <v>-1.0333028442422501</v>
      </c>
      <c r="AL1666" s="16">
        <v>0.83306094411581699</v>
      </c>
      <c r="AM1666" s="16">
        <v>0.445596449280457</v>
      </c>
      <c r="AN1666" s="16">
        <v>0.50290699262022398</v>
      </c>
      <c r="AO1666" s="16">
        <v>0.512744714950919</v>
      </c>
      <c r="AP1666" s="15">
        <v>0.359542177389785</v>
      </c>
      <c r="AQ1666" s="15">
        <v>0.79099244228151999</v>
      </c>
      <c r="AR1666" s="17">
        <v>1.58438682518138</v>
      </c>
      <c r="AS1666" s="15">
        <v>0.16720354011060601</v>
      </c>
      <c r="AT1666" s="15">
        <v>0.84432636631277302</v>
      </c>
      <c r="AU1666" s="17">
        <v>2.47619629514729</v>
      </c>
      <c r="AV1666" s="15">
        <v>0.32451450013594302</v>
      </c>
      <c r="AW1666" s="15">
        <v>0.84840307973687501</v>
      </c>
      <c r="AX1666" s="17">
        <v>0.89180946996591703</v>
      </c>
      <c r="AY1666" s="18" t="s">
        <v>6272</v>
      </c>
      <c r="AZ1666" s="18">
        <v>0.39626934054637503</v>
      </c>
      <c r="BA1666" s="18">
        <v>0.56398075249027302</v>
      </c>
      <c r="BB1666" s="18" t="s">
        <v>6272</v>
      </c>
      <c r="BC1666" s="18">
        <v>0.45034296231274701</v>
      </c>
      <c r="BD1666" s="18">
        <v>0.48648901272398698</v>
      </c>
      <c r="BE1666" s="18">
        <v>0.56825941115337897</v>
      </c>
      <c r="BF1666" s="18" t="s">
        <v>6272</v>
      </c>
      <c r="BG1666" s="18">
        <v>0.83306094411581699</v>
      </c>
      <c r="BH1666" s="18">
        <v>0.445596449280457</v>
      </c>
      <c r="BI1666" s="18">
        <v>0.50290699262022398</v>
      </c>
      <c r="BJ1666" s="18">
        <v>0.512744714950919</v>
      </c>
    </row>
    <row r="1667" spans="1:62" s="2" customFormat="1" ht="25" customHeight="1" x14ac:dyDescent="0.2">
      <c r="A1667" s="11" t="s">
        <v>5091</v>
      </c>
      <c r="B1667" s="11" t="s">
        <v>5091</v>
      </c>
      <c r="C1667" s="11" t="s">
        <v>5090</v>
      </c>
      <c r="D1667" s="11" t="s">
        <v>5092</v>
      </c>
      <c r="E1667" s="12">
        <v>1</v>
      </c>
      <c r="F1667" s="12">
        <v>6</v>
      </c>
      <c r="G1667" s="12">
        <v>6</v>
      </c>
      <c r="H1667" s="12">
        <v>6</v>
      </c>
      <c r="I1667" s="13">
        <v>-1.6438007495621101</v>
      </c>
      <c r="J1667" s="13">
        <v>-1.5790873577067199</v>
      </c>
      <c r="K1667" s="13">
        <v>-1.3048531584652501</v>
      </c>
      <c r="L1667" s="13">
        <v>-1.2810019290135</v>
      </c>
      <c r="M1667" s="13">
        <v>-1.4168420441488401</v>
      </c>
      <c r="N1667" s="13">
        <v>-1.27732366355948</v>
      </c>
      <c r="O1667" s="13">
        <v>-1.6906068023401299</v>
      </c>
      <c r="P1667" s="13">
        <v>-0.96884668000167196</v>
      </c>
      <c r="Q1667" s="13">
        <v>-0.85667132446074801</v>
      </c>
      <c r="R1667" s="13">
        <v>-1.2519310648725099</v>
      </c>
      <c r="S1667" s="13">
        <v>-1.0864649158602599</v>
      </c>
      <c r="T1667" s="13">
        <v>-1.5318421721178801</v>
      </c>
      <c r="U1667" s="13">
        <v>-1.45218579868689</v>
      </c>
      <c r="V1667" s="13">
        <v>-1.3384047975125299</v>
      </c>
      <c r="W1667" s="13">
        <v>-1.1817273693278501</v>
      </c>
      <c r="X1667" s="14">
        <v>0.18603863325629499</v>
      </c>
      <c r="Y1667" s="14">
        <v>0.30027918176680701</v>
      </c>
      <c r="Z1667" s="14">
        <v>0.28416268893372598</v>
      </c>
      <c r="AA1667" s="15">
        <v>0.38086430449182002</v>
      </c>
      <c r="AB1667" s="15">
        <v>0.79365800120533203</v>
      </c>
      <c r="AC1667" s="12" t="s">
        <v>50</v>
      </c>
      <c r="AD1667" s="16">
        <v>-1.21298757579993</v>
      </c>
      <c r="AE1667" s="16">
        <v>-0.96745167758907102</v>
      </c>
      <c r="AF1667" s="16">
        <v>7.3049190938399094E-2</v>
      </c>
      <c r="AG1667" s="16">
        <v>0.16354565355553</v>
      </c>
      <c r="AH1667" s="16">
        <v>-0.35185963932968001</v>
      </c>
      <c r="AI1667" s="16">
        <v>0.17750174805493599</v>
      </c>
      <c r="AJ1667" s="16">
        <v>-1.3905793521086101</v>
      </c>
      <c r="AK1667" s="16">
        <v>1.3479267723605699</v>
      </c>
      <c r="AL1667" s="16">
        <v>1.77354310756074</v>
      </c>
      <c r="AM1667" s="16">
        <v>0.27384648208534701</v>
      </c>
      <c r="AN1667" s="16">
        <v>0.90165903148783999</v>
      </c>
      <c r="AO1667" s="16">
        <v>-0.78819374121607</v>
      </c>
      <c r="AP1667" s="15">
        <v>0.54778072983569104</v>
      </c>
      <c r="AQ1667" s="15">
        <v>0.84613740092041501</v>
      </c>
      <c r="AR1667" s="17">
        <v>0.113781001174363</v>
      </c>
      <c r="AS1667" s="15">
        <v>0.17018674870058001</v>
      </c>
      <c r="AT1667" s="15">
        <v>0.84432636631277302</v>
      </c>
      <c r="AU1667" s="17">
        <v>0.27045842935904402</v>
      </c>
      <c r="AV1667" s="15">
        <v>0.47726425298782998</v>
      </c>
      <c r="AW1667" s="15">
        <v>0.86141340609202399</v>
      </c>
      <c r="AX1667" s="17">
        <v>0.156677428184681</v>
      </c>
      <c r="AY1667" s="18">
        <v>-1.21298757579993</v>
      </c>
      <c r="AZ1667" s="18">
        <v>-0.96745167758907102</v>
      </c>
      <c r="BA1667" s="18">
        <v>7.3049190938399094E-2</v>
      </c>
      <c r="BB1667" s="18">
        <v>0.16354565355553</v>
      </c>
      <c r="BC1667" s="18">
        <v>-0.35185963932968001</v>
      </c>
      <c r="BD1667" s="18">
        <v>0.17750174805493599</v>
      </c>
      <c r="BE1667" s="18">
        <v>-1.3905793521086101</v>
      </c>
      <c r="BF1667" s="18">
        <v>1.3479267723605699</v>
      </c>
      <c r="BG1667" s="18">
        <v>1.77354310756074</v>
      </c>
      <c r="BH1667" s="18">
        <v>0.27384648208534701</v>
      </c>
      <c r="BI1667" s="18">
        <v>0.90165903148783999</v>
      </c>
      <c r="BJ1667" s="18">
        <v>-0.78819374121607</v>
      </c>
    </row>
    <row r="1668" spans="1:62" s="2" customFormat="1" ht="25" customHeight="1" x14ac:dyDescent="0.2">
      <c r="A1668" s="11" t="s">
        <v>5094</v>
      </c>
      <c r="B1668" s="11" t="s">
        <v>5094</v>
      </c>
      <c r="C1668" s="11" t="s">
        <v>5093</v>
      </c>
      <c r="D1668" s="11" t="s">
        <v>5095</v>
      </c>
      <c r="E1668" s="12">
        <v>1</v>
      </c>
      <c r="F1668" s="12">
        <v>7</v>
      </c>
      <c r="G1668" s="12">
        <v>7</v>
      </c>
      <c r="H1668" s="12">
        <v>7</v>
      </c>
      <c r="I1668" s="13">
        <v>-1.6252329895228399</v>
      </c>
      <c r="J1668" s="13">
        <v>-1.2988718441021601</v>
      </c>
      <c r="K1668" s="13">
        <v>-1.8388186561403901</v>
      </c>
      <c r="L1668" s="13">
        <v>-2.07302207626025</v>
      </c>
      <c r="M1668" s="13">
        <v>-1.8388629897784099</v>
      </c>
      <c r="N1668" s="13">
        <v>-1.9885928945021301</v>
      </c>
      <c r="O1668" s="13">
        <v>-1.72009641806776</v>
      </c>
      <c r="P1668" s="13">
        <v>-1.5798005293277999</v>
      </c>
      <c r="Q1668" s="13">
        <v>-2.2062308318795498</v>
      </c>
      <c r="R1668" s="13">
        <v>-1.79254368276462</v>
      </c>
      <c r="S1668" s="13">
        <v>-1.7602298863705701</v>
      </c>
      <c r="T1668" s="13">
        <v>-1.7518027781681</v>
      </c>
      <c r="U1668" s="13">
        <v>-1.7089863915064101</v>
      </c>
      <c r="V1668" s="13">
        <v>-1.78183820791903</v>
      </c>
      <c r="W1668" s="13">
        <v>-1.87770179479571</v>
      </c>
      <c r="X1668" s="14">
        <v>0.328931082473013</v>
      </c>
      <c r="Y1668" s="14">
        <v>0.173810815116856</v>
      </c>
      <c r="Z1668" s="14">
        <v>0.21972213051092301</v>
      </c>
      <c r="AA1668" s="15">
        <v>0.64518437605543499</v>
      </c>
      <c r="AB1668" s="15">
        <v>0.84779730171040901</v>
      </c>
      <c r="AC1668" s="12" t="s">
        <v>50</v>
      </c>
      <c r="AD1668" s="16">
        <v>0.69344164923560303</v>
      </c>
      <c r="AE1668" s="16">
        <v>2.0710785205637499</v>
      </c>
      <c r="AF1668" s="16">
        <v>-0.20814695482529399</v>
      </c>
      <c r="AG1668" s="16">
        <v>-1.19676729605002</v>
      </c>
      <c r="AH1668" s="16">
        <v>-0.208334096141678</v>
      </c>
      <c r="AI1668" s="16">
        <v>-0.84037452246746702</v>
      </c>
      <c r="AJ1668" s="16">
        <v>0.29300379461403703</v>
      </c>
      <c r="AK1668" s="16">
        <v>0.88522131785746005</v>
      </c>
      <c r="AL1668" s="16">
        <v>-1.75906858681284</v>
      </c>
      <c r="AM1668" s="16">
        <v>-1.2810866456012E-2</v>
      </c>
      <c r="AN1668" s="16">
        <v>0.12359225012101401</v>
      </c>
      <c r="AO1668" s="16">
        <v>0.15916479036145201</v>
      </c>
      <c r="AP1668" s="15">
        <v>0.71296697733447201</v>
      </c>
      <c r="AQ1668" s="15">
        <v>0.89993705450917005</v>
      </c>
      <c r="AR1668" s="17">
        <v>-7.2851816412615705E-2</v>
      </c>
      <c r="AS1668" s="15">
        <v>0.430948143275731</v>
      </c>
      <c r="AT1668" s="15">
        <v>0.84744576439883401</v>
      </c>
      <c r="AU1668" s="17">
        <v>-0.16871540328929899</v>
      </c>
      <c r="AV1668" s="15">
        <v>0.520595776994075</v>
      </c>
      <c r="AW1668" s="15">
        <v>0.87699077706345596</v>
      </c>
      <c r="AX1668" s="17">
        <v>-9.5863586876683698E-2</v>
      </c>
      <c r="AY1668" s="18">
        <v>0.69344164923560303</v>
      </c>
      <c r="AZ1668" s="18">
        <v>2.0710785205637499</v>
      </c>
      <c r="BA1668" s="18">
        <v>-0.20814695482529399</v>
      </c>
      <c r="BB1668" s="18">
        <v>-1.19676729605002</v>
      </c>
      <c r="BC1668" s="18">
        <v>-0.208334096141678</v>
      </c>
      <c r="BD1668" s="18">
        <v>-0.84037452246746702</v>
      </c>
      <c r="BE1668" s="18">
        <v>0.29300379461403703</v>
      </c>
      <c r="BF1668" s="18">
        <v>0.88522131785746005</v>
      </c>
      <c r="BG1668" s="18">
        <v>-1.75906858681284</v>
      </c>
      <c r="BH1668" s="18">
        <v>-1.2810866456012E-2</v>
      </c>
      <c r="BI1668" s="18">
        <v>0.12359225012101401</v>
      </c>
      <c r="BJ1668" s="18">
        <v>0.15916479036145201</v>
      </c>
    </row>
    <row r="1669" spans="1:62" s="2" customFormat="1" ht="25" customHeight="1" x14ac:dyDescent="0.2">
      <c r="A1669" s="11" t="s">
        <v>5097</v>
      </c>
      <c r="B1669" s="11" t="s">
        <v>5097</v>
      </c>
      <c r="C1669" s="11" t="s">
        <v>5096</v>
      </c>
      <c r="D1669" s="11" t="s">
        <v>5098</v>
      </c>
      <c r="E1669" s="12">
        <v>1</v>
      </c>
      <c r="F1669" s="12">
        <v>2</v>
      </c>
      <c r="G1669" s="12">
        <v>2</v>
      </c>
      <c r="H1669" s="12">
        <v>2</v>
      </c>
      <c r="I1669" s="13">
        <v>-4.58810662801611</v>
      </c>
      <c r="J1669" s="13">
        <v>-3.6803092020556001</v>
      </c>
      <c r="K1669" s="13">
        <v>-3.9610255447481602</v>
      </c>
      <c r="L1669" s="13">
        <v>-3.83428766298479</v>
      </c>
      <c r="M1669" s="13">
        <v>-4.3569052218201998</v>
      </c>
      <c r="N1669" s="13">
        <v>-4.6693426084338601</v>
      </c>
      <c r="O1669" s="13">
        <v>-3.72805790341517</v>
      </c>
      <c r="P1669" s="13">
        <v>-3.71321442545855</v>
      </c>
      <c r="Q1669" s="13">
        <v>-3.3244516196284701</v>
      </c>
      <c r="R1669" s="13">
        <v>-3.4367017580093</v>
      </c>
      <c r="S1669" s="13">
        <v>-3.65033217553087</v>
      </c>
      <c r="T1669" s="13">
        <v>-4.0740840908195901</v>
      </c>
      <c r="U1669" s="13">
        <v>-4.0159322594511604</v>
      </c>
      <c r="V1669" s="13">
        <v>-4.1168800397819396</v>
      </c>
      <c r="W1669" s="13">
        <v>-3.6213924109970601</v>
      </c>
      <c r="X1669" s="14">
        <v>0.39834484702041201</v>
      </c>
      <c r="Y1669" s="14">
        <v>0.47502826571685203</v>
      </c>
      <c r="Z1669" s="14">
        <v>0.33068199115941299</v>
      </c>
      <c r="AA1669" s="15">
        <v>0.242259872630884</v>
      </c>
      <c r="AB1669" s="15">
        <v>0.76975507410503696</v>
      </c>
      <c r="AC1669" s="12" t="s">
        <v>50</v>
      </c>
      <c r="AD1669" s="16">
        <v>-1.55990807297321</v>
      </c>
      <c r="AE1669" s="16">
        <v>0.55352386141235399</v>
      </c>
      <c r="AF1669" s="16">
        <v>-0.100008376270133</v>
      </c>
      <c r="AG1669" s="16">
        <v>0.19504851522929001</v>
      </c>
      <c r="AH1669" s="16">
        <v>-1.0216509451648901</v>
      </c>
      <c r="AI1669" s="16">
        <v>-1.7490325519882799</v>
      </c>
      <c r="AJ1669" s="16">
        <v>0.442360701666694</v>
      </c>
      <c r="AK1669" s="16">
        <v>0.47691761869878502</v>
      </c>
      <c r="AL1669" s="16">
        <v>1.3819914878753701</v>
      </c>
      <c r="AM1669" s="16">
        <v>1.1206633321557899</v>
      </c>
      <c r="AN1669" s="16">
        <v>0.62331300527147104</v>
      </c>
      <c r="AO1669" s="16">
        <v>-0.36321857591323897</v>
      </c>
      <c r="AP1669" s="15">
        <v>0.75605909115035397</v>
      </c>
      <c r="AQ1669" s="15">
        <v>0.91995016121959305</v>
      </c>
      <c r="AR1669" s="17">
        <v>-0.10094778033078</v>
      </c>
      <c r="AS1669" s="15">
        <v>0.179957091328317</v>
      </c>
      <c r="AT1669" s="15">
        <v>0.84432636631277302</v>
      </c>
      <c r="AU1669" s="17">
        <v>0.394539848454107</v>
      </c>
      <c r="AV1669" s="15">
        <v>0.14365708724512499</v>
      </c>
      <c r="AW1669" s="15">
        <v>0.84840307973687501</v>
      </c>
      <c r="AX1669" s="17">
        <v>0.495487628784887</v>
      </c>
      <c r="AY1669" s="18">
        <v>-1.55990807297321</v>
      </c>
      <c r="AZ1669" s="18">
        <v>0.55352386141235399</v>
      </c>
      <c r="BA1669" s="18">
        <v>-0.100008376270133</v>
      </c>
      <c r="BB1669" s="18">
        <v>0.19504851522929001</v>
      </c>
      <c r="BC1669" s="18">
        <v>-1.0216509451648901</v>
      </c>
      <c r="BD1669" s="18" t="s">
        <v>6272</v>
      </c>
      <c r="BE1669" s="18">
        <v>0.442360701666694</v>
      </c>
      <c r="BF1669" s="18">
        <v>0.47691761869878502</v>
      </c>
      <c r="BG1669" s="18" t="s">
        <v>6272</v>
      </c>
      <c r="BH1669" s="18">
        <v>1.1206633321557899</v>
      </c>
      <c r="BI1669" s="18">
        <v>0.62331300527147104</v>
      </c>
      <c r="BJ1669" s="18" t="s">
        <v>6272</v>
      </c>
    </row>
    <row r="1670" spans="1:62" s="2" customFormat="1" ht="25" customHeight="1" x14ac:dyDescent="0.2">
      <c r="A1670" s="11" t="s">
        <v>5100</v>
      </c>
      <c r="B1670" s="11" t="s">
        <v>5100</v>
      </c>
      <c r="C1670" s="11" t="s">
        <v>5099</v>
      </c>
      <c r="D1670" s="11" t="s">
        <v>5101</v>
      </c>
      <c r="E1670" s="12">
        <v>1</v>
      </c>
      <c r="F1670" s="12">
        <v>10</v>
      </c>
      <c r="G1670" s="12">
        <v>10</v>
      </c>
      <c r="H1670" s="12">
        <v>10</v>
      </c>
      <c r="I1670" s="13">
        <v>-0.35732700025567998</v>
      </c>
      <c r="J1670" s="13">
        <v>-0.231430722255276</v>
      </c>
      <c r="K1670" s="13">
        <v>-0.58834731229416803</v>
      </c>
      <c r="L1670" s="13">
        <v>-0.77499573372969599</v>
      </c>
      <c r="M1670" s="13">
        <v>-0.39728945359680201</v>
      </c>
      <c r="N1670" s="13">
        <v>-0.25564652831927098</v>
      </c>
      <c r="O1670" s="13">
        <v>-0.38036334147415102</v>
      </c>
      <c r="P1670" s="13">
        <v>-8.6403147005466294E-2</v>
      </c>
      <c r="Q1670" s="13">
        <v>-7.7644335724222899E-2</v>
      </c>
      <c r="R1670" s="13">
        <v>4.9218177169230203E-3</v>
      </c>
      <c r="S1670" s="13">
        <v>-0.22970243100830201</v>
      </c>
      <c r="T1670" s="13">
        <v>-0.42285384887940602</v>
      </c>
      <c r="U1670" s="13">
        <v>-0.48802519213370499</v>
      </c>
      <c r="V1670" s="13">
        <v>-0.27992561759892298</v>
      </c>
      <c r="W1670" s="13">
        <v>-0.18131969947375201</v>
      </c>
      <c r="X1670" s="14">
        <v>0.241757012218029</v>
      </c>
      <c r="Y1670" s="14">
        <v>0.143645892362919</v>
      </c>
      <c r="Z1670" s="14">
        <v>0.18807278539078001</v>
      </c>
      <c r="AA1670" s="15">
        <v>0.13090106140272501</v>
      </c>
      <c r="AB1670" s="15">
        <v>0.75119264690774101</v>
      </c>
      <c r="AC1670" s="12" t="s">
        <v>50</v>
      </c>
      <c r="AD1670" s="16">
        <v>-0.18470008625780299</v>
      </c>
      <c r="AE1670" s="16">
        <v>0.38378561803219202</v>
      </c>
      <c r="AF1670" s="16">
        <v>-1.2278742521697801</v>
      </c>
      <c r="AG1670" s="16">
        <v>-2.07068677212412</v>
      </c>
      <c r="AH1670" s="16">
        <v>-0.365150881099497</v>
      </c>
      <c r="AI1670" s="16">
        <v>0.27443894167376598</v>
      </c>
      <c r="AJ1670" s="16">
        <v>-0.28872087916643402</v>
      </c>
      <c r="AK1670" s="16">
        <v>1.0386588562790999</v>
      </c>
      <c r="AL1670" s="16">
        <v>1.0782093424336301</v>
      </c>
      <c r="AM1670" s="16">
        <v>1.4510375041157</v>
      </c>
      <c r="AN1670" s="16">
        <v>0.391589731722913</v>
      </c>
      <c r="AO1670" s="16">
        <v>-0.48058712343965898</v>
      </c>
      <c r="AP1670" s="15">
        <v>0.200298986001792</v>
      </c>
      <c r="AQ1670" s="15">
        <v>0.79099244228151999</v>
      </c>
      <c r="AR1670" s="17">
        <v>0.20809957453478201</v>
      </c>
      <c r="AS1670" s="15">
        <v>9.4964111010692506E-2</v>
      </c>
      <c r="AT1670" s="15">
        <v>0.84432636631277302</v>
      </c>
      <c r="AU1670" s="17">
        <v>0.30670549265995301</v>
      </c>
      <c r="AV1670" s="15">
        <v>0.43868002163207798</v>
      </c>
      <c r="AW1670" s="15">
        <v>0.853173074261944</v>
      </c>
      <c r="AX1670" s="17">
        <v>9.8605918125170597E-2</v>
      </c>
      <c r="AY1670" s="18">
        <v>-0.18470008625780299</v>
      </c>
      <c r="AZ1670" s="18">
        <v>0.38378561803219202</v>
      </c>
      <c r="BA1670" s="18">
        <v>-1.2278742521697801</v>
      </c>
      <c r="BB1670" s="18">
        <v>-2.07068677212412</v>
      </c>
      <c r="BC1670" s="18">
        <v>-0.365150881099497</v>
      </c>
      <c r="BD1670" s="18">
        <v>0.27443894167376598</v>
      </c>
      <c r="BE1670" s="18">
        <v>-0.28872087916643402</v>
      </c>
      <c r="BF1670" s="18">
        <v>1.0386588562790999</v>
      </c>
      <c r="BG1670" s="18">
        <v>1.0782093424336301</v>
      </c>
      <c r="BH1670" s="18">
        <v>1.4510375041157</v>
      </c>
      <c r="BI1670" s="18">
        <v>0.391589731722913</v>
      </c>
      <c r="BJ1670" s="18">
        <v>-0.48058712343965898</v>
      </c>
    </row>
    <row r="1671" spans="1:62" s="2" customFormat="1" ht="25" customHeight="1" x14ac:dyDescent="0.2">
      <c r="A1671" s="11" t="s">
        <v>5103</v>
      </c>
      <c r="B1671" s="11" t="s">
        <v>5103</v>
      </c>
      <c r="C1671" s="11" t="s">
        <v>5102</v>
      </c>
      <c r="D1671" s="11" t="s">
        <v>5104</v>
      </c>
      <c r="E1671" s="12">
        <v>1</v>
      </c>
      <c r="F1671" s="12">
        <v>18</v>
      </c>
      <c r="G1671" s="12">
        <v>18</v>
      </c>
      <c r="H1671" s="12">
        <v>18</v>
      </c>
      <c r="I1671" s="13">
        <v>1.1538514440469401</v>
      </c>
      <c r="J1671" s="13">
        <v>1.6646038562879799</v>
      </c>
      <c r="K1671" s="13">
        <v>1.5952877407866199</v>
      </c>
      <c r="L1671" s="13">
        <v>1.7185059001968801</v>
      </c>
      <c r="M1671" s="13">
        <v>1.08634514771013</v>
      </c>
      <c r="N1671" s="13">
        <v>1.0749855909461701</v>
      </c>
      <c r="O1671" s="13">
        <v>1.8141319574950301</v>
      </c>
      <c r="P1671" s="13">
        <v>1.79152823618782</v>
      </c>
      <c r="Q1671" s="13">
        <v>0.56062980929393202</v>
      </c>
      <c r="R1671" s="13">
        <v>1.21141661217316</v>
      </c>
      <c r="S1671" s="13">
        <v>0.92705784584788697</v>
      </c>
      <c r="T1671" s="13">
        <v>1.6649277566049501</v>
      </c>
      <c r="U1671" s="13">
        <v>1.5330622353296</v>
      </c>
      <c r="V1671" s="13">
        <v>1.4417477330847901</v>
      </c>
      <c r="W1671" s="13">
        <v>1.09100800597998</v>
      </c>
      <c r="X1671" s="14">
        <v>0.25778892440545798</v>
      </c>
      <c r="Y1671" s="14">
        <v>0.41706988924228899</v>
      </c>
      <c r="Z1671" s="14">
        <v>0.46621268362915702</v>
      </c>
      <c r="AA1671" s="15">
        <v>0.28938082198926002</v>
      </c>
      <c r="AB1671" s="15">
        <v>0.77070447802656294</v>
      </c>
      <c r="AC1671" s="12" t="s">
        <v>50</v>
      </c>
      <c r="AD1671" s="16">
        <v>-0.49669167442893197</v>
      </c>
      <c r="AE1671" s="16">
        <v>0.76279070932915705</v>
      </c>
      <c r="AF1671" s="16">
        <v>0.59186165585402395</v>
      </c>
      <c r="AG1671" s="16">
        <v>0.89570966012556397</v>
      </c>
      <c r="AH1671" s="16">
        <v>-0.66315783100743297</v>
      </c>
      <c r="AI1671" s="16">
        <v>-0.69116976259819396</v>
      </c>
      <c r="AJ1671" s="16">
        <v>1.13151732683204</v>
      </c>
      <c r="AK1671" s="16">
        <v>1.0757780133966</v>
      </c>
      <c r="AL1671" s="16">
        <v>-1.9595378220512001</v>
      </c>
      <c r="AM1671" s="16">
        <v>-0.354739696454061</v>
      </c>
      <c r="AN1671" s="16">
        <v>-1.0559500055398801</v>
      </c>
      <c r="AO1671" s="16">
        <v>0.76358942654232398</v>
      </c>
      <c r="AP1671" s="15">
        <v>0.72480296339369799</v>
      </c>
      <c r="AQ1671" s="15">
        <v>0.90323728071771903</v>
      </c>
      <c r="AR1671" s="17">
        <v>-9.1314502244818699E-2</v>
      </c>
      <c r="AS1671" s="15">
        <v>0.16191577121352799</v>
      </c>
      <c r="AT1671" s="15">
        <v>0.84432636631277302</v>
      </c>
      <c r="AU1671" s="17">
        <v>-0.44205422934962002</v>
      </c>
      <c r="AV1671" s="15">
        <v>0.30548591785953899</v>
      </c>
      <c r="AW1671" s="15">
        <v>0.84840307973687501</v>
      </c>
      <c r="AX1671" s="17">
        <v>-0.350739727104801</v>
      </c>
      <c r="AY1671" s="18">
        <v>-0.49669167442893197</v>
      </c>
      <c r="AZ1671" s="18">
        <v>0.76279070932915705</v>
      </c>
      <c r="BA1671" s="18">
        <v>0.59186165585402395</v>
      </c>
      <c r="BB1671" s="18">
        <v>0.89570966012556397</v>
      </c>
      <c r="BC1671" s="18">
        <v>-0.66315783100743297</v>
      </c>
      <c r="BD1671" s="18">
        <v>-0.69116976259819396</v>
      </c>
      <c r="BE1671" s="18">
        <v>1.13151732683204</v>
      </c>
      <c r="BF1671" s="18">
        <v>1.0757780133966</v>
      </c>
      <c r="BG1671" s="18">
        <v>-1.9595378220512001</v>
      </c>
      <c r="BH1671" s="18">
        <v>-0.354739696454061</v>
      </c>
      <c r="BI1671" s="18">
        <v>-1.0559500055398801</v>
      </c>
      <c r="BJ1671" s="18">
        <v>0.76358942654232398</v>
      </c>
    </row>
    <row r="1672" spans="1:62" s="2" customFormat="1" ht="25" customHeight="1" x14ac:dyDescent="0.2">
      <c r="A1672" s="11" t="s">
        <v>5106</v>
      </c>
      <c r="B1672" s="11" t="s">
        <v>5106</v>
      </c>
      <c r="C1672" s="11" t="s">
        <v>5105</v>
      </c>
      <c r="D1672" s="11" t="s">
        <v>5107</v>
      </c>
      <c r="E1672" s="12">
        <v>1</v>
      </c>
      <c r="F1672" s="12">
        <v>8</v>
      </c>
      <c r="G1672" s="12">
        <v>8</v>
      </c>
      <c r="H1672" s="12">
        <v>8</v>
      </c>
      <c r="I1672" s="13">
        <v>-0.70073038906438301</v>
      </c>
      <c r="J1672" s="13">
        <v>-0.52425941014708899</v>
      </c>
      <c r="K1672" s="13">
        <v>-0.15016298091150701</v>
      </c>
      <c r="L1672" s="13">
        <v>0.27886292658006401</v>
      </c>
      <c r="M1672" s="13">
        <v>0.192803347859623</v>
      </c>
      <c r="N1672" s="13">
        <v>-0.17616661307235801</v>
      </c>
      <c r="O1672" s="13">
        <v>-0.138030631918344</v>
      </c>
      <c r="P1672" s="13">
        <v>0.58131530707595003</v>
      </c>
      <c r="Q1672" s="13">
        <v>5.5830814180183097E-2</v>
      </c>
      <c r="R1672" s="13">
        <v>7.3456286380025701E-2</v>
      </c>
      <c r="S1672" s="13">
        <v>0.13372724822759</v>
      </c>
      <c r="T1672" s="13">
        <v>0.39748522053681201</v>
      </c>
      <c r="U1672" s="13">
        <v>-0.27407246338572799</v>
      </c>
      <c r="V1672" s="13">
        <v>0.114980352486218</v>
      </c>
      <c r="W1672" s="13">
        <v>0.16512489233115299</v>
      </c>
      <c r="X1672" s="14">
        <v>0.43425092561706602</v>
      </c>
      <c r="Y1672" s="14">
        <v>0.35228105364156298</v>
      </c>
      <c r="Z1672" s="14">
        <v>0.15845657976765401</v>
      </c>
      <c r="AA1672" s="15">
        <v>0.18425242446565601</v>
      </c>
      <c r="AB1672" s="15">
        <v>0.76652910073980396</v>
      </c>
      <c r="AC1672" s="12" t="s">
        <v>50</v>
      </c>
      <c r="AD1672" s="16">
        <v>-1.918627751726</v>
      </c>
      <c r="AE1672" s="16">
        <v>-1.4368258287199001</v>
      </c>
      <c r="AF1672" s="16">
        <v>-0.41546594223177802</v>
      </c>
      <c r="AG1672" s="16">
        <v>0.755862672348801</v>
      </c>
      <c r="AH1672" s="16">
        <v>0.52090239290231299</v>
      </c>
      <c r="AI1672" s="16">
        <v>-0.48646118494595197</v>
      </c>
      <c r="AJ1672" s="16">
        <v>-0.38234214413562601</v>
      </c>
      <c r="AK1672" s="16">
        <v>1.58161962929855</v>
      </c>
      <c r="AL1672" s="16">
        <v>0.146939316759918</v>
      </c>
      <c r="AM1672" s="16">
        <v>0.195060466491594</v>
      </c>
      <c r="AN1672" s="16">
        <v>0.35961253900654699</v>
      </c>
      <c r="AO1672" s="16">
        <v>1.07972583495153</v>
      </c>
      <c r="AP1672" s="15">
        <v>0.21546578594430801</v>
      </c>
      <c r="AQ1672" s="15">
        <v>0.79099244228151999</v>
      </c>
      <c r="AR1672" s="17">
        <v>0.38905281587194601</v>
      </c>
      <c r="AS1672" s="15">
        <v>0.134245162114491</v>
      </c>
      <c r="AT1672" s="15">
        <v>0.84432636631277302</v>
      </c>
      <c r="AU1672" s="17">
        <v>0.43919735571688101</v>
      </c>
      <c r="AV1672" s="15">
        <v>0.80747778983862895</v>
      </c>
      <c r="AW1672" s="15">
        <v>0.95858039861647804</v>
      </c>
      <c r="AX1672" s="17">
        <v>5.0144539844934499E-2</v>
      </c>
      <c r="AY1672" s="18">
        <v>-1.918627751726</v>
      </c>
      <c r="AZ1672" s="18">
        <v>-1.4368258287199001</v>
      </c>
      <c r="BA1672" s="18">
        <v>-0.41546594223177802</v>
      </c>
      <c r="BB1672" s="18">
        <v>0.755862672348801</v>
      </c>
      <c r="BC1672" s="18">
        <v>0.52090239290231299</v>
      </c>
      <c r="BD1672" s="18">
        <v>-0.48646118494595197</v>
      </c>
      <c r="BE1672" s="18">
        <v>-0.38234214413562601</v>
      </c>
      <c r="BF1672" s="18">
        <v>1.58161962929855</v>
      </c>
      <c r="BG1672" s="18">
        <v>0.146939316759918</v>
      </c>
      <c r="BH1672" s="18">
        <v>0.195060466491594</v>
      </c>
      <c r="BI1672" s="18">
        <v>0.35961253900654699</v>
      </c>
      <c r="BJ1672" s="18">
        <v>1.07972583495153</v>
      </c>
    </row>
    <row r="1673" spans="1:62" s="2" customFormat="1" ht="25" customHeight="1" x14ac:dyDescent="0.2">
      <c r="A1673" s="11" t="s">
        <v>5109</v>
      </c>
      <c r="B1673" s="11" t="s">
        <v>5109</v>
      </c>
      <c r="C1673" s="11" t="s">
        <v>5108</v>
      </c>
      <c r="D1673" s="11" t="s">
        <v>5110</v>
      </c>
      <c r="E1673" s="12">
        <v>1</v>
      </c>
      <c r="F1673" s="12">
        <v>4</v>
      </c>
      <c r="G1673" s="12">
        <v>4</v>
      </c>
      <c r="H1673" s="12">
        <v>4</v>
      </c>
      <c r="I1673" s="13">
        <v>-1.48474472178032</v>
      </c>
      <c r="J1673" s="13">
        <v>-0.98584892175421102</v>
      </c>
      <c r="K1673" s="13">
        <v>-1.20020240007836</v>
      </c>
      <c r="L1673" s="13">
        <v>-5.76362179604648</v>
      </c>
      <c r="M1673" s="13">
        <v>-1.30425206371211</v>
      </c>
      <c r="N1673" s="13">
        <v>-1.3795828873075699</v>
      </c>
      <c r="O1673" s="13">
        <v>-1.1189929139577299</v>
      </c>
      <c r="P1673" s="13">
        <v>-1.07681286125487</v>
      </c>
      <c r="Q1673" s="13">
        <v>-2.0536813105832001</v>
      </c>
      <c r="R1673" s="13">
        <v>-0.731644580253906</v>
      </c>
      <c r="S1673" s="13">
        <v>-1.3749856602727799</v>
      </c>
      <c r="T1673" s="13">
        <v>-1.17825213365222</v>
      </c>
      <c r="U1673" s="13">
        <v>-2.3586044599148401</v>
      </c>
      <c r="V1673" s="13">
        <v>-1.21991018155807</v>
      </c>
      <c r="W1673" s="13">
        <v>-1.3346409211905299</v>
      </c>
      <c r="X1673" s="14">
        <v>2.2791904265238299</v>
      </c>
      <c r="Y1673" s="14">
        <v>0.145224038442366</v>
      </c>
      <c r="Z1673" s="14">
        <v>0.549760196085604</v>
      </c>
      <c r="AA1673" s="15">
        <v>0.45722232499518101</v>
      </c>
      <c r="AB1673" s="15">
        <v>0.80699738855685199</v>
      </c>
      <c r="AC1673" s="12" t="s">
        <v>50</v>
      </c>
      <c r="AD1673" s="16">
        <v>0.114313339335571</v>
      </c>
      <c r="AE1673" s="16">
        <v>0.487125188254872</v>
      </c>
      <c r="AF1673" s="16">
        <v>0.32694441188408202</v>
      </c>
      <c r="AG1673" s="16">
        <v>-3.0831801518345401</v>
      </c>
      <c r="AH1673" s="16">
        <v>0.249190805867155</v>
      </c>
      <c r="AI1673" s="16">
        <v>0.19289804167918101</v>
      </c>
      <c r="AJ1673" s="16">
        <v>0.38763014760050502</v>
      </c>
      <c r="AK1673" s="16">
        <v>0.41915020336133801</v>
      </c>
      <c r="AL1673" s="16">
        <v>-0.31083816841082901</v>
      </c>
      <c r="AM1673" s="16">
        <v>0.67708547766417004</v>
      </c>
      <c r="AN1673" s="16">
        <v>0.19633342981163701</v>
      </c>
      <c r="AO1673" s="16">
        <v>0.34334727478686</v>
      </c>
      <c r="AP1673" s="15">
        <v>0.39163094585470998</v>
      </c>
      <c r="AQ1673" s="15">
        <v>0.79169142664694603</v>
      </c>
      <c r="AR1673" s="17">
        <v>1.13869427835677</v>
      </c>
      <c r="AS1673" s="15">
        <v>0.44054892702110998</v>
      </c>
      <c r="AT1673" s="15">
        <v>0.851639991656578</v>
      </c>
      <c r="AU1673" s="17">
        <v>1.02396353872431</v>
      </c>
      <c r="AV1673" s="15">
        <v>0.71050092840041401</v>
      </c>
      <c r="AW1673" s="15">
        <v>0.93518075100173503</v>
      </c>
      <c r="AX1673" s="17">
        <v>-0.11473073963246</v>
      </c>
      <c r="AY1673" s="18">
        <v>0.114313339335571</v>
      </c>
      <c r="AZ1673" s="18">
        <v>0.487125188254872</v>
      </c>
      <c r="BA1673" s="18">
        <v>0.32694441188408202</v>
      </c>
      <c r="BB1673" s="18" t="s">
        <v>6272</v>
      </c>
      <c r="BC1673" s="18">
        <v>0.249190805867155</v>
      </c>
      <c r="BD1673" s="18">
        <v>0.19289804167918101</v>
      </c>
      <c r="BE1673" s="18">
        <v>0.38763014760050502</v>
      </c>
      <c r="BF1673" s="18">
        <v>0.41915020336133801</v>
      </c>
      <c r="BG1673" s="18">
        <v>-0.31083816841082901</v>
      </c>
      <c r="BH1673" s="18">
        <v>0.67708547766417004</v>
      </c>
      <c r="BI1673" s="18">
        <v>0.19633342981163701</v>
      </c>
      <c r="BJ1673" s="18">
        <v>0.34334727478686</v>
      </c>
    </row>
    <row r="1674" spans="1:62" s="2" customFormat="1" ht="25" customHeight="1" x14ac:dyDescent="0.2">
      <c r="A1674" s="11" t="s">
        <v>5112</v>
      </c>
      <c r="B1674" s="11" t="s">
        <v>5112</v>
      </c>
      <c r="C1674" s="11" t="s">
        <v>5111</v>
      </c>
      <c r="D1674" s="11" t="s">
        <v>5113</v>
      </c>
      <c r="E1674" s="12">
        <v>1</v>
      </c>
      <c r="F1674" s="12">
        <v>3</v>
      </c>
      <c r="G1674" s="12">
        <v>3</v>
      </c>
      <c r="H1674" s="12">
        <v>3</v>
      </c>
      <c r="I1674" s="13">
        <v>-5.9526914227703003</v>
      </c>
      <c r="J1674" s="13">
        <v>-2.3262426296902001</v>
      </c>
      <c r="K1674" s="13">
        <v>-2.0681871105233398</v>
      </c>
      <c r="L1674" s="13">
        <v>-2.1178843368867399</v>
      </c>
      <c r="M1674" s="13">
        <v>-2.3764135120744601</v>
      </c>
      <c r="N1674" s="13">
        <v>-1.4564445912080499</v>
      </c>
      <c r="O1674" s="13">
        <v>-6.5233392160803003</v>
      </c>
      <c r="P1674" s="13">
        <v>-1.5982917595941499</v>
      </c>
      <c r="Q1674" s="13">
        <v>-5.7557005870923499</v>
      </c>
      <c r="R1674" s="13">
        <v>-2.55397489424863</v>
      </c>
      <c r="S1674" s="13">
        <v>-1.8355668083460699</v>
      </c>
      <c r="T1674" s="13">
        <v>-1.7827559083887501</v>
      </c>
      <c r="U1674" s="13">
        <v>-3.1162513749676402</v>
      </c>
      <c r="V1674" s="13">
        <v>-2.9886222697392402</v>
      </c>
      <c r="W1674" s="13">
        <v>-2.98199954951895</v>
      </c>
      <c r="X1674" s="14">
        <v>1.89426163341861</v>
      </c>
      <c r="Y1674" s="14">
        <v>2.3909280499241001</v>
      </c>
      <c r="Z1674" s="14">
        <v>1.8822961060169201</v>
      </c>
      <c r="AA1674" s="15">
        <v>0.99466918963607098</v>
      </c>
      <c r="AB1674" s="15">
        <v>0.99614569016497101</v>
      </c>
      <c r="AC1674" s="12" t="s">
        <v>50</v>
      </c>
      <c r="AD1674" s="16">
        <v>-1.5609937782414001</v>
      </c>
      <c r="AE1674" s="16">
        <v>0.37518256361708402</v>
      </c>
      <c r="AF1674" s="16">
        <v>0.51295949625991499</v>
      </c>
      <c r="AG1674" s="16">
        <v>0.48642593700371001</v>
      </c>
      <c r="AH1674" s="16">
        <v>0.34839611740889997</v>
      </c>
      <c r="AI1674" s="16">
        <v>0.839571413534828</v>
      </c>
      <c r="AJ1674" s="16">
        <v>-1.8656650475693699</v>
      </c>
      <c r="AK1674" s="16">
        <v>0.76383861065812597</v>
      </c>
      <c r="AL1674" s="16">
        <v>-1.4558195382713299</v>
      </c>
      <c r="AM1674" s="16">
        <v>0.25359534480476498</v>
      </c>
      <c r="AN1674" s="16">
        <v>0.63715645902167695</v>
      </c>
      <c r="AO1674" s="16">
        <v>0.66535242177309795</v>
      </c>
      <c r="AP1674" s="15">
        <v>0.93617014551141597</v>
      </c>
      <c r="AQ1674" s="15">
        <v>0.97915500003036005</v>
      </c>
      <c r="AR1674" s="17">
        <v>0.12762910522840601</v>
      </c>
      <c r="AS1674" s="15">
        <v>0.92318620993512002</v>
      </c>
      <c r="AT1674" s="15">
        <v>0.98686747973688405</v>
      </c>
      <c r="AU1674" s="17">
        <v>0.13425182544869299</v>
      </c>
      <c r="AV1674" s="15">
        <v>0.99667561188831</v>
      </c>
      <c r="AW1674" s="15">
        <v>0.99926416402080398</v>
      </c>
      <c r="AX1674" s="17">
        <v>6.6227202202875403E-3</v>
      </c>
      <c r="AY1674" s="18" t="s">
        <v>6272</v>
      </c>
      <c r="AZ1674" s="18">
        <v>0.37518256361708402</v>
      </c>
      <c r="BA1674" s="18">
        <v>0.51295949625991499</v>
      </c>
      <c r="BB1674" s="18">
        <v>0.48642593700371001</v>
      </c>
      <c r="BC1674" s="18">
        <v>0.34839611740889997</v>
      </c>
      <c r="BD1674" s="18">
        <v>0.839571413534828</v>
      </c>
      <c r="BE1674" s="18" t="s">
        <v>6272</v>
      </c>
      <c r="BF1674" s="18">
        <v>0.76383861065812597</v>
      </c>
      <c r="BG1674" s="18" t="s">
        <v>6272</v>
      </c>
      <c r="BH1674" s="18">
        <v>0.25359534480476498</v>
      </c>
      <c r="BI1674" s="18">
        <v>0.63715645902167695</v>
      </c>
      <c r="BJ1674" s="18">
        <v>0.66535242177309795</v>
      </c>
    </row>
    <row r="1675" spans="1:62" s="2" customFormat="1" ht="25" customHeight="1" x14ac:dyDescent="0.2">
      <c r="A1675" s="11" t="s">
        <v>5115</v>
      </c>
      <c r="B1675" s="11" t="s">
        <v>5115</v>
      </c>
      <c r="C1675" s="11" t="s">
        <v>5114</v>
      </c>
      <c r="D1675" s="11" t="s">
        <v>5116</v>
      </c>
      <c r="E1675" s="12">
        <v>1</v>
      </c>
      <c r="F1675" s="12">
        <v>24</v>
      </c>
      <c r="G1675" s="12">
        <v>24</v>
      </c>
      <c r="H1675" s="12">
        <v>24</v>
      </c>
      <c r="I1675" s="13">
        <v>2.08673961828802</v>
      </c>
      <c r="J1675" s="13">
        <v>2.43719432141287</v>
      </c>
      <c r="K1675" s="13">
        <v>2.3947173540476001</v>
      </c>
      <c r="L1675" s="13">
        <v>2.1636290952849202</v>
      </c>
      <c r="M1675" s="13">
        <v>2.1799559278118101</v>
      </c>
      <c r="N1675" s="13">
        <v>2.29128860344604</v>
      </c>
      <c r="O1675" s="13">
        <v>2.52440014052564</v>
      </c>
      <c r="P1675" s="13">
        <v>2.3106165746451399</v>
      </c>
      <c r="Q1675" s="13">
        <v>1.9511168795488001</v>
      </c>
      <c r="R1675" s="13">
        <v>2.2445103408781502</v>
      </c>
      <c r="S1675" s="13">
        <v>2.3277954095685001</v>
      </c>
      <c r="T1675" s="13">
        <v>2.4542657792848002</v>
      </c>
      <c r="U1675" s="13">
        <v>2.27057009725835</v>
      </c>
      <c r="V1675" s="13">
        <v>2.3265653116071601</v>
      </c>
      <c r="W1675" s="13">
        <v>2.2444221023200601</v>
      </c>
      <c r="X1675" s="14">
        <v>0.17166459190811401</v>
      </c>
      <c r="Y1675" s="14">
        <v>0.14391170823277399</v>
      </c>
      <c r="Z1675" s="14">
        <v>0.21370808642832101</v>
      </c>
      <c r="AA1675" s="15">
        <v>0.80633855438324797</v>
      </c>
      <c r="AB1675" s="15">
        <v>0.91884626983920203</v>
      </c>
      <c r="AC1675" s="12" t="s">
        <v>50</v>
      </c>
      <c r="AD1675" s="16">
        <v>-1.1701987069574</v>
      </c>
      <c r="AE1675" s="16">
        <v>0.946132123537198</v>
      </c>
      <c r="AF1675" s="16">
        <v>0.68962161071063999</v>
      </c>
      <c r="AG1675" s="16">
        <v>-0.70587744301598698</v>
      </c>
      <c r="AH1675" s="16">
        <v>-0.60728273524662701</v>
      </c>
      <c r="AI1675" s="16">
        <v>6.5034605012371696E-2</v>
      </c>
      <c r="AJ1675" s="16">
        <v>1.4727518605282399</v>
      </c>
      <c r="AK1675" s="16">
        <v>0.18175263155003299</v>
      </c>
      <c r="AL1675" s="16">
        <v>-1.9891992247151999</v>
      </c>
      <c r="AM1675" s="16">
        <v>-0.21745063027387901</v>
      </c>
      <c r="AN1675" s="16">
        <v>0.28549242347208298</v>
      </c>
      <c r="AO1675" s="16">
        <v>1.0492234853985101</v>
      </c>
      <c r="AP1675" s="15">
        <v>0.63544325975857796</v>
      </c>
      <c r="AQ1675" s="15">
        <v>0.873233968713785</v>
      </c>
      <c r="AR1675" s="17">
        <v>5.5995214348805597E-2</v>
      </c>
      <c r="AS1675" s="15">
        <v>0.85527297464239804</v>
      </c>
      <c r="AT1675" s="15">
        <v>0.97522894252443204</v>
      </c>
      <c r="AU1675" s="17">
        <v>-2.6147994938291699E-2</v>
      </c>
      <c r="AV1675" s="15">
        <v>0.55044503585288096</v>
      </c>
      <c r="AW1675" s="15">
        <v>0.88816796831176004</v>
      </c>
      <c r="AX1675" s="17">
        <v>-8.2143209287097299E-2</v>
      </c>
      <c r="AY1675" s="18">
        <v>-1.1701987069574</v>
      </c>
      <c r="AZ1675" s="18">
        <v>0.946132123537198</v>
      </c>
      <c r="BA1675" s="18">
        <v>0.68962161071063999</v>
      </c>
      <c r="BB1675" s="18">
        <v>-0.70587744301598698</v>
      </c>
      <c r="BC1675" s="18">
        <v>-0.60728273524662701</v>
      </c>
      <c r="BD1675" s="18">
        <v>6.5034605012371696E-2</v>
      </c>
      <c r="BE1675" s="18">
        <v>1.4727518605282399</v>
      </c>
      <c r="BF1675" s="18">
        <v>0.18175263155003299</v>
      </c>
      <c r="BG1675" s="18">
        <v>-1.9891992247151999</v>
      </c>
      <c r="BH1675" s="18">
        <v>-0.21745063027387901</v>
      </c>
      <c r="BI1675" s="18">
        <v>0.28549242347208298</v>
      </c>
      <c r="BJ1675" s="18">
        <v>1.0492234853985101</v>
      </c>
    </row>
    <row r="1676" spans="1:62" s="2" customFormat="1" ht="25" customHeight="1" x14ac:dyDescent="0.2">
      <c r="A1676" s="11" t="s">
        <v>5118</v>
      </c>
      <c r="B1676" s="11" t="s">
        <v>5118</v>
      </c>
      <c r="C1676" s="11" t="s">
        <v>5117</v>
      </c>
      <c r="D1676" s="11" t="s">
        <v>5119</v>
      </c>
      <c r="E1676" s="12">
        <v>1</v>
      </c>
      <c r="F1676" s="12">
        <v>12</v>
      </c>
      <c r="G1676" s="12">
        <v>12</v>
      </c>
      <c r="H1676" s="12">
        <v>12</v>
      </c>
      <c r="I1676" s="13">
        <v>0.14055093460412099</v>
      </c>
      <c r="J1676" s="13">
        <v>0.43421528701529899</v>
      </c>
      <c r="K1676" s="13">
        <v>0.63765454392516596</v>
      </c>
      <c r="L1676" s="13">
        <v>0.198667478817427</v>
      </c>
      <c r="M1676" s="13">
        <v>0.63603968822642898</v>
      </c>
      <c r="N1676" s="13">
        <v>0.41958522455404101</v>
      </c>
      <c r="O1676" s="13">
        <v>0.37911037613258403</v>
      </c>
      <c r="P1676" s="13">
        <v>0.50591929896657495</v>
      </c>
      <c r="Q1676" s="13">
        <v>0.69811360356614205</v>
      </c>
      <c r="R1676" s="13">
        <v>0.49709161874956498</v>
      </c>
      <c r="S1676" s="13">
        <v>0.62436437354190799</v>
      </c>
      <c r="T1676" s="13">
        <v>0.34243074084203701</v>
      </c>
      <c r="U1676" s="13">
        <v>0.35277206109050302</v>
      </c>
      <c r="V1676" s="13">
        <v>0.48516364696990699</v>
      </c>
      <c r="W1676" s="13">
        <v>0.54050008417491302</v>
      </c>
      <c r="X1676" s="14">
        <v>0.22845645601134201</v>
      </c>
      <c r="Y1676" s="14">
        <v>0.113640078987558</v>
      </c>
      <c r="Z1676" s="14">
        <v>0.155981836725542</v>
      </c>
      <c r="AA1676" s="15">
        <v>0.33224355289261198</v>
      </c>
      <c r="AB1676" s="15">
        <v>0.77294362190189203</v>
      </c>
      <c r="AC1676" s="12" t="s">
        <v>50</v>
      </c>
      <c r="AD1676" s="16">
        <v>-1.8067514001021101</v>
      </c>
      <c r="AE1676" s="16">
        <v>-0.14311872801568601</v>
      </c>
      <c r="AF1676" s="16">
        <v>1.0093813687831199</v>
      </c>
      <c r="AG1676" s="16">
        <v>-1.4775164046109499</v>
      </c>
      <c r="AH1676" s="16">
        <v>1.00023307863804</v>
      </c>
      <c r="AI1676" s="16">
        <v>-0.22599923327747201</v>
      </c>
      <c r="AJ1676" s="16">
        <v>-0.45529257337413398</v>
      </c>
      <c r="AK1676" s="16">
        <v>0.26309038801210699</v>
      </c>
      <c r="AL1676" s="16">
        <v>1.3518869065390899</v>
      </c>
      <c r="AM1676" s="16">
        <v>0.21308085465483301</v>
      </c>
      <c r="AN1676" s="16">
        <v>0.93409146217496097</v>
      </c>
      <c r="AO1676" s="16">
        <v>-0.66308571942179695</v>
      </c>
      <c r="AP1676" s="15">
        <v>0.35304100445777897</v>
      </c>
      <c r="AQ1676" s="15">
        <v>0.79099244228151999</v>
      </c>
      <c r="AR1676" s="17">
        <v>0.132391585879404</v>
      </c>
      <c r="AS1676" s="15">
        <v>0.22966023066898</v>
      </c>
      <c r="AT1676" s="15">
        <v>0.84432636631277302</v>
      </c>
      <c r="AU1676" s="17">
        <v>0.18772802308441</v>
      </c>
      <c r="AV1676" s="15">
        <v>0.58904520693530205</v>
      </c>
      <c r="AW1676" s="15">
        <v>0.89094764784747305</v>
      </c>
      <c r="AX1676" s="17">
        <v>5.5336437205006E-2</v>
      </c>
      <c r="AY1676" s="18">
        <v>-1.8067514001021101</v>
      </c>
      <c r="AZ1676" s="18">
        <v>-0.14311872801568601</v>
      </c>
      <c r="BA1676" s="18">
        <v>1.0093813687831199</v>
      </c>
      <c r="BB1676" s="18">
        <v>-1.4775164046109499</v>
      </c>
      <c r="BC1676" s="18">
        <v>1.00023307863804</v>
      </c>
      <c r="BD1676" s="18">
        <v>-0.22599923327747201</v>
      </c>
      <c r="BE1676" s="18">
        <v>-0.45529257337413398</v>
      </c>
      <c r="BF1676" s="18">
        <v>0.26309038801210699</v>
      </c>
      <c r="BG1676" s="18">
        <v>1.3518869065390899</v>
      </c>
      <c r="BH1676" s="18">
        <v>0.21308085465483301</v>
      </c>
      <c r="BI1676" s="18">
        <v>0.93409146217496097</v>
      </c>
      <c r="BJ1676" s="18">
        <v>-0.66308571942179695</v>
      </c>
    </row>
    <row r="1677" spans="1:62" s="2" customFormat="1" ht="25" customHeight="1" x14ac:dyDescent="0.2">
      <c r="A1677" s="11" t="s">
        <v>5121</v>
      </c>
      <c r="B1677" s="11" t="s">
        <v>5121</v>
      </c>
      <c r="C1677" s="11" t="s">
        <v>5120</v>
      </c>
      <c r="D1677" s="11" t="s">
        <v>5122</v>
      </c>
      <c r="E1677" s="12">
        <v>1</v>
      </c>
      <c r="F1677" s="12">
        <v>2</v>
      </c>
      <c r="G1677" s="12">
        <v>2</v>
      </c>
      <c r="H1677" s="12">
        <v>2</v>
      </c>
      <c r="I1677" s="13">
        <v>-6.3461549009897604</v>
      </c>
      <c r="J1677" s="13">
        <v>-3.6944183256818999</v>
      </c>
      <c r="K1677" s="13">
        <v>-1.1057005283249</v>
      </c>
      <c r="L1677" s="13">
        <v>-1.5430732021594</v>
      </c>
      <c r="M1677" s="13">
        <v>-0.39518367187470099</v>
      </c>
      <c r="N1677" s="13">
        <v>-0.77285600568697499</v>
      </c>
      <c r="O1677" s="13">
        <v>-0.86772160246394103</v>
      </c>
      <c r="P1677" s="13">
        <v>-1.3226684228788801</v>
      </c>
      <c r="Q1677" s="13">
        <v>-0.75244565351016801</v>
      </c>
      <c r="R1677" s="13">
        <v>-0.69318566289883399</v>
      </c>
      <c r="S1677" s="13">
        <v>-0.73696490955305505</v>
      </c>
      <c r="T1677" s="13">
        <v>-5.0659249289439403</v>
      </c>
      <c r="U1677" s="13">
        <v>-3.1723367392889901</v>
      </c>
      <c r="V1677" s="13">
        <v>-0.83960742572612401</v>
      </c>
      <c r="W1677" s="13">
        <v>-1.8121302887265001</v>
      </c>
      <c r="X1677" s="14">
        <v>2.39938713065651</v>
      </c>
      <c r="Y1677" s="14">
        <v>0.381272675377474</v>
      </c>
      <c r="Z1677" s="14">
        <v>2.1693415863700198</v>
      </c>
      <c r="AA1677" s="15">
        <v>0.26337922535816199</v>
      </c>
      <c r="AB1677" s="15">
        <v>0.77070447802656294</v>
      </c>
      <c r="AC1677" s="12" t="s">
        <v>50</v>
      </c>
      <c r="AD1677" s="16">
        <v>-2.23282853303715</v>
      </c>
      <c r="AE1677" s="16">
        <v>-0.88864095212512395</v>
      </c>
      <c r="AF1677" s="16">
        <v>0.423601880023175</v>
      </c>
      <c r="AG1677" s="16">
        <v>0.201893991738546</v>
      </c>
      <c r="AH1677" s="16">
        <v>0.78376885262607598</v>
      </c>
      <c r="AI1677" s="16">
        <v>0.59232356899884298</v>
      </c>
      <c r="AJ1677" s="16">
        <v>0.54423539982291302</v>
      </c>
      <c r="AK1677" s="16">
        <v>0.31361902877324499</v>
      </c>
      <c r="AL1677" s="16">
        <v>0.60266974824363395</v>
      </c>
      <c r="AM1677" s="16">
        <v>0.63270913607968704</v>
      </c>
      <c r="AN1677" s="16">
        <v>0.61051706760567004</v>
      </c>
      <c r="AO1677" s="16">
        <v>-1.58386918874951</v>
      </c>
      <c r="AP1677" s="15">
        <v>0.14615569209012599</v>
      </c>
      <c r="AQ1677" s="15">
        <v>0.79099244228151999</v>
      </c>
      <c r="AR1677" s="17">
        <v>2.3327293135628699</v>
      </c>
      <c r="AS1677" s="15">
        <v>0.43288310107089001</v>
      </c>
      <c r="AT1677" s="15">
        <v>0.84744576439883401</v>
      </c>
      <c r="AU1677" s="17">
        <v>1.36020645056249</v>
      </c>
      <c r="AV1677" s="15">
        <v>0.438771141532593</v>
      </c>
      <c r="AW1677" s="15">
        <v>0.853173074261944</v>
      </c>
      <c r="AX1677" s="17">
        <v>-0.97252286300037705</v>
      </c>
      <c r="AY1677" s="18" t="s">
        <v>6272</v>
      </c>
      <c r="AZ1677" s="18" t="s">
        <v>6272</v>
      </c>
      <c r="BA1677" s="18">
        <v>0.423601880023175</v>
      </c>
      <c r="BB1677" s="18">
        <v>0.201893991738546</v>
      </c>
      <c r="BC1677" s="18">
        <v>0.78376885262607598</v>
      </c>
      <c r="BD1677" s="18">
        <v>0.59232356899884298</v>
      </c>
      <c r="BE1677" s="18">
        <v>0.54423539982291302</v>
      </c>
      <c r="BF1677" s="18">
        <v>0.31361902877324499</v>
      </c>
      <c r="BG1677" s="18">
        <v>0.60266974824363395</v>
      </c>
      <c r="BH1677" s="18">
        <v>0.63270913607968704</v>
      </c>
      <c r="BI1677" s="18">
        <v>0.61051706760567004</v>
      </c>
      <c r="BJ1677" s="18" t="s">
        <v>6272</v>
      </c>
    </row>
    <row r="1678" spans="1:62" s="2" customFormat="1" ht="25" customHeight="1" x14ac:dyDescent="0.2">
      <c r="A1678" s="11" t="s">
        <v>5124</v>
      </c>
      <c r="B1678" s="11" t="s">
        <v>5124</v>
      </c>
      <c r="C1678" s="11" t="s">
        <v>5123</v>
      </c>
      <c r="D1678" s="11" t="s">
        <v>5125</v>
      </c>
      <c r="E1678" s="12">
        <v>1</v>
      </c>
      <c r="F1678" s="12">
        <v>14</v>
      </c>
      <c r="G1678" s="12">
        <v>14</v>
      </c>
      <c r="H1678" s="12">
        <v>12</v>
      </c>
      <c r="I1678" s="13">
        <v>1.41903274873503</v>
      </c>
      <c r="J1678" s="13">
        <v>1.3982156746962799</v>
      </c>
      <c r="K1678" s="13">
        <v>1.2131526233825101</v>
      </c>
      <c r="L1678" s="13">
        <v>1.17856153462055</v>
      </c>
      <c r="M1678" s="13">
        <v>1.3159067154523201</v>
      </c>
      <c r="N1678" s="13">
        <v>1.44023986425651</v>
      </c>
      <c r="O1678" s="13">
        <v>1.2357283313388701</v>
      </c>
      <c r="P1678" s="13">
        <v>1.22831588316122</v>
      </c>
      <c r="Q1678" s="13">
        <v>1.41498671562784</v>
      </c>
      <c r="R1678" s="13">
        <v>1.2509379626797901</v>
      </c>
      <c r="S1678" s="13">
        <v>1.5614083735312101</v>
      </c>
      <c r="T1678" s="13">
        <v>1.08360887232763</v>
      </c>
      <c r="U1678" s="13">
        <v>1.30224064535859</v>
      </c>
      <c r="V1678" s="13">
        <v>1.3050476985522299</v>
      </c>
      <c r="W1678" s="13">
        <v>1.32773548104162</v>
      </c>
      <c r="X1678" s="14">
        <v>0.12394192156009699</v>
      </c>
      <c r="Y1678" s="14">
        <v>9.8467906920497505E-2</v>
      </c>
      <c r="Z1678" s="14">
        <v>0.206326164546975</v>
      </c>
      <c r="AA1678" s="15">
        <v>0.96604481815210197</v>
      </c>
      <c r="AB1678" s="15">
        <v>0.987089792125458</v>
      </c>
      <c r="AC1678" s="12" t="s">
        <v>50</v>
      </c>
      <c r="AD1678" s="16">
        <v>0.78748158486605202</v>
      </c>
      <c r="AE1678" s="16">
        <v>0.63478648049340602</v>
      </c>
      <c r="AF1678" s="16">
        <v>-0.72266759221972798</v>
      </c>
      <c r="AG1678" s="16">
        <v>-0.97639632945910904</v>
      </c>
      <c r="AH1678" s="16">
        <v>3.1042885252143802E-2</v>
      </c>
      <c r="AI1678" s="16">
        <v>0.94303767848261799</v>
      </c>
      <c r="AJ1678" s="16">
        <v>-0.55707275039590098</v>
      </c>
      <c r="AK1678" s="16">
        <v>-0.61144372232187705</v>
      </c>
      <c r="AL1678" s="16">
        <v>0.75780356928864301</v>
      </c>
      <c r="AM1678" s="16">
        <v>-0.44550874093190002</v>
      </c>
      <c r="AN1678" s="16">
        <v>1.8318195570470399</v>
      </c>
      <c r="AO1678" s="16">
        <v>-1.67288262010138</v>
      </c>
      <c r="AP1678" s="15">
        <v>0.97291568375177095</v>
      </c>
      <c r="AQ1678" s="15">
        <v>0.98447408288725202</v>
      </c>
      <c r="AR1678" s="17">
        <v>2.8070531936386098E-3</v>
      </c>
      <c r="AS1678" s="15">
        <v>0.84072916286170996</v>
      </c>
      <c r="AT1678" s="15">
        <v>0.97304329271047796</v>
      </c>
      <c r="AU1678" s="17">
        <v>2.5494835683026899E-2</v>
      </c>
      <c r="AV1678" s="15">
        <v>0.85170812476489899</v>
      </c>
      <c r="AW1678" s="15">
        <v>0.96397874121118099</v>
      </c>
      <c r="AX1678" s="17">
        <v>2.2687782489388301E-2</v>
      </c>
      <c r="AY1678" s="18">
        <v>0.78748158486605202</v>
      </c>
      <c r="AZ1678" s="18">
        <v>0.63478648049340602</v>
      </c>
      <c r="BA1678" s="18">
        <v>-0.72266759221972798</v>
      </c>
      <c r="BB1678" s="18">
        <v>-0.97639632945910904</v>
      </c>
      <c r="BC1678" s="18">
        <v>3.1042885252143802E-2</v>
      </c>
      <c r="BD1678" s="18">
        <v>0.94303767848261799</v>
      </c>
      <c r="BE1678" s="18">
        <v>-0.55707275039590098</v>
      </c>
      <c r="BF1678" s="18">
        <v>-0.61144372232187705</v>
      </c>
      <c r="BG1678" s="18">
        <v>0.75780356928864301</v>
      </c>
      <c r="BH1678" s="18">
        <v>-0.44550874093190002</v>
      </c>
      <c r="BI1678" s="18">
        <v>1.8318195570470399</v>
      </c>
      <c r="BJ1678" s="18">
        <v>-1.67288262010138</v>
      </c>
    </row>
    <row r="1679" spans="1:62" s="2" customFormat="1" ht="25" customHeight="1" x14ac:dyDescent="0.2">
      <c r="A1679" s="11" t="s">
        <v>5127</v>
      </c>
      <c r="B1679" s="11" t="s">
        <v>5127</v>
      </c>
      <c r="C1679" s="11" t="s">
        <v>5126</v>
      </c>
      <c r="D1679" s="11" t="s">
        <v>5128</v>
      </c>
      <c r="E1679" s="12">
        <v>1</v>
      </c>
      <c r="F1679" s="12">
        <v>6</v>
      </c>
      <c r="G1679" s="12">
        <v>6</v>
      </c>
      <c r="H1679" s="12">
        <v>6</v>
      </c>
      <c r="I1679" s="13">
        <v>-1.27708763447525</v>
      </c>
      <c r="J1679" s="13">
        <v>-1.1660484005665299</v>
      </c>
      <c r="K1679" s="13">
        <v>-1.1083320669238299</v>
      </c>
      <c r="L1679" s="13">
        <v>-2.23376639471158</v>
      </c>
      <c r="M1679" s="13">
        <v>-0.97498562989785098</v>
      </c>
      <c r="N1679" s="13">
        <v>-1.6200780244003701</v>
      </c>
      <c r="O1679" s="13">
        <v>-0.94512197581848101</v>
      </c>
      <c r="P1679" s="13">
        <v>-1.0314199460809399</v>
      </c>
      <c r="Q1679" s="13">
        <v>-1.9543671368931499</v>
      </c>
      <c r="R1679" s="13">
        <v>-1.22757904773636</v>
      </c>
      <c r="S1679" s="13">
        <v>-1.43706857370574</v>
      </c>
      <c r="T1679" s="13">
        <v>-1.0686290156562801</v>
      </c>
      <c r="U1679" s="13">
        <v>-1.4463086241693</v>
      </c>
      <c r="V1679" s="13">
        <v>-1.1429013940494099</v>
      </c>
      <c r="W1679" s="13">
        <v>-1.4219109434978801</v>
      </c>
      <c r="X1679" s="14">
        <v>0.52962232767693995</v>
      </c>
      <c r="Y1679" s="14">
        <v>0.32012396136528498</v>
      </c>
      <c r="Z1679" s="14">
        <v>0.38570816164912303</v>
      </c>
      <c r="AA1679" s="15">
        <v>0.54908506557965597</v>
      </c>
      <c r="AB1679" s="15">
        <v>0.82244006504685296</v>
      </c>
      <c r="AC1679" s="12" t="s">
        <v>50</v>
      </c>
      <c r="AD1679" s="16">
        <v>0.147286080043011</v>
      </c>
      <c r="AE1679" s="16">
        <v>0.42007675145595302</v>
      </c>
      <c r="AF1679" s="16">
        <v>0.56186877263317703</v>
      </c>
      <c r="AG1679" s="16">
        <v>-2.20299167444781</v>
      </c>
      <c r="AH1679" s="16">
        <v>0.88946166756202505</v>
      </c>
      <c r="AI1679" s="16">
        <v>-0.69534021934926904</v>
      </c>
      <c r="AJ1679" s="16">
        <v>0.96282786399897402</v>
      </c>
      <c r="AK1679" s="16">
        <v>0.75081918543745796</v>
      </c>
      <c r="AL1679" s="16">
        <v>-1.5165900445948699</v>
      </c>
      <c r="AM1679" s="16">
        <v>0.26891408612517897</v>
      </c>
      <c r="AN1679" s="16">
        <v>-0.24573993688567999</v>
      </c>
      <c r="AO1679" s="16">
        <v>0.65940746802185601</v>
      </c>
      <c r="AP1679" s="15">
        <v>0.37241722261996901</v>
      </c>
      <c r="AQ1679" s="15">
        <v>0.79169142664694603</v>
      </c>
      <c r="AR1679" s="17">
        <v>0.30340723011988802</v>
      </c>
      <c r="AS1679" s="15">
        <v>0.94327365386718698</v>
      </c>
      <c r="AT1679" s="15">
        <v>0.98686747973688405</v>
      </c>
      <c r="AU1679" s="17">
        <v>2.43976806714148E-2</v>
      </c>
      <c r="AV1679" s="15">
        <v>0.30957371545861301</v>
      </c>
      <c r="AW1679" s="15">
        <v>0.84840307973687501</v>
      </c>
      <c r="AX1679" s="17">
        <v>-0.279009549448473</v>
      </c>
      <c r="AY1679" s="18">
        <v>0.147286080043011</v>
      </c>
      <c r="AZ1679" s="18">
        <v>0.42007675145595302</v>
      </c>
      <c r="BA1679" s="18">
        <v>0.56186877263317703</v>
      </c>
      <c r="BB1679" s="18">
        <v>-2.20299167444781</v>
      </c>
      <c r="BC1679" s="18">
        <v>0.88946166756202505</v>
      </c>
      <c r="BD1679" s="18">
        <v>-0.69534021934926904</v>
      </c>
      <c r="BE1679" s="18">
        <v>0.96282786399897402</v>
      </c>
      <c r="BF1679" s="18">
        <v>0.75081918543745796</v>
      </c>
      <c r="BG1679" s="18">
        <v>-1.5165900445948699</v>
      </c>
      <c r="BH1679" s="18">
        <v>0.26891408612517897</v>
      </c>
      <c r="BI1679" s="18">
        <v>-0.24573993688567999</v>
      </c>
      <c r="BJ1679" s="18">
        <v>0.65940746802185601</v>
      </c>
    </row>
    <row r="1680" spans="1:62" s="2" customFormat="1" ht="25" customHeight="1" x14ac:dyDescent="0.2">
      <c r="A1680" s="11" t="s">
        <v>5130</v>
      </c>
      <c r="B1680" s="11" t="s">
        <v>5130</v>
      </c>
      <c r="C1680" s="11" t="s">
        <v>5129</v>
      </c>
      <c r="D1680" s="11" t="s">
        <v>5131</v>
      </c>
      <c r="E1680" s="12">
        <v>1</v>
      </c>
      <c r="F1680" s="12">
        <v>9</v>
      </c>
      <c r="G1680" s="12">
        <v>9</v>
      </c>
      <c r="H1680" s="12">
        <v>9</v>
      </c>
      <c r="I1680" s="13">
        <v>4.0261878341088302</v>
      </c>
      <c r="J1680" s="13">
        <v>3.4883667986337201</v>
      </c>
      <c r="K1680" s="13">
        <v>3.3899711876663399</v>
      </c>
      <c r="L1680" s="13">
        <v>4.1032965293997696</v>
      </c>
      <c r="M1680" s="13">
        <v>4.5196077098756797</v>
      </c>
      <c r="N1680" s="13">
        <v>3.7504739001257099</v>
      </c>
      <c r="O1680" s="13">
        <v>3.31784997183679</v>
      </c>
      <c r="P1680" s="13">
        <v>3.8916788123987698</v>
      </c>
      <c r="Q1680" s="13">
        <v>4.1135538595455596</v>
      </c>
      <c r="R1680" s="13">
        <v>3.49755989492918</v>
      </c>
      <c r="S1680" s="13">
        <v>3.6504293061010098</v>
      </c>
      <c r="T1680" s="13">
        <v>4.3985944141646804</v>
      </c>
      <c r="U1680" s="13">
        <v>3.7519555874521702</v>
      </c>
      <c r="V1680" s="13">
        <v>3.8699025985592401</v>
      </c>
      <c r="W1680" s="13">
        <v>3.9150343686851099</v>
      </c>
      <c r="X1680" s="14">
        <v>0.36476272556008899</v>
      </c>
      <c r="Y1680" s="14">
        <v>0.49719756363058698</v>
      </c>
      <c r="Z1680" s="14">
        <v>0.41534767814391199</v>
      </c>
      <c r="AA1680" s="15">
        <v>0.85954466803581098</v>
      </c>
      <c r="AB1680" s="15">
        <v>0.93886584355341696</v>
      </c>
      <c r="AC1680" s="12" t="s">
        <v>50</v>
      </c>
      <c r="AD1680" s="16">
        <v>0.45727124232502597</v>
      </c>
      <c r="AE1680" s="16">
        <v>-0.90479235430836402</v>
      </c>
      <c r="AF1680" s="16">
        <v>-1.15398506141169</v>
      </c>
      <c r="AG1680" s="16">
        <v>0.65255357587471097</v>
      </c>
      <c r="AH1680" s="16">
        <v>1.7068862746632101</v>
      </c>
      <c r="AI1680" s="16">
        <v>-0.24099061020968299</v>
      </c>
      <c r="AJ1680" s="16">
        <v>-1.3366363081030701</v>
      </c>
      <c r="AK1680" s="16">
        <v>0.116619185589838</v>
      </c>
      <c r="AL1680" s="16">
        <v>0.67853087142225299</v>
      </c>
      <c r="AM1680" s="16">
        <v>-0.88151029396028302</v>
      </c>
      <c r="AN1680" s="16">
        <v>-0.49435946448038498</v>
      </c>
      <c r="AO1680" s="16">
        <v>1.40041294259843</v>
      </c>
      <c r="AP1680" s="15">
        <v>0.71639192219903203</v>
      </c>
      <c r="AQ1680" s="15">
        <v>0.90118212758943195</v>
      </c>
      <c r="AR1680" s="17">
        <v>0.117947011107071</v>
      </c>
      <c r="AS1680" s="15">
        <v>0.57704583649072405</v>
      </c>
      <c r="AT1680" s="15">
        <v>0.87731724029815095</v>
      </c>
      <c r="AU1680" s="17">
        <v>0.16307878123294001</v>
      </c>
      <c r="AV1680" s="15">
        <v>0.89389133894723904</v>
      </c>
      <c r="AW1680" s="15">
        <v>0.97351354564934101</v>
      </c>
      <c r="AX1680" s="17">
        <v>4.5131770125869303E-2</v>
      </c>
      <c r="AY1680" s="18">
        <v>0.45727124232502597</v>
      </c>
      <c r="AZ1680" s="18">
        <v>-0.90479235430836402</v>
      </c>
      <c r="BA1680" s="18">
        <v>-1.15398506141169</v>
      </c>
      <c r="BB1680" s="18">
        <v>0.65255357587471097</v>
      </c>
      <c r="BC1680" s="18">
        <v>1.7068862746632101</v>
      </c>
      <c r="BD1680" s="18">
        <v>-0.24099061020968299</v>
      </c>
      <c r="BE1680" s="18">
        <v>-1.3366363081030701</v>
      </c>
      <c r="BF1680" s="18">
        <v>0.116619185589838</v>
      </c>
      <c r="BG1680" s="18">
        <v>0.67853087142225299</v>
      </c>
      <c r="BH1680" s="18">
        <v>-0.88151029396028302</v>
      </c>
      <c r="BI1680" s="18">
        <v>-0.49435946448038498</v>
      </c>
      <c r="BJ1680" s="18">
        <v>1.40041294259843</v>
      </c>
    </row>
    <row r="1681" spans="1:62" s="2" customFormat="1" ht="25" customHeight="1" x14ac:dyDescent="0.2">
      <c r="A1681" s="11" t="s">
        <v>5133</v>
      </c>
      <c r="B1681" s="11" t="s">
        <v>5133</v>
      </c>
      <c r="C1681" s="11" t="s">
        <v>5132</v>
      </c>
      <c r="D1681" s="11" t="s">
        <v>5134</v>
      </c>
      <c r="E1681" s="12">
        <v>1</v>
      </c>
      <c r="F1681" s="12">
        <v>13</v>
      </c>
      <c r="G1681" s="12">
        <v>12</v>
      </c>
      <c r="H1681" s="12">
        <v>12</v>
      </c>
      <c r="I1681" s="13">
        <v>1.0060231634722601</v>
      </c>
      <c r="J1681" s="13">
        <v>1.3327596130464101</v>
      </c>
      <c r="K1681" s="13">
        <v>1.0288015672411901</v>
      </c>
      <c r="L1681" s="13">
        <v>0.82280942130632795</v>
      </c>
      <c r="M1681" s="13">
        <v>1.17399931344665</v>
      </c>
      <c r="N1681" s="13">
        <v>1.2027112229110699</v>
      </c>
      <c r="O1681" s="13">
        <v>1.1872676321337099</v>
      </c>
      <c r="P1681" s="13">
        <v>1.20978237061517</v>
      </c>
      <c r="Q1681" s="13">
        <v>0.83431917212568896</v>
      </c>
      <c r="R1681" s="13">
        <v>1.5040151070827801</v>
      </c>
      <c r="S1681" s="13">
        <v>1.5047387115464399</v>
      </c>
      <c r="T1681" s="13">
        <v>1.2274480722758101</v>
      </c>
      <c r="U1681" s="13">
        <v>1.04759844126655</v>
      </c>
      <c r="V1681" s="13">
        <v>1.1934401347766499</v>
      </c>
      <c r="W1681" s="13">
        <v>1.2676302657576799</v>
      </c>
      <c r="X1681" s="14">
        <v>0.21128876258361001</v>
      </c>
      <c r="Y1681" s="14">
        <v>1.6011111456943099E-2</v>
      </c>
      <c r="Z1681" s="14">
        <v>0.31700227171121997</v>
      </c>
      <c r="AA1681" s="15">
        <v>0.39416290128020698</v>
      </c>
      <c r="AB1681" s="15">
        <v>0.79546636831559303</v>
      </c>
      <c r="AC1681" s="12" t="s">
        <v>50</v>
      </c>
      <c r="AD1681" s="16">
        <v>-0.74054190232085404</v>
      </c>
      <c r="AE1681" s="16">
        <v>0.73904850832219204</v>
      </c>
      <c r="AF1681" s="16">
        <v>-0.63739238279158905</v>
      </c>
      <c r="AG1681" s="16">
        <v>-1.5702053707218999</v>
      </c>
      <c r="AH1681" s="16">
        <v>2.0119790131192999E-2</v>
      </c>
      <c r="AI1681" s="16">
        <v>0.150138543686755</v>
      </c>
      <c r="AJ1681" s="16">
        <v>8.0203925587514296E-2</v>
      </c>
      <c r="AK1681" s="16">
        <v>0.18215946559144999</v>
      </c>
      <c r="AL1681" s="16">
        <v>-1.5180847182406301</v>
      </c>
      <c r="AM1681" s="16">
        <v>1.5145603530410501</v>
      </c>
      <c r="AN1681" s="16">
        <v>1.5178371170107099</v>
      </c>
      <c r="AO1681" s="16">
        <v>0.26215667070410298</v>
      </c>
      <c r="AP1681" s="15">
        <v>0.261436115101922</v>
      </c>
      <c r="AQ1681" s="15">
        <v>0.79099244228151999</v>
      </c>
      <c r="AR1681" s="17">
        <v>0.14584169351010201</v>
      </c>
      <c r="AS1681" s="15">
        <v>0.29810329409278502</v>
      </c>
      <c r="AT1681" s="15">
        <v>0.84432636631277302</v>
      </c>
      <c r="AU1681" s="17">
        <v>0.22003182449113301</v>
      </c>
      <c r="AV1681" s="15">
        <v>0.67187052971752603</v>
      </c>
      <c r="AW1681" s="15">
        <v>0.91200048250487098</v>
      </c>
      <c r="AX1681" s="17">
        <v>7.4190130981031097E-2</v>
      </c>
      <c r="AY1681" s="18">
        <v>-0.74054190232085404</v>
      </c>
      <c r="AZ1681" s="18">
        <v>0.73904850832219204</v>
      </c>
      <c r="BA1681" s="18">
        <v>-0.63739238279158905</v>
      </c>
      <c r="BB1681" s="18">
        <v>-1.5702053707218999</v>
      </c>
      <c r="BC1681" s="18">
        <v>2.0119790131192999E-2</v>
      </c>
      <c r="BD1681" s="18">
        <v>0.150138543686755</v>
      </c>
      <c r="BE1681" s="18">
        <v>8.0203925587514296E-2</v>
      </c>
      <c r="BF1681" s="18">
        <v>0.18215946559144999</v>
      </c>
      <c r="BG1681" s="18">
        <v>-1.5180847182406301</v>
      </c>
      <c r="BH1681" s="18">
        <v>1.5145603530410501</v>
      </c>
      <c r="BI1681" s="18">
        <v>1.5178371170107099</v>
      </c>
      <c r="BJ1681" s="18">
        <v>0.26215667070410298</v>
      </c>
    </row>
    <row r="1682" spans="1:62" s="2" customFormat="1" ht="25" customHeight="1" x14ac:dyDescent="0.2">
      <c r="A1682" s="11" t="s">
        <v>5136</v>
      </c>
      <c r="B1682" s="11" t="s">
        <v>5136</v>
      </c>
      <c r="C1682" s="11" t="s">
        <v>5135</v>
      </c>
      <c r="D1682" s="11" t="s">
        <v>5137</v>
      </c>
      <c r="E1682" s="12">
        <v>1</v>
      </c>
      <c r="F1682" s="12">
        <v>6</v>
      </c>
      <c r="G1682" s="12">
        <v>4</v>
      </c>
      <c r="H1682" s="12">
        <v>4</v>
      </c>
      <c r="I1682" s="13">
        <v>-1.4532595779097699</v>
      </c>
      <c r="J1682" s="13">
        <v>-1.8358564706040099</v>
      </c>
      <c r="K1682" s="13">
        <v>-1.57370880302776</v>
      </c>
      <c r="L1682" s="13">
        <v>-1.27376828783929</v>
      </c>
      <c r="M1682" s="13">
        <v>-0.537430293586731</v>
      </c>
      <c r="N1682" s="13">
        <v>-0.75632673177999599</v>
      </c>
      <c r="O1682" s="13">
        <v>-1.4349694408070801</v>
      </c>
      <c r="P1682" s="13">
        <v>-1.65106194864803</v>
      </c>
      <c r="Q1682" s="13">
        <v>-0.69780815011050701</v>
      </c>
      <c r="R1682" s="13">
        <v>-1.5015465451225201</v>
      </c>
      <c r="S1682" s="13">
        <v>-0.94563617952511703</v>
      </c>
      <c r="T1682" s="13">
        <v>-1.09580874034707</v>
      </c>
      <c r="U1682" s="13">
        <v>-1.5341482848452099</v>
      </c>
      <c r="V1682" s="13">
        <v>-1.0949471037054599</v>
      </c>
      <c r="W1682" s="13">
        <v>-1.0601999037762999</v>
      </c>
      <c r="X1682" s="14">
        <v>0.23589092797535899</v>
      </c>
      <c r="Y1682" s="14">
        <v>0.53240575389498102</v>
      </c>
      <c r="Z1682" s="14">
        <v>0.33690130953974201</v>
      </c>
      <c r="AA1682" s="15">
        <v>0.212262530299655</v>
      </c>
      <c r="AB1682" s="15">
        <v>0.76652910073980396</v>
      </c>
      <c r="AC1682" s="12" t="s">
        <v>50</v>
      </c>
      <c r="AD1682" s="16">
        <v>-0.53549077716478399</v>
      </c>
      <c r="AE1682" s="16">
        <v>-1.45218951165324</v>
      </c>
      <c r="AF1682" s="16">
        <v>-0.82408604373434402</v>
      </c>
      <c r="AG1682" s="16">
        <v>-0.105431250803677</v>
      </c>
      <c r="AH1682" s="16">
        <v>1.65882800058167</v>
      </c>
      <c r="AI1682" s="16">
        <v>1.1343540915994501</v>
      </c>
      <c r="AJ1682" s="16">
        <v>-0.49166777218010599</v>
      </c>
      <c r="AK1682" s="16">
        <v>-1.00942348910526</v>
      </c>
      <c r="AL1682" s="16">
        <v>1.2745640901248501</v>
      </c>
      <c r="AM1682" s="16">
        <v>-0.65118591892220201</v>
      </c>
      <c r="AN1682" s="16">
        <v>0.68077034722400198</v>
      </c>
      <c r="AO1682" s="16">
        <v>0.32095823403365498</v>
      </c>
      <c r="AP1682" s="15">
        <v>0.20367153741091701</v>
      </c>
      <c r="AQ1682" s="15">
        <v>0.79099244228151999</v>
      </c>
      <c r="AR1682" s="17">
        <v>0.43920118113974899</v>
      </c>
      <c r="AS1682" s="15">
        <v>6.5751414557729801E-2</v>
      </c>
      <c r="AT1682" s="15">
        <v>0.84432636631277302</v>
      </c>
      <c r="AU1682" s="17">
        <v>0.47394838106890602</v>
      </c>
      <c r="AV1682" s="15">
        <v>0.91640404714127999</v>
      </c>
      <c r="AW1682" s="15">
        <v>0.97747419877404695</v>
      </c>
      <c r="AX1682" s="17">
        <v>3.4747199929157098E-2</v>
      </c>
      <c r="AY1682" s="18">
        <v>-0.53549077716478399</v>
      </c>
      <c r="AZ1682" s="18">
        <v>-1.45218951165324</v>
      </c>
      <c r="BA1682" s="18">
        <v>-0.82408604373434402</v>
      </c>
      <c r="BB1682" s="18">
        <v>-0.105431250803677</v>
      </c>
      <c r="BC1682" s="18">
        <v>1.65882800058167</v>
      </c>
      <c r="BD1682" s="18">
        <v>1.1343540915994501</v>
      </c>
      <c r="BE1682" s="18">
        <v>-0.49166777218010599</v>
      </c>
      <c r="BF1682" s="18">
        <v>-1.00942348910526</v>
      </c>
      <c r="BG1682" s="18">
        <v>1.2745640901248501</v>
      </c>
      <c r="BH1682" s="18">
        <v>-0.65118591892220201</v>
      </c>
      <c r="BI1682" s="18">
        <v>0.68077034722400198</v>
      </c>
      <c r="BJ1682" s="18">
        <v>0.32095823403365498</v>
      </c>
    </row>
    <row r="1683" spans="1:62" s="2" customFormat="1" ht="25" customHeight="1" x14ac:dyDescent="0.2">
      <c r="A1683" s="11" t="s">
        <v>5139</v>
      </c>
      <c r="B1683" s="11" t="s">
        <v>5140</v>
      </c>
      <c r="C1683" s="11" t="s">
        <v>5138</v>
      </c>
      <c r="D1683" s="11" t="s">
        <v>5141</v>
      </c>
      <c r="E1683" s="12">
        <v>2</v>
      </c>
      <c r="F1683" s="12">
        <v>20</v>
      </c>
      <c r="G1683" s="12">
        <v>20</v>
      </c>
      <c r="H1683" s="12">
        <v>18</v>
      </c>
      <c r="I1683" s="13">
        <v>1.50129472205096</v>
      </c>
      <c r="J1683" s="13">
        <v>1.84350831190502</v>
      </c>
      <c r="K1683" s="13">
        <v>1.67222372716886</v>
      </c>
      <c r="L1683" s="13">
        <v>1.8862270268614101</v>
      </c>
      <c r="M1683" s="13">
        <v>1.9559961284920799</v>
      </c>
      <c r="N1683" s="13">
        <v>1.94453648034371</v>
      </c>
      <c r="O1683" s="13">
        <v>1.8141319574950301</v>
      </c>
      <c r="P1683" s="13">
        <v>2.1187590726093299</v>
      </c>
      <c r="Q1683" s="13">
        <v>1.75662580300829</v>
      </c>
      <c r="R1683" s="13">
        <v>1.8940162640472</v>
      </c>
      <c r="S1683" s="13">
        <v>2.07483820068407</v>
      </c>
      <c r="T1683" s="13">
        <v>1.71992317839936</v>
      </c>
      <c r="U1683" s="13">
        <v>1.72581344699656</v>
      </c>
      <c r="V1683" s="13">
        <v>1.95835590973504</v>
      </c>
      <c r="W1683" s="13">
        <v>1.8613508615347301</v>
      </c>
      <c r="X1683" s="14">
        <v>0.175940438551694</v>
      </c>
      <c r="Y1683" s="14">
        <v>0.12480153345214599</v>
      </c>
      <c r="Z1683" s="14">
        <v>0.16084464548001501</v>
      </c>
      <c r="AA1683" s="15">
        <v>0.16008663387111499</v>
      </c>
      <c r="AB1683" s="15">
        <v>0.75875956426175795</v>
      </c>
      <c r="AC1683" s="12" t="s">
        <v>50</v>
      </c>
      <c r="AD1683" s="16">
        <v>-2.0158202681747102</v>
      </c>
      <c r="AE1683" s="16">
        <v>-2.9019535597412001E-2</v>
      </c>
      <c r="AF1683" s="16">
        <v>-1.0234521020484599</v>
      </c>
      <c r="AG1683" s="16">
        <v>0.21899391765647799</v>
      </c>
      <c r="AH1683" s="16">
        <v>0.62405469356018906</v>
      </c>
      <c r="AI1683" s="16">
        <v>0.55752303610620602</v>
      </c>
      <c r="AJ1683" s="16">
        <v>-0.19957080589357101</v>
      </c>
      <c r="AK1683" s="16">
        <v>1.5690128898331399</v>
      </c>
      <c r="AL1683" s="16">
        <v>-0.53343618485378597</v>
      </c>
      <c r="AM1683" s="16">
        <v>0.26421614905160901</v>
      </c>
      <c r="AN1683" s="16">
        <v>1.31402003419072</v>
      </c>
      <c r="AO1683" s="16">
        <v>-0.746521823830404</v>
      </c>
      <c r="AP1683" s="15">
        <v>7.94566113273244E-2</v>
      </c>
      <c r="AQ1683" s="15">
        <v>0.79099244228151999</v>
      </c>
      <c r="AR1683" s="17">
        <v>0.23254246273847601</v>
      </c>
      <c r="AS1683" s="15">
        <v>0.29917370661146497</v>
      </c>
      <c r="AT1683" s="15">
        <v>0.84432636631277302</v>
      </c>
      <c r="AU1683" s="17">
        <v>0.13553741453816701</v>
      </c>
      <c r="AV1683" s="15">
        <v>0.37956405526133502</v>
      </c>
      <c r="AW1683" s="15">
        <v>0.84840307973687501</v>
      </c>
      <c r="AX1683" s="17">
        <v>-9.7005048200308905E-2</v>
      </c>
      <c r="AY1683" s="18">
        <v>-2.0158202681747102</v>
      </c>
      <c r="AZ1683" s="18">
        <v>-2.9019535597412001E-2</v>
      </c>
      <c r="BA1683" s="18">
        <v>-1.0234521020484599</v>
      </c>
      <c r="BB1683" s="18">
        <v>0.21899391765647799</v>
      </c>
      <c r="BC1683" s="18">
        <v>0.62405469356018906</v>
      </c>
      <c r="BD1683" s="18">
        <v>0.55752303610620602</v>
      </c>
      <c r="BE1683" s="18">
        <v>-0.19957080589357101</v>
      </c>
      <c r="BF1683" s="18">
        <v>1.5690128898331399</v>
      </c>
      <c r="BG1683" s="18">
        <v>-0.53343618485378597</v>
      </c>
      <c r="BH1683" s="18">
        <v>0.26421614905160901</v>
      </c>
      <c r="BI1683" s="18">
        <v>1.31402003419072</v>
      </c>
      <c r="BJ1683" s="18">
        <v>-0.746521823830404</v>
      </c>
    </row>
    <row r="1684" spans="1:62" s="2" customFormat="1" ht="25" customHeight="1" x14ac:dyDescent="0.2">
      <c r="A1684" s="11" t="s">
        <v>5143</v>
      </c>
      <c r="B1684" s="11" t="s">
        <v>5143</v>
      </c>
      <c r="C1684" s="11" t="s">
        <v>5142</v>
      </c>
      <c r="D1684" s="11" t="s">
        <v>5144</v>
      </c>
      <c r="E1684" s="12">
        <v>1</v>
      </c>
      <c r="F1684" s="12">
        <v>23</v>
      </c>
      <c r="G1684" s="12">
        <v>23</v>
      </c>
      <c r="H1684" s="12">
        <v>23</v>
      </c>
      <c r="I1684" s="13">
        <v>1.24740872810494</v>
      </c>
      <c r="J1684" s="13">
        <v>1.52462323658265</v>
      </c>
      <c r="K1684" s="13">
        <v>1.3989205521249</v>
      </c>
      <c r="L1684" s="13">
        <v>0.73838238855412497</v>
      </c>
      <c r="M1684" s="13">
        <v>1.40358168854234</v>
      </c>
      <c r="N1684" s="13">
        <v>1.6919485273980901</v>
      </c>
      <c r="O1684" s="13">
        <v>1.35252730335505</v>
      </c>
      <c r="P1684" s="13">
        <v>1.29765891598421</v>
      </c>
      <c r="Q1684" s="13">
        <v>1.30787451305386</v>
      </c>
      <c r="R1684" s="13">
        <v>1.7615516652492</v>
      </c>
      <c r="S1684" s="13">
        <v>1.57213478012427</v>
      </c>
      <c r="T1684" s="13">
        <v>1.51025031052286</v>
      </c>
      <c r="U1684" s="13">
        <v>1.2273337263416599</v>
      </c>
      <c r="V1684" s="13">
        <v>1.4364291088199199</v>
      </c>
      <c r="W1684" s="13">
        <v>1.5379528172375501</v>
      </c>
      <c r="X1684" s="14">
        <v>0.345108440977477</v>
      </c>
      <c r="Y1684" s="14">
        <v>0.17575153453037401</v>
      </c>
      <c r="Z1684" s="14">
        <v>0.18696551050327401</v>
      </c>
      <c r="AA1684" s="15">
        <v>0.24924971121867701</v>
      </c>
      <c r="AB1684" s="15">
        <v>0.77070447802656294</v>
      </c>
      <c r="AC1684" s="12" t="s">
        <v>50</v>
      </c>
      <c r="AD1684" s="16">
        <v>-0.58442484688723095</v>
      </c>
      <c r="AE1684" s="16">
        <v>0.47334290139737101</v>
      </c>
      <c r="AF1684" s="16">
        <v>-6.3009896181508403E-3</v>
      </c>
      <c r="AG1684" s="16">
        <v>-2.52671729024078</v>
      </c>
      <c r="AH1684" s="16">
        <v>1.1484514466009101E-2</v>
      </c>
      <c r="AI1684" s="16">
        <v>1.1118062237856501</v>
      </c>
      <c r="AJ1684" s="16">
        <v>-0.18332376723674901</v>
      </c>
      <c r="AK1684" s="16">
        <v>-0.39268514186307801</v>
      </c>
      <c r="AL1684" s="16">
        <v>-0.35370547528977903</v>
      </c>
      <c r="AM1684" s="16">
        <v>1.3773910043319999</v>
      </c>
      <c r="AN1684" s="16">
        <v>0.65463275778156405</v>
      </c>
      <c r="AO1684" s="16">
        <v>0.418500109373181</v>
      </c>
      <c r="AP1684" s="15">
        <v>0.335151514719083</v>
      </c>
      <c r="AQ1684" s="15">
        <v>0.79099244228151999</v>
      </c>
      <c r="AR1684" s="17">
        <v>0.20909538247826601</v>
      </c>
      <c r="AS1684" s="15">
        <v>0.17905621106629599</v>
      </c>
      <c r="AT1684" s="15">
        <v>0.84432636631277302</v>
      </c>
      <c r="AU1684" s="17">
        <v>0.31061909089589002</v>
      </c>
      <c r="AV1684" s="15">
        <v>0.45901265647969203</v>
      </c>
      <c r="AW1684" s="15">
        <v>0.86141340609202399</v>
      </c>
      <c r="AX1684" s="17">
        <v>0.101523708417624</v>
      </c>
      <c r="AY1684" s="18">
        <v>-0.58442484688723095</v>
      </c>
      <c r="AZ1684" s="18">
        <v>0.47334290139737101</v>
      </c>
      <c r="BA1684" s="18">
        <v>-6.3009896181508403E-3</v>
      </c>
      <c r="BB1684" s="18">
        <v>-2.52671729024078</v>
      </c>
      <c r="BC1684" s="18">
        <v>1.1484514466009101E-2</v>
      </c>
      <c r="BD1684" s="18">
        <v>1.1118062237856501</v>
      </c>
      <c r="BE1684" s="18">
        <v>-0.18332376723674901</v>
      </c>
      <c r="BF1684" s="18">
        <v>-0.39268514186307801</v>
      </c>
      <c r="BG1684" s="18">
        <v>-0.35370547528977903</v>
      </c>
      <c r="BH1684" s="18">
        <v>1.3773910043319999</v>
      </c>
      <c r="BI1684" s="18">
        <v>0.65463275778156405</v>
      </c>
      <c r="BJ1684" s="18">
        <v>0.418500109373181</v>
      </c>
    </row>
    <row r="1685" spans="1:62" s="2" customFormat="1" ht="25" customHeight="1" x14ac:dyDescent="0.2">
      <c r="A1685" s="11" t="s">
        <v>5146</v>
      </c>
      <c r="B1685" s="11" t="s">
        <v>5146</v>
      </c>
      <c r="C1685" s="11" t="s">
        <v>5145</v>
      </c>
      <c r="D1685" s="11" t="s">
        <v>5147</v>
      </c>
      <c r="E1685" s="12">
        <v>1</v>
      </c>
      <c r="F1685" s="12">
        <v>17</v>
      </c>
      <c r="G1685" s="12">
        <v>17</v>
      </c>
      <c r="H1685" s="12">
        <v>17</v>
      </c>
      <c r="I1685" s="13">
        <v>0.91263066611849197</v>
      </c>
      <c r="J1685" s="13">
        <v>1.5221023335711199</v>
      </c>
      <c r="K1685" s="13">
        <v>1.0970578902236501</v>
      </c>
      <c r="L1685" s="13">
        <v>0.94575716037286395</v>
      </c>
      <c r="M1685" s="13">
        <v>0.80374906757632303</v>
      </c>
      <c r="N1685" s="13">
        <v>1.3045712557142899</v>
      </c>
      <c r="O1685" s="13">
        <v>1.0857356324484699</v>
      </c>
      <c r="P1685" s="13">
        <v>0.50090329418398805</v>
      </c>
      <c r="Q1685" s="13">
        <v>1.5489721176860101</v>
      </c>
      <c r="R1685" s="13">
        <v>1.5051164010606</v>
      </c>
      <c r="S1685" s="13">
        <v>1.5205865437700099</v>
      </c>
      <c r="T1685" s="13">
        <v>0.73562153782263096</v>
      </c>
      <c r="U1685" s="13">
        <v>1.1193870125715299</v>
      </c>
      <c r="V1685" s="13">
        <v>0.92373981248076897</v>
      </c>
      <c r="W1685" s="13">
        <v>1.3275741500848099</v>
      </c>
      <c r="X1685" s="14">
        <v>0.28022237113036103</v>
      </c>
      <c r="Y1685" s="14">
        <v>0.34855116023830501</v>
      </c>
      <c r="Z1685" s="14">
        <v>0.39505273496905902</v>
      </c>
      <c r="AA1685" s="15">
        <v>0.30137864579442097</v>
      </c>
      <c r="AB1685" s="15">
        <v>0.77070447802656294</v>
      </c>
      <c r="AC1685" s="12" t="s">
        <v>50</v>
      </c>
      <c r="AD1685" s="16">
        <v>-0.59243052414389297</v>
      </c>
      <c r="AE1685" s="16">
        <v>1.1193164610339299</v>
      </c>
      <c r="AF1685" s="16">
        <v>-7.4452803922364599E-2</v>
      </c>
      <c r="AG1685" s="16">
        <v>-0.49939227528413099</v>
      </c>
      <c r="AH1685" s="16">
        <v>-0.89823267705592802</v>
      </c>
      <c r="AI1685" s="16">
        <v>0.50836407950613405</v>
      </c>
      <c r="AJ1685" s="16">
        <v>-0.10625221585085801</v>
      </c>
      <c r="AK1685" s="16">
        <v>-1.74879779314227</v>
      </c>
      <c r="AL1685" s="16">
        <v>1.19478226922036</v>
      </c>
      <c r="AM1685" s="16">
        <v>1.0716101929364601</v>
      </c>
      <c r="AN1685" s="16">
        <v>1.1150592514526401</v>
      </c>
      <c r="AO1685" s="16">
        <v>-1.0895739647500899</v>
      </c>
      <c r="AP1685" s="15">
        <v>0.416739585494658</v>
      </c>
      <c r="AQ1685" s="15">
        <v>0.79932565183169801</v>
      </c>
      <c r="AR1685" s="17">
        <v>-0.195647200090762</v>
      </c>
      <c r="AS1685" s="15">
        <v>0.42642624905691701</v>
      </c>
      <c r="AT1685" s="15">
        <v>0.84658088193244296</v>
      </c>
      <c r="AU1685" s="17">
        <v>0.208187137513281</v>
      </c>
      <c r="AV1685" s="15">
        <v>0.17690980222834701</v>
      </c>
      <c r="AW1685" s="15">
        <v>0.84840307973687501</v>
      </c>
      <c r="AX1685" s="17">
        <v>0.40383433760404303</v>
      </c>
      <c r="AY1685" s="18">
        <v>-0.59243052414389297</v>
      </c>
      <c r="AZ1685" s="18">
        <v>1.1193164610339299</v>
      </c>
      <c r="BA1685" s="18">
        <v>-7.4452803922364599E-2</v>
      </c>
      <c r="BB1685" s="18">
        <v>-0.49939227528413099</v>
      </c>
      <c r="BC1685" s="18">
        <v>-0.89823267705592802</v>
      </c>
      <c r="BD1685" s="18">
        <v>0.50836407950613405</v>
      </c>
      <c r="BE1685" s="18">
        <v>-0.10625221585085801</v>
      </c>
      <c r="BF1685" s="18">
        <v>-1.74879779314227</v>
      </c>
      <c r="BG1685" s="18">
        <v>1.19478226922036</v>
      </c>
      <c r="BH1685" s="18">
        <v>1.0716101929364601</v>
      </c>
      <c r="BI1685" s="18">
        <v>1.1150592514526401</v>
      </c>
      <c r="BJ1685" s="18">
        <v>-1.0895739647500899</v>
      </c>
    </row>
    <row r="1686" spans="1:62" s="2" customFormat="1" ht="25" customHeight="1" x14ac:dyDescent="0.2">
      <c r="A1686" s="11" t="s">
        <v>5149</v>
      </c>
      <c r="B1686" s="11" t="s">
        <v>5149</v>
      </c>
      <c r="C1686" s="11" t="s">
        <v>5148</v>
      </c>
      <c r="D1686" s="11" t="s">
        <v>5150</v>
      </c>
      <c r="E1686" s="12">
        <v>1</v>
      </c>
      <c r="F1686" s="12">
        <v>15</v>
      </c>
      <c r="G1686" s="12">
        <v>15</v>
      </c>
      <c r="H1686" s="12">
        <v>15</v>
      </c>
      <c r="I1686" s="13">
        <v>1.6614196306169999</v>
      </c>
      <c r="J1686" s="13">
        <v>1.44856874892989</v>
      </c>
      <c r="K1686" s="13">
        <v>1.8900436252660699</v>
      </c>
      <c r="L1686" s="13">
        <v>1.65481122487949</v>
      </c>
      <c r="M1686" s="13">
        <v>1.81255844265736</v>
      </c>
      <c r="N1686" s="13">
        <v>2.0357145967874102</v>
      </c>
      <c r="O1686" s="13">
        <v>2.4291837630608599</v>
      </c>
      <c r="P1686" s="13">
        <v>2.9211742597094301</v>
      </c>
      <c r="Q1686" s="13">
        <v>1.4291613462549999</v>
      </c>
      <c r="R1686" s="13">
        <v>1.1420986442188801</v>
      </c>
      <c r="S1686" s="13">
        <v>2.06075818056572</v>
      </c>
      <c r="T1686" s="13">
        <v>2.2372163503729801</v>
      </c>
      <c r="U1686" s="13">
        <v>1.6637108074231099</v>
      </c>
      <c r="V1686" s="13">
        <v>2.2996577655537598</v>
      </c>
      <c r="W1686" s="13">
        <v>1.71730863035315</v>
      </c>
      <c r="X1686" s="14">
        <v>0.18036731210324</v>
      </c>
      <c r="Y1686" s="14">
        <v>0.48648106617569498</v>
      </c>
      <c r="Z1686" s="14">
        <v>0.51709348489390305</v>
      </c>
      <c r="AA1686" s="15">
        <v>0.114625663780534</v>
      </c>
      <c r="AB1686" s="15">
        <v>0.73886096653439803</v>
      </c>
      <c r="AC1686" s="12" t="s">
        <v>50</v>
      </c>
      <c r="AD1686" s="16">
        <v>-0.47702639340285602</v>
      </c>
      <c r="AE1686" s="16">
        <v>-0.914416479577561</v>
      </c>
      <c r="AF1686" s="16">
        <v>-7.2239292149866201E-3</v>
      </c>
      <c r="AG1686" s="16">
        <v>-0.49060609357649998</v>
      </c>
      <c r="AH1686" s="16">
        <v>-0.16644925367621699</v>
      </c>
      <c r="AI1686" s="16">
        <v>0.29211727285968497</v>
      </c>
      <c r="AJ1686" s="16">
        <v>1.10066225599215</v>
      </c>
      <c r="AK1686" s="16">
        <v>2.1116600212849002</v>
      </c>
      <c r="AL1686" s="16">
        <v>-0.95429700749041801</v>
      </c>
      <c r="AM1686" s="16">
        <v>-1.54418594281412</v>
      </c>
      <c r="AN1686" s="16">
        <v>0.343579663713306</v>
      </c>
      <c r="AO1686" s="16">
        <v>0.70618588590262499</v>
      </c>
      <c r="AP1686" s="15">
        <v>7.3502012755891202E-2</v>
      </c>
      <c r="AQ1686" s="15">
        <v>0.79099244228151999</v>
      </c>
      <c r="AR1686" s="17">
        <v>0.63594695813065305</v>
      </c>
      <c r="AS1686" s="15">
        <v>0.85503811120598805</v>
      </c>
      <c r="AT1686" s="15">
        <v>0.97522894252443204</v>
      </c>
      <c r="AU1686" s="17">
        <v>5.3597822930035101E-2</v>
      </c>
      <c r="AV1686" s="15">
        <v>0.152194464919228</v>
      </c>
      <c r="AW1686" s="15">
        <v>0.84840307973687501</v>
      </c>
      <c r="AX1686" s="17">
        <v>-0.58234913520061804</v>
      </c>
      <c r="AY1686" s="18">
        <v>-0.47702639340285602</v>
      </c>
      <c r="AZ1686" s="18">
        <v>-0.914416479577561</v>
      </c>
      <c r="BA1686" s="18">
        <v>-7.2239292149866201E-3</v>
      </c>
      <c r="BB1686" s="18">
        <v>-0.49060609357649998</v>
      </c>
      <c r="BC1686" s="18">
        <v>-0.16644925367621699</v>
      </c>
      <c r="BD1686" s="18">
        <v>0.29211727285968497</v>
      </c>
      <c r="BE1686" s="18">
        <v>1.10066225599215</v>
      </c>
      <c r="BF1686" s="18">
        <v>2.1116600212849002</v>
      </c>
      <c r="BG1686" s="18">
        <v>-0.95429700749041801</v>
      </c>
      <c r="BH1686" s="18">
        <v>-1.54418594281412</v>
      </c>
      <c r="BI1686" s="18">
        <v>0.343579663713306</v>
      </c>
      <c r="BJ1686" s="18">
        <v>0.70618588590262499</v>
      </c>
    </row>
    <row r="1687" spans="1:62" s="2" customFormat="1" ht="25" customHeight="1" x14ac:dyDescent="0.2">
      <c r="A1687" s="11" t="s">
        <v>5152</v>
      </c>
      <c r="B1687" s="11" t="s">
        <v>5152</v>
      </c>
      <c r="C1687" s="11" t="s">
        <v>5151</v>
      </c>
      <c r="D1687" s="11" t="s">
        <v>5153</v>
      </c>
      <c r="E1687" s="12">
        <v>1</v>
      </c>
      <c r="F1687" s="12">
        <v>12</v>
      </c>
      <c r="G1687" s="12">
        <v>12</v>
      </c>
      <c r="H1687" s="12">
        <v>12</v>
      </c>
      <c r="I1687" s="13">
        <v>1.83956796795822</v>
      </c>
      <c r="J1687" s="13">
        <v>1.64564163243013</v>
      </c>
      <c r="K1687" s="13">
        <v>1.5368743630373101</v>
      </c>
      <c r="L1687" s="13">
        <v>1.5542452673101199</v>
      </c>
      <c r="M1687" s="13">
        <v>1.9731610899316001</v>
      </c>
      <c r="N1687" s="13">
        <v>1.68359999748449</v>
      </c>
      <c r="O1687" s="13">
        <v>1.27387318993385</v>
      </c>
      <c r="P1687" s="13">
        <v>1.8385520485684601</v>
      </c>
      <c r="Q1687" s="13">
        <v>1.2633659143446101</v>
      </c>
      <c r="R1687" s="13">
        <v>1.22921228603231</v>
      </c>
      <c r="S1687" s="13">
        <v>1.7882778610908101</v>
      </c>
      <c r="T1687" s="13">
        <v>1.5375019790662099</v>
      </c>
      <c r="U1687" s="13">
        <v>1.6440823076839499</v>
      </c>
      <c r="V1687" s="13">
        <v>1.6922965814796</v>
      </c>
      <c r="W1687" s="13">
        <v>1.45458951013349</v>
      </c>
      <c r="X1687" s="14">
        <v>0.13878197779853399</v>
      </c>
      <c r="Y1687" s="14">
        <v>0.30300126453377402</v>
      </c>
      <c r="Z1687" s="14">
        <v>0.26177837305573098</v>
      </c>
      <c r="AA1687" s="15">
        <v>0.38759914248071797</v>
      </c>
      <c r="AB1687" s="15">
        <v>0.79546636831559303</v>
      </c>
      <c r="AC1687" s="12" t="s">
        <v>50</v>
      </c>
      <c r="AD1687" s="16">
        <v>0.98651089769064304</v>
      </c>
      <c r="AE1687" s="16">
        <v>0.19785715408070001</v>
      </c>
      <c r="AF1687" s="16">
        <v>-0.244474280457531</v>
      </c>
      <c r="AG1687" s="16">
        <v>-0.17383081345579299</v>
      </c>
      <c r="AH1687" s="16">
        <v>1.52980335705642</v>
      </c>
      <c r="AI1687" s="16">
        <v>0.35222508260319502</v>
      </c>
      <c r="AJ1687" s="16">
        <v>-1.3140394799288599</v>
      </c>
      <c r="AK1687" s="16">
        <v>0.982379387507889</v>
      </c>
      <c r="AL1687" s="16">
        <v>-1.35677014983005</v>
      </c>
      <c r="AM1687" s="16">
        <v>-1.49566509028774</v>
      </c>
      <c r="AN1687" s="16">
        <v>0.77792584563473099</v>
      </c>
      <c r="AO1687" s="16">
        <v>-0.241921910613591</v>
      </c>
      <c r="AP1687" s="15">
        <v>0.78602922703032796</v>
      </c>
      <c r="AQ1687" s="15">
        <v>0.93045709372490604</v>
      </c>
      <c r="AR1687" s="17">
        <v>4.8214273795656098E-2</v>
      </c>
      <c r="AS1687" s="15">
        <v>0.26204279068706399</v>
      </c>
      <c r="AT1687" s="15">
        <v>0.84432636631277302</v>
      </c>
      <c r="AU1687" s="17">
        <v>-0.189492797550459</v>
      </c>
      <c r="AV1687" s="15">
        <v>0.28088473896406202</v>
      </c>
      <c r="AW1687" s="15">
        <v>0.84840307973687501</v>
      </c>
      <c r="AX1687" s="17">
        <v>-0.23770707134611499</v>
      </c>
      <c r="AY1687" s="18">
        <v>0.98651089769064304</v>
      </c>
      <c r="AZ1687" s="18">
        <v>0.19785715408070001</v>
      </c>
      <c r="BA1687" s="18">
        <v>-0.244474280457531</v>
      </c>
      <c r="BB1687" s="18">
        <v>-0.17383081345579299</v>
      </c>
      <c r="BC1687" s="18">
        <v>1.52980335705642</v>
      </c>
      <c r="BD1687" s="18">
        <v>0.35222508260319502</v>
      </c>
      <c r="BE1687" s="18">
        <v>-1.3140394799288599</v>
      </c>
      <c r="BF1687" s="18">
        <v>0.982379387507889</v>
      </c>
      <c r="BG1687" s="18">
        <v>-1.35677014983005</v>
      </c>
      <c r="BH1687" s="18">
        <v>-1.49566509028774</v>
      </c>
      <c r="BI1687" s="18">
        <v>0.77792584563473099</v>
      </c>
      <c r="BJ1687" s="18">
        <v>-0.241921910613591</v>
      </c>
    </row>
    <row r="1688" spans="1:62" s="2" customFormat="1" ht="25" customHeight="1" x14ac:dyDescent="0.2">
      <c r="A1688" s="11" t="s">
        <v>5155</v>
      </c>
      <c r="B1688" s="11" t="s">
        <v>5155</v>
      </c>
      <c r="C1688" s="11" t="s">
        <v>5154</v>
      </c>
      <c r="D1688" s="11" t="s">
        <v>5156</v>
      </c>
      <c r="E1688" s="12">
        <v>1</v>
      </c>
      <c r="F1688" s="12">
        <v>13</v>
      </c>
      <c r="G1688" s="12">
        <v>13</v>
      </c>
      <c r="H1688" s="12">
        <v>13</v>
      </c>
      <c r="I1688" s="13">
        <v>1.2177657961451899E-3</v>
      </c>
      <c r="J1688" s="13">
        <v>-0.22803173163552501</v>
      </c>
      <c r="K1688" s="13">
        <v>0.44904671660615098</v>
      </c>
      <c r="L1688" s="13">
        <v>0.511596575027497</v>
      </c>
      <c r="M1688" s="13">
        <v>0.269198878689835</v>
      </c>
      <c r="N1688" s="13">
        <v>0.13896756005929201</v>
      </c>
      <c r="O1688" s="13">
        <v>-1.3235827156694999E-2</v>
      </c>
      <c r="P1688" s="13">
        <v>0.209730266129874</v>
      </c>
      <c r="Q1688" s="13">
        <v>-0.55673915734430002</v>
      </c>
      <c r="R1688" s="13">
        <v>1.6849914114317199E-2</v>
      </c>
      <c r="S1688" s="13">
        <v>0.31264726001281001</v>
      </c>
      <c r="T1688" s="13">
        <v>-0.100708986650208</v>
      </c>
      <c r="U1688" s="13">
        <v>0.18345733144856699</v>
      </c>
      <c r="V1688" s="13">
        <v>0.15116521943057701</v>
      </c>
      <c r="W1688" s="13">
        <v>-8.1987742466845107E-2</v>
      </c>
      <c r="X1688" s="14">
        <v>0.35625252888550102</v>
      </c>
      <c r="Y1688" s="14">
        <v>0.121844568236408</v>
      </c>
      <c r="Z1688" s="14">
        <v>0.361130197413846</v>
      </c>
      <c r="AA1688" s="15">
        <v>0.431225347279589</v>
      </c>
      <c r="AB1688" s="15">
        <v>0.79546636831559303</v>
      </c>
      <c r="AC1688" s="12" t="s">
        <v>50</v>
      </c>
      <c r="AD1688" s="16">
        <v>-0.27743896006984098</v>
      </c>
      <c r="AE1688" s="16">
        <v>-1.0437939625247901</v>
      </c>
      <c r="AF1688" s="16">
        <v>1.2196023008371399</v>
      </c>
      <c r="AG1688" s="16">
        <v>1.4286993651320501</v>
      </c>
      <c r="AH1688" s="16">
        <v>0.618391428787325</v>
      </c>
      <c r="AI1688" s="16">
        <v>0.18304293892392701</v>
      </c>
      <c r="AJ1688" s="16">
        <v>-0.32575567782473203</v>
      </c>
      <c r="AK1688" s="16">
        <v>0.419594619045289</v>
      </c>
      <c r="AL1688" s="16">
        <v>-2.1426255100665199</v>
      </c>
      <c r="AM1688" s="16">
        <v>-0.22518246573959899</v>
      </c>
      <c r="AN1688" s="16">
        <v>0.76363442712958296</v>
      </c>
      <c r="AO1688" s="16">
        <v>-0.618168503629829</v>
      </c>
      <c r="AP1688" s="15">
        <v>0.87278992999014005</v>
      </c>
      <c r="AQ1688" s="15">
        <v>0.96055925441049705</v>
      </c>
      <c r="AR1688" s="17">
        <v>-3.2292112017990399E-2</v>
      </c>
      <c r="AS1688" s="15">
        <v>0.33563277759296301</v>
      </c>
      <c r="AT1688" s="15">
        <v>0.84432636631277302</v>
      </c>
      <c r="AU1688" s="17">
        <v>-0.265445073915412</v>
      </c>
      <c r="AV1688" s="15">
        <v>0.293767380530501</v>
      </c>
      <c r="AW1688" s="15">
        <v>0.84840307973687501</v>
      </c>
      <c r="AX1688" s="17">
        <v>-0.23315296189742199</v>
      </c>
      <c r="AY1688" s="18">
        <v>-0.27743896006984098</v>
      </c>
      <c r="AZ1688" s="18">
        <v>-1.0437939625247901</v>
      </c>
      <c r="BA1688" s="18">
        <v>1.2196023008371399</v>
      </c>
      <c r="BB1688" s="18">
        <v>1.4286993651320501</v>
      </c>
      <c r="BC1688" s="18">
        <v>0.618391428787325</v>
      </c>
      <c r="BD1688" s="18">
        <v>0.18304293892392701</v>
      </c>
      <c r="BE1688" s="18">
        <v>-0.32575567782473203</v>
      </c>
      <c r="BF1688" s="18">
        <v>0.419594619045289</v>
      </c>
      <c r="BG1688" s="18">
        <v>-2.1426255100665199</v>
      </c>
      <c r="BH1688" s="18">
        <v>-0.22518246573959899</v>
      </c>
      <c r="BI1688" s="18">
        <v>0.76363442712958296</v>
      </c>
      <c r="BJ1688" s="18">
        <v>-0.618168503629829</v>
      </c>
    </row>
    <row r="1689" spans="1:62" s="2" customFormat="1" ht="25" customHeight="1" x14ac:dyDescent="0.2">
      <c r="A1689" s="11" t="s">
        <v>5158</v>
      </c>
      <c r="B1689" s="11" t="s">
        <v>5158</v>
      </c>
      <c r="C1689" s="11" t="s">
        <v>5157</v>
      </c>
      <c r="D1689" s="11" t="s">
        <v>5159</v>
      </c>
      <c r="E1689" s="12">
        <v>1</v>
      </c>
      <c r="F1689" s="12">
        <v>11</v>
      </c>
      <c r="G1689" s="12">
        <v>11</v>
      </c>
      <c r="H1689" s="12">
        <v>11</v>
      </c>
      <c r="I1689" s="13">
        <v>-0.183010660917759</v>
      </c>
      <c r="J1689" s="13">
        <v>-0.52377432871684004</v>
      </c>
      <c r="K1689" s="13">
        <v>-0.13986418242322099</v>
      </c>
      <c r="L1689" s="13">
        <v>-0.52790354722774802</v>
      </c>
      <c r="M1689" s="13">
        <v>6.5815989044786194E-2</v>
      </c>
      <c r="N1689" s="13">
        <v>-0.56018953238288605</v>
      </c>
      <c r="O1689" s="13">
        <v>-0.37079123151049798</v>
      </c>
      <c r="P1689" s="13">
        <v>-0.10429946418684501</v>
      </c>
      <c r="Q1689" s="13">
        <v>-0.35023596604935697</v>
      </c>
      <c r="R1689" s="13">
        <v>-0.63678376106395995</v>
      </c>
      <c r="S1689" s="13">
        <v>-0.40974643963215102</v>
      </c>
      <c r="T1689" s="13">
        <v>-0.230606957351739</v>
      </c>
      <c r="U1689" s="13">
        <v>-0.343638179821392</v>
      </c>
      <c r="V1689" s="13">
        <v>-0.242366059758861</v>
      </c>
      <c r="W1689" s="13">
        <v>-0.40684328102430201</v>
      </c>
      <c r="X1689" s="14">
        <v>0.21113013333727701</v>
      </c>
      <c r="Y1689" s="14">
        <v>0.27781489311403701</v>
      </c>
      <c r="Z1689" s="14">
        <v>0.17043540573197</v>
      </c>
      <c r="AA1689" s="15">
        <v>0.59635703409156604</v>
      </c>
      <c r="AB1689" s="15">
        <v>0.82946621206902404</v>
      </c>
      <c r="AC1689" s="12" t="s">
        <v>50</v>
      </c>
      <c r="AD1689" s="16">
        <v>0.68875530444060395</v>
      </c>
      <c r="AE1689" s="16">
        <v>-0.89773343067823197</v>
      </c>
      <c r="AF1689" s="16">
        <v>0.88963177267955995</v>
      </c>
      <c r="AG1689" s="16">
        <v>-0.91695777667353895</v>
      </c>
      <c r="AH1689" s="16">
        <v>1.8472141263936901</v>
      </c>
      <c r="AI1689" s="16">
        <v>-1.0672711950073299</v>
      </c>
      <c r="AJ1689" s="16">
        <v>-0.18549212294423501</v>
      </c>
      <c r="AK1689" s="16">
        <v>1.0552099436568501</v>
      </c>
      <c r="AL1689" s="16">
        <v>-8.9793255420877904E-2</v>
      </c>
      <c r="AM1689" s="16">
        <v>-1.42386989510492</v>
      </c>
      <c r="AN1689" s="16">
        <v>-0.36685535118502099</v>
      </c>
      <c r="AO1689" s="16">
        <v>0.46716187984344798</v>
      </c>
      <c r="AP1689" s="15">
        <v>0.58419074286629602</v>
      </c>
      <c r="AQ1689" s="15">
        <v>0.85486919679773499</v>
      </c>
      <c r="AR1689" s="17">
        <v>0.101272120062531</v>
      </c>
      <c r="AS1689" s="15">
        <v>0.658441254834637</v>
      </c>
      <c r="AT1689" s="15">
        <v>0.90325829363646803</v>
      </c>
      <c r="AU1689" s="17">
        <v>-6.3205101202909994E-2</v>
      </c>
      <c r="AV1689" s="15">
        <v>0.35935053140975198</v>
      </c>
      <c r="AW1689" s="15">
        <v>0.84840307973687501</v>
      </c>
      <c r="AX1689" s="17">
        <v>-0.16447722126544101</v>
      </c>
      <c r="AY1689" s="18">
        <v>0.68875530444060395</v>
      </c>
      <c r="AZ1689" s="18">
        <v>-0.89773343067823197</v>
      </c>
      <c r="BA1689" s="18">
        <v>0.88963177267955995</v>
      </c>
      <c r="BB1689" s="18">
        <v>-0.91695777667353895</v>
      </c>
      <c r="BC1689" s="18">
        <v>1.8472141263936901</v>
      </c>
      <c r="BD1689" s="18">
        <v>-1.0672711950073299</v>
      </c>
      <c r="BE1689" s="18">
        <v>-0.18549212294423501</v>
      </c>
      <c r="BF1689" s="18">
        <v>1.0552099436568501</v>
      </c>
      <c r="BG1689" s="18">
        <v>-8.9793255420877904E-2</v>
      </c>
      <c r="BH1689" s="18">
        <v>-1.42386989510492</v>
      </c>
      <c r="BI1689" s="18">
        <v>-0.36685535118502099</v>
      </c>
      <c r="BJ1689" s="18">
        <v>0.46716187984344798</v>
      </c>
    </row>
    <row r="1690" spans="1:62" s="2" customFormat="1" ht="25" customHeight="1" x14ac:dyDescent="0.2">
      <c r="A1690" s="11" t="s">
        <v>5161</v>
      </c>
      <c r="B1690" s="11" t="s">
        <v>5161</v>
      </c>
      <c r="C1690" s="11" t="s">
        <v>5160</v>
      </c>
      <c r="D1690" s="11" t="s">
        <v>5162</v>
      </c>
      <c r="E1690" s="12">
        <v>1</v>
      </c>
      <c r="F1690" s="12">
        <v>5</v>
      </c>
      <c r="G1690" s="12">
        <v>5</v>
      </c>
      <c r="H1690" s="12">
        <v>5</v>
      </c>
      <c r="I1690" s="13">
        <v>-2.1256053182079602</v>
      </c>
      <c r="J1690" s="13">
        <v>-2.6718608306226601</v>
      </c>
      <c r="K1690" s="13">
        <v>-3.9072414235065298</v>
      </c>
      <c r="L1690" s="13">
        <v>-4.5342192852486196</v>
      </c>
      <c r="M1690" s="13">
        <v>-3.06414080215843</v>
      </c>
      <c r="N1690" s="13">
        <v>-2.64401112668524</v>
      </c>
      <c r="O1690" s="13">
        <v>-3.4297004083504001</v>
      </c>
      <c r="P1690" s="13">
        <v>-5.0521332978660798</v>
      </c>
      <c r="Q1690" s="13">
        <v>-2.0949296527102099</v>
      </c>
      <c r="R1690" s="13">
        <v>-2.7449170111253101</v>
      </c>
      <c r="S1690" s="13">
        <v>-2.3132760880737999</v>
      </c>
      <c r="T1690" s="13">
        <v>-3.0172689992881199</v>
      </c>
      <c r="U1690" s="13">
        <v>-3.30973171439644</v>
      </c>
      <c r="V1690" s="13">
        <v>-3.5474964087650398</v>
      </c>
      <c r="W1690" s="13">
        <v>-2.5425979377993602</v>
      </c>
      <c r="X1690" s="14">
        <v>1.1053539780192501</v>
      </c>
      <c r="Y1690" s="14">
        <v>1.0532056404346699</v>
      </c>
      <c r="Z1690" s="14">
        <v>0.41602925709720501</v>
      </c>
      <c r="AA1690" s="15">
        <v>0.313858571563982</v>
      </c>
      <c r="AB1690" s="15">
        <v>0.77070447802656294</v>
      </c>
      <c r="AC1690" s="12" t="s">
        <v>50</v>
      </c>
      <c r="AD1690" s="16">
        <v>1.0720306177835901</v>
      </c>
      <c r="AE1690" s="16">
        <v>0.49088538785459401</v>
      </c>
      <c r="AF1690" s="16">
        <v>-0.82339981821629804</v>
      </c>
      <c r="AG1690" s="16">
        <v>-1.49042318977338</v>
      </c>
      <c r="AH1690" s="16">
        <v>7.3550223131122305E-2</v>
      </c>
      <c r="AI1690" s="16">
        <v>0.52051387165079799</v>
      </c>
      <c r="AJ1690" s="16">
        <v>-0.315357928027096</v>
      </c>
      <c r="AK1690" s="16">
        <v>-2.0414167287045299</v>
      </c>
      <c r="AL1690" s="16">
        <v>1.10466555926018</v>
      </c>
      <c r="AM1690" s="16">
        <v>0.41316305855805102</v>
      </c>
      <c r="AN1690" s="16">
        <v>0.87237318600313396</v>
      </c>
      <c r="AO1690" s="16">
        <v>0.123415760479827</v>
      </c>
      <c r="AP1690" s="15">
        <v>0.76601321084614604</v>
      </c>
      <c r="AQ1690" s="15">
        <v>0.922460404667787</v>
      </c>
      <c r="AR1690" s="17">
        <v>-0.23776469436859701</v>
      </c>
      <c r="AS1690" s="15">
        <v>0.26654707953497198</v>
      </c>
      <c r="AT1690" s="15">
        <v>0.84432636631277302</v>
      </c>
      <c r="AU1690" s="17">
        <v>0.76713377659708104</v>
      </c>
      <c r="AV1690" s="15">
        <v>0.15216520582500001</v>
      </c>
      <c r="AW1690" s="15">
        <v>0.84840307973687501</v>
      </c>
      <c r="AX1690" s="17">
        <v>1.0048984709656801</v>
      </c>
      <c r="AY1690" s="18">
        <v>1.0720306177835901</v>
      </c>
      <c r="AZ1690" s="18">
        <v>0.49088538785459401</v>
      </c>
      <c r="BA1690" s="18">
        <v>-0.82339981821629804</v>
      </c>
      <c r="BB1690" s="18" t="s">
        <v>6272</v>
      </c>
      <c r="BC1690" s="18">
        <v>7.3550223131122305E-2</v>
      </c>
      <c r="BD1690" s="18">
        <v>0.52051387165079799</v>
      </c>
      <c r="BE1690" s="18">
        <v>-0.315357928027096</v>
      </c>
      <c r="BF1690" s="18" t="s">
        <v>6272</v>
      </c>
      <c r="BG1690" s="18">
        <v>1.10466555926018</v>
      </c>
      <c r="BH1690" s="18">
        <v>0.41316305855805102</v>
      </c>
      <c r="BI1690" s="18">
        <v>0.87237318600313396</v>
      </c>
      <c r="BJ1690" s="18">
        <v>0.123415760479827</v>
      </c>
    </row>
    <row r="1691" spans="1:62" s="2" customFormat="1" ht="25" customHeight="1" x14ac:dyDescent="0.2">
      <c r="A1691" s="11" t="s">
        <v>5164</v>
      </c>
      <c r="B1691" s="11" t="s">
        <v>5164</v>
      </c>
      <c r="C1691" s="11" t="s">
        <v>5163</v>
      </c>
      <c r="D1691" s="11" t="s">
        <v>5165</v>
      </c>
      <c r="E1691" s="12">
        <v>1</v>
      </c>
      <c r="F1691" s="12">
        <v>9</v>
      </c>
      <c r="G1691" s="12">
        <v>9</v>
      </c>
      <c r="H1691" s="12">
        <v>9</v>
      </c>
      <c r="I1691" s="13">
        <v>-1.0956883427522199</v>
      </c>
      <c r="J1691" s="13">
        <v>-1.0119917041869499</v>
      </c>
      <c r="K1691" s="13">
        <v>-0.72874359826581203</v>
      </c>
      <c r="L1691" s="13">
        <v>-1.1136576544029999</v>
      </c>
      <c r="M1691" s="13">
        <v>-0.27053613688042999</v>
      </c>
      <c r="N1691" s="13">
        <v>-0.60427757935244097</v>
      </c>
      <c r="O1691" s="13">
        <v>-0.68973715592768103</v>
      </c>
      <c r="P1691" s="13">
        <v>-0.155865097720426</v>
      </c>
      <c r="Q1691" s="13">
        <v>-1.0994264155975799</v>
      </c>
      <c r="R1691" s="13">
        <v>-0.69959302061582196</v>
      </c>
      <c r="S1691" s="13">
        <v>-0.31183417458171198</v>
      </c>
      <c r="T1691" s="13">
        <v>-0.35694611100826301</v>
      </c>
      <c r="U1691" s="13">
        <v>-0.98752032490199504</v>
      </c>
      <c r="V1691" s="13">
        <v>-0.430103992470245</v>
      </c>
      <c r="W1691" s="13">
        <v>-0.61694993045084301</v>
      </c>
      <c r="X1691" s="14">
        <v>0.17811530781297999</v>
      </c>
      <c r="Y1691" s="14">
        <v>0.25717354054247699</v>
      </c>
      <c r="Z1691" s="14">
        <v>0.36529031818353502</v>
      </c>
      <c r="AA1691" s="15">
        <v>5.21236054412079E-2</v>
      </c>
      <c r="AB1691" s="15">
        <v>0.73376593607701601</v>
      </c>
      <c r="AC1691" s="12" t="s">
        <v>50</v>
      </c>
      <c r="AD1691" s="16">
        <v>-1.19715163622514</v>
      </c>
      <c r="AE1691" s="16">
        <v>-0.95715569524836497</v>
      </c>
      <c r="AF1691" s="16">
        <v>-0.144955864099654</v>
      </c>
      <c r="AG1691" s="16">
        <v>-1.24867774207907</v>
      </c>
      <c r="AH1691" s="16">
        <v>1.1689312016514799</v>
      </c>
      <c r="AI1691" s="16">
        <v>0.211944243727858</v>
      </c>
      <c r="AJ1691" s="16">
        <v>-3.31068341556972E-2</v>
      </c>
      <c r="AK1691" s="16">
        <v>1.4977446930622</v>
      </c>
      <c r="AL1691" s="16">
        <v>-1.2078703738631</v>
      </c>
      <c r="AM1691" s="16">
        <v>-6.1368035089418099E-2</v>
      </c>
      <c r="AN1691" s="16">
        <v>1.0505111361803501</v>
      </c>
      <c r="AO1691" s="16">
        <v>0.92115490613855799</v>
      </c>
      <c r="AP1691" s="15">
        <v>1.4454030192408301E-2</v>
      </c>
      <c r="AQ1691" s="15">
        <v>0.79099244228151999</v>
      </c>
      <c r="AR1691" s="17">
        <v>0.55741633243175004</v>
      </c>
      <c r="AS1691" s="15">
        <v>0.13648067060586999</v>
      </c>
      <c r="AT1691" s="15">
        <v>0.84432636631277302</v>
      </c>
      <c r="AU1691" s="17">
        <v>0.37057039445115197</v>
      </c>
      <c r="AV1691" s="15">
        <v>0.438398218228567</v>
      </c>
      <c r="AW1691" s="15">
        <v>0.853173074261944</v>
      </c>
      <c r="AX1691" s="17">
        <v>-0.18684593798059901</v>
      </c>
      <c r="AY1691" s="18">
        <v>-1.19715163622514</v>
      </c>
      <c r="AZ1691" s="18">
        <v>-0.95715569524836497</v>
      </c>
      <c r="BA1691" s="18">
        <v>-0.144955864099654</v>
      </c>
      <c r="BB1691" s="18">
        <v>-1.24867774207907</v>
      </c>
      <c r="BC1691" s="18">
        <v>1.1689312016514799</v>
      </c>
      <c r="BD1691" s="18">
        <v>0.211944243727858</v>
      </c>
      <c r="BE1691" s="18">
        <v>-3.31068341556972E-2</v>
      </c>
      <c r="BF1691" s="18">
        <v>1.4977446930622</v>
      </c>
      <c r="BG1691" s="18">
        <v>-1.2078703738631</v>
      </c>
      <c r="BH1691" s="18">
        <v>-6.1368035089418099E-2</v>
      </c>
      <c r="BI1691" s="18">
        <v>1.0505111361803501</v>
      </c>
      <c r="BJ1691" s="18">
        <v>0.92115490613855799</v>
      </c>
    </row>
    <row r="1692" spans="1:62" s="2" customFormat="1" ht="25" customHeight="1" x14ac:dyDescent="0.2">
      <c r="A1692" s="11" t="s">
        <v>5167</v>
      </c>
      <c r="B1692" s="11" t="s">
        <v>5167</v>
      </c>
      <c r="C1692" s="11" t="s">
        <v>5166</v>
      </c>
      <c r="D1692" s="11" t="s">
        <v>5168</v>
      </c>
      <c r="E1692" s="12">
        <v>1</v>
      </c>
      <c r="F1692" s="12">
        <v>36</v>
      </c>
      <c r="G1692" s="12">
        <v>36</v>
      </c>
      <c r="H1692" s="12">
        <v>36</v>
      </c>
      <c r="I1692" s="13">
        <v>1.0078967936588299</v>
      </c>
      <c r="J1692" s="13">
        <v>1.5527052553470599</v>
      </c>
      <c r="K1692" s="13">
        <v>1.51499042596668</v>
      </c>
      <c r="L1692" s="13">
        <v>1.2668661270586701</v>
      </c>
      <c r="M1692" s="13">
        <v>1.15691000918602</v>
      </c>
      <c r="N1692" s="13">
        <v>1.0030334091290201</v>
      </c>
      <c r="O1692" s="13">
        <v>1.2907147541608699</v>
      </c>
      <c r="P1692" s="13">
        <v>1.3741331163805099</v>
      </c>
      <c r="Q1692" s="13">
        <v>1.2218842781074</v>
      </c>
      <c r="R1692" s="13">
        <v>1.2990595695471101</v>
      </c>
      <c r="S1692" s="13">
        <v>1.3233335756971301</v>
      </c>
      <c r="T1692" s="13">
        <v>1.53338244253944</v>
      </c>
      <c r="U1692" s="13">
        <v>1.3356146505078099</v>
      </c>
      <c r="V1692" s="13">
        <v>1.2061978222141101</v>
      </c>
      <c r="W1692" s="13">
        <v>1.34441496647277</v>
      </c>
      <c r="X1692" s="14">
        <v>0.25260598614249502</v>
      </c>
      <c r="Y1692" s="14">
        <v>0.162327284695407</v>
      </c>
      <c r="Z1692" s="14">
        <v>0.13319661365767699</v>
      </c>
      <c r="AA1692" s="15">
        <v>0.53736378576332</v>
      </c>
      <c r="AB1692" s="15">
        <v>0.821692394966407</v>
      </c>
      <c r="AC1692" s="12" t="s">
        <v>50</v>
      </c>
      <c r="AD1692" s="16">
        <v>-1.56425938144129</v>
      </c>
      <c r="AE1692" s="16">
        <v>1.3998628177077299</v>
      </c>
      <c r="AF1692" s="16">
        <v>1.19466893606889</v>
      </c>
      <c r="AG1692" s="16">
        <v>-0.155293104282866</v>
      </c>
      <c r="AH1692" s="16">
        <v>-0.75352788372920199</v>
      </c>
      <c r="AI1692" s="16">
        <v>-1.5907194441267201</v>
      </c>
      <c r="AJ1692" s="16">
        <v>-2.55406316545435E-2</v>
      </c>
      <c r="AK1692" s="16">
        <v>0.428311018346763</v>
      </c>
      <c r="AL1692" s="16">
        <v>-0.40002442989784498</v>
      </c>
      <c r="AM1692" s="16">
        <v>1.98607419906278E-2</v>
      </c>
      <c r="AN1692" s="16">
        <v>0.15192756097611601</v>
      </c>
      <c r="AO1692" s="16">
        <v>1.2947338000423401</v>
      </c>
      <c r="AP1692" s="15">
        <v>0.42722363873375402</v>
      </c>
      <c r="AQ1692" s="15">
        <v>0.80417559726622101</v>
      </c>
      <c r="AR1692" s="17">
        <v>-0.12941682829370599</v>
      </c>
      <c r="AS1692" s="15">
        <v>0.953470283219639</v>
      </c>
      <c r="AT1692" s="15">
        <v>0.99024280622406802</v>
      </c>
      <c r="AU1692" s="17">
        <v>8.8003159649598893E-3</v>
      </c>
      <c r="AV1692" s="15">
        <v>0.23780541238245401</v>
      </c>
      <c r="AW1692" s="15">
        <v>0.84840307973687501</v>
      </c>
      <c r="AX1692" s="17">
        <v>0.13821714425866499</v>
      </c>
      <c r="AY1692" s="18">
        <v>-1.56425938144129</v>
      </c>
      <c r="AZ1692" s="18">
        <v>1.3998628177077299</v>
      </c>
      <c r="BA1692" s="18">
        <v>1.19466893606889</v>
      </c>
      <c r="BB1692" s="18">
        <v>-0.155293104282866</v>
      </c>
      <c r="BC1692" s="18">
        <v>-0.75352788372920199</v>
      </c>
      <c r="BD1692" s="18">
        <v>-1.5907194441267201</v>
      </c>
      <c r="BE1692" s="18">
        <v>-2.55406316545435E-2</v>
      </c>
      <c r="BF1692" s="18">
        <v>0.428311018346763</v>
      </c>
      <c r="BG1692" s="18">
        <v>-0.40002442989784498</v>
      </c>
      <c r="BH1692" s="18">
        <v>1.98607419906278E-2</v>
      </c>
      <c r="BI1692" s="18">
        <v>0.15192756097611601</v>
      </c>
      <c r="BJ1692" s="18">
        <v>1.2947338000423401</v>
      </c>
    </row>
    <row r="1693" spans="1:62" s="2" customFormat="1" ht="25" customHeight="1" x14ac:dyDescent="0.2">
      <c r="A1693" s="11" t="s">
        <v>5170</v>
      </c>
      <c r="B1693" s="11" t="s">
        <v>5170</v>
      </c>
      <c r="C1693" s="11" t="s">
        <v>5169</v>
      </c>
      <c r="D1693" s="11" t="s">
        <v>5171</v>
      </c>
      <c r="E1693" s="12">
        <v>1</v>
      </c>
      <c r="F1693" s="12">
        <v>16</v>
      </c>
      <c r="G1693" s="12">
        <v>16</v>
      </c>
      <c r="H1693" s="12">
        <v>16</v>
      </c>
      <c r="I1693" s="13">
        <v>-0.187039482918848</v>
      </c>
      <c r="J1693" s="13">
        <v>0.16821884746370599</v>
      </c>
      <c r="K1693" s="13">
        <v>0.57675420510785402</v>
      </c>
      <c r="L1693" s="13">
        <v>-4.3070149183143398</v>
      </c>
      <c r="M1693" s="13">
        <v>0.421956362444803</v>
      </c>
      <c r="N1693" s="13">
        <v>0.317558695773837</v>
      </c>
      <c r="O1693" s="13">
        <v>6.8648682734405497E-2</v>
      </c>
      <c r="P1693" s="13">
        <v>0.27542744609777298</v>
      </c>
      <c r="Q1693" s="13">
        <v>0.23449982771768799</v>
      </c>
      <c r="R1693" s="13">
        <v>4.7874282302579702E-2</v>
      </c>
      <c r="S1693" s="13">
        <v>0.221353898443166</v>
      </c>
      <c r="T1693" s="13">
        <v>0.48283003586874801</v>
      </c>
      <c r="U1693" s="13">
        <v>-0.93727033716540598</v>
      </c>
      <c r="V1693" s="13">
        <v>0.27089779676270398</v>
      </c>
      <c r="W1693" s="13">
        <v>0.24663951108304499</v>
      </c>
      <c r="X1693" s="14">
        <v>2.2680683064951799</v>
      </c>
      <c r="Y1693" s="14">
        <v>0.14823534397570901</v>
      </c>
      <c r="Z1693" s="14">
        <v>0.17896025097721299</v>
      </c>
      <c r="AA1693" s="15">
        <v>0.37343684349315198</v>
      </c>
      <c r="AB1693" s="15">
        <v>0.79062361007336901</v>
      </c>
      <c r="AC1693" s="12" t="s">
        <v>50</v>
      </c>
      <c r="AD1693" s="16">
        <v>-3.5478390499316802E-2</v>
      </c>
      <c r="AE1693" s="16">
        <v>0.23196065286838399</v>
      </c>
      <c r="AF1693" s="16">
        <v>0.53950672817808698</v>
      </c>
      <c r="AG1693" s="16">
        <v>-3.1370025347863599</v>
      </c>
      <c r="AH1693" s="16">
        <v>0.42297466287053898</v>
      </c>
      <c r="AI1693" s="16">
        <v>0.34438393123522998</v>
      </c>
      <c r="AJ1693" s="16">
        <v>0.157004072470977</v>
      </c>
      <c r="AK1693" s="16">
        <v>0.312667458613408</v>
      </c>
      <c r="AL1693" s="16">
        <v>0.28185708157002798</v>
      </c>
      <c r="AM1693" s="16">
        <v>0.141365070362167</v>
      </c>
      <c r="AN1693" s="16">
        <v>0.27196080483649798</v>
      </c>
      <c r="AO1693" s="16">
        <v>0.46880046228035699</v>
      </c>
      <c r="AP1693" s="15">
        <v>0.365126436571095</v>
      </c>
      <c r="AQ1693" s="15">
        <v>0.79099244228151999</v>
      </c>
      <c r="AR1693" s="17">
        <v>1.2081681339281101</v>
      </c>
      <c r="AS1693" s="15">
        <v>0.37364379625071897</v>
      </c>
      <c r="AT1693" s="15">
        <v>0.84432636631277302</v>
      </c>
      <c r="AU1693" s="17">
        <v>1.18390984824845</v>
      </c>
      <c r="AV1693" s="15">
        <v>0.84175867167745699</v>
      </c>
      <c r="AW1693" s="15">
        <v>0.96378437032492004</v>
      </c>
      <c r="AX1693" s="17">
        <v>-2.4258285679659201E-2</v>
      </c>
      <c r="AY1693" s="18">
        <v>-3.5478390499316802E-2</v>
      </c>
      <c r="AZ1693" s="18">
        <v>0.23196065286838399</v>
      </c>
      <c r="BA1693" s="18">
        <v>0.53950672817808698</v>
      </c>
      <c r="BB1693" s="18" t="s">
        <v>6272</v>
      </c>
      <c r="BC1693" s="18">
        <v>0.42297466287053898</v>
      </c>
      <c r="BD1693" s="18">
        <v>0.34438393123522998</v>
      </c>
      <c r="BE1693" s="18">
        <v>0.157004072470977</v>
      </c>
      <c r="BF1693" s="18">
        <v>0.312667458613408</v>
      </c>
      <c r="BG1693" s="18">
        <v>0.28185708157002798</v>
      </c>
      <c r="BH1693" s="18">
        <v>0.141365070362167</v>
      </c>
      <c r="BI1693" s="18">
        <v>0.27196080483649798</v>
      </c>
      <c r="BJ1693" s="18">
        <v>0.46880046228035699</v>
      </c>
    </row>
    <row r="1694" spans="1:62" s="2" customFormat="1" ht="25" customHeight="1" x14ac:dyDescent="0.2">
      <c r="A1694" s="11" t="s">
        <v>5173</v>
      </c>
      <c r="B1694" s="11" t="s">
        <v>5173</v>
      </c>
      <c r="C1694" s="11" t="s">
        <v>5172</v>
      </c>
      <c r="D1694" s="11" t="s">
        <v>5174</v>
      </c>
      <c r="E1694" s="12">
        <v>1</v>
      </c>
      <c r="F1694" s="12">
        <v>2</v>
      </c>
      <c r="G1694" s="12">
        <v>2</v>
      </c>
      <c r="H1694" s="12">
        <v>2</v>
      </c>
      <c r="I1694" s="13">
        <v>-4.5114239554435001</v>
      </c>
      <c r="J1694" s="13">
        <v>-1.80261256897432</v>
      </c>
      <c r="K1694" s="13">
        <v>-1.86532532333615</v>
      </c>
      <c r="L1694" s="13">
        <v>-1.18252151160405E-2</v>
      </c>
      <c r="M1694" s="13">
        <v>-1.8662582037854301</v>
      </c>
      <c r="N1694" s="13">
        <v>-5.7068871707028803</v>
      </c>
      <c r="O1694" s="13">
        <v>-1.7749920024299699</v>
      </c>
      <c r="P1694" s="13">
        <v>-3.3121141576075899</v>
      </c>
      <c r="Q1694" s="13">
        <v>-1.62171153275142</v>
      </c>
      <c r="R1694" s="13">
        <v>-3.28605969889463</v>
      </c>
      <c r="S1694" s="13">
        <v>-1.59324734312198</v>
      </c>
      <c r="T1694" s="13">
        <v>-1.9352489192640301</v>
      </c>
      <c r="U1694" s="13">
        <v>-2.0477967657175</v>
      </c>
      <c r="V1694" s="13">
        <v>-3.16506288363147</v>
      </c>
      <c r="W1694" s="13">
        <v>-2.10906687350802</v>
      </c>
      <c r="X1694" s="14">
        <v>1.8536495715599399</v>
      </c>
      <c r="Y1694" s="14">
        <v>1.8350009477453</v>
      </c>
      <c r="Z1694" s="14">
        <v>0.79981452189883195</v>
      </c>
      <c r="AA1694" s="15">
        <v>0.55158480894591499</v>
      </c>
      <c r="AB1694" s="15">
        <v>0.82244006504685296</v>
      </c>
      <c r="AC1694" s="12" t="s">
        <v>50</v>
      </c>
      <c r="AD1694" s="16">
        <v>-1.3604663343665699</v>
      </c>
      <c r="AE1694" s="16">
        <v>0.419173959445372</v>
      </c>
      <c r="AF1694" s="16">
        <v>0.37797280931888499</v>
      </c>
      <c r="AG1694" s="16">
        <v>1.59568899792101</v>
      </c>
      <c r="AH1694" s="16">
        <v>0.37735992366537402</v>
      </c>
      <c r="AI1694" s="16">
        <v>-2.1458641358792998</v>
      </c>
      <c r="AJ1694" s="16">
        <v>0.43732017420427599</v>
      </c>
      <c r="AK1694" s="16">
        <v>-0.57254139737999499</v>
      </c>
      <c r="AL1694" s="16">
        <v>0.53802268212230897</v>
      </c>
      <c r="AM1694" s="16">
        <v>-0.555424087259897</v>
      </c>
      <c r="AN1694" s="16">
        <v>0.55672314205402595</v>
      </c>
      <c r="AO1694" s="16">
        <v>0.33203426615450599</v>
      </c>
      <c r="AP1694" s="15">
        <v>0.42450302355894098</v>
      </c>
      <c r="AQ1694" s="15">
        <v>0.80417559726622101</v>
      </c>
      <c r="AR1694" s="17">
        <v>-1.11726611791396</v>
      </c>
      <c r="AS1694" s="15">
        <v>0.95445705690259897</v>
      </c>
      <c r="AT1694" s="15">
        <v>0.99024280622406802</v>
      </c>
      <c r="AU1694" s="17">
        <v>-6.12701077905125E-2</v>
      </c>
      <c r="AV1694" s="15">
        <v>0.34954674846898898</v>
      </c>
      <c r="AW1694" s="15">
        <v>0.84840307973687501</v>
      </c>
      <c r="AX1694" s="17">
        <v>1.05599601012345</v>
      </c>
      <c r="AY1694" s="18" t="s">
        <v>6272</v>
      </c>
      <c r="AZ1694" s="18">
        <v>0.419173959445372</v>
      </c>
      <c r="BA1694" s="18">
        <v>0.37797280931888499</v>
      </c>
      <c r="BB1694" s="18">
        <v>1.59568899792101</v>
      </c>
      <c r="BC1694" s="18">
        <v>0.37735992366537402</v>
      </c>
      <c r="BD1694" s="18" t="s">
        <v>6272</v>
      </c>
      <c r="BE1694" s="18">
        <v>0.43732017420427599</v>
      </c>
      <c r="BF1694" s="18" t="s">
        <v>6272</v>
      </c>
      <c r="BG1694" s="18">
        <v>0.53802268212230897</v>
      </c>
      <c r="BH1694" s="18" t="s">
        <v>6272</v>
      </c>
      <c r="BI1694" s="18">
        <v>0.55672314205402595</v>
      </c>
      <c r="BJ1694" s="18">
        <v>0.33203426615450599</v>
      </c>
    </row>
    <row r="1695" spans="1:62" s="2" customFormat="1" ht="25" customHeight="1" x14ac:dyDescent="0.2">
      <c r="A1695" s="11" t="s">
        <v>5176</v>
      </c>
      <c r="B1695" s="11" t="s">
        <v>5176</v>
      </c>
      <c r="C1695" s="11" t="s">
        <v>5175</v>
      </c>
      <c r="D1695" s="11" t="s">
        <v>5177</v>
      </c>
      <c r="E1695" s="12">
        <v>1</v>
      </c>
      <c r="F1695" s="12">
        <v>3</v>
      </c>
      <c r="G1695" s="12">
        <v>3</v>
      </c>
      <c r="H1695" s="12">
        <v>3</v>
      </c>
      <c r="I1695" s="13">
        <v>-2.1669820792494998</v>
      </c>
      <c r="J1695" s="13">
        <v>-2.7630606450055102</v>
      </c>
      <c r="K1695" s="13">
        <v>-2.11667522294126</v>
      </c>
      <c r="L1695" s="13">
        <v>-3.50745762520173</v>
      </c>
      <c r="M1695" s="13">
        <v>-1.6712595875907601</v>
      </c>
      <c r="N1695" s="13">
        <v>-1.8256089577172001</v>
      </c>
      <c r="O1695" s="13">
        <v>-2.0927756688004799</v>
      </c>
      <c r="P1695" s="13">
        <v>-2.0486928919866298</v>
      </c>
      <c r="Q1695" s="13">
        <v>-2.6046727860605299</v>
      </c>
      <c r="R1695" s="13">
        <v>-2.0380895582911802</v>
      </c>
      <c r="S1695" s="13">
        <v>-1.87187571807127</v>
      </c>
      <c r="T1695" s="13">
        <v>-1.5329576255714801</v>
      </c>
      <c r="U1695" s="13">
        <v>-2.6385438930995</v>
      </c>
      <c r="V1695" s="13">
        <v>-1.9095842765237701</v>
      </c>
      <c r="W1695" s="13">
        <v>-2.0118989219986201</v>
      </c>
      <c r="X1695" s="14">
        <v>0.64941844458851194</v>
      </c>
      <c r="Y1695" s="14">
        <v>0.197282204488862</v>
      </c>
      <c r="Z1695" s="14">
        <v>0.44760773988157898</v>
      </c>
      <c r="AA1695" s="15">
        <v>0.111464870361545</v>
      </c>
      <c r="AB1695" s="15">
        <v>0.73376593607701601</v>
      </c>
      <c r="AC1695" s="12" t="s">
        <v>50</v>
      </c>
      <c r="AD1695" s="16">
        <v>3.6348062478063901E-2</v>
      </c>
      <c r="AE1695" s="16">
        <v>-1.06382058080339</v>
      </c>
      <c r="AF1695" s="16">
        <v>0.12919828228456001</v>
      </c>
      <c r="AG1695" s="16">
        <v>-2.4377371461920201</v>
      </c>
      <c r="AH1695" s="16">
        <v>0.95129178369806999</v>
      </c>
      <c r="AI1695" s="16">
        <v>0.66641266393307896</v>
      </c>
      <c r="AJ1695" s="16">
        <v>0.17330914545700901</v>
      </c>
      <c r="AK1695" s="16">
        <v>0.25467172338808902</v>
      </c>
      <c r="AL1695" s="16">
        <v>-0.77148771413380302</v>
      </c>
      <c r="AM1695" s="16">
        <v>0.274242055079509</v>
      </c>
      <c r="AN1695" s="16">
        <v>0.581019157284826</v>
      </c>
      <c r="AO1695" s="16">
        <v>1.206552567526</v>
      </c>
      <c r="AP1695" s="15">
        <v>0.10690424076381901</v>
      </c>
      <c r="AQ1695" s="15">
        <v>0.79099244228151999</v>
      </c>
      <c r="AR1695" s="17">
        <v>0.72895961657573105</v>
      </c>
      <c r="AS1695" s="15">
        <v>0.16936668523283599</v>
      </c>
      <c r="AT1695" s="15">
        <v>0.84432636631277302</v>
      </c>
      <c r="AU1695" s="17">
        <v>0.62664497110088402</v>
      </c>
      <c r="AV1695" s="15">
        <v>0.69657816014726004</v>
      </c>
      <c r="AW1695" s="15">
        <v>0.92678451371325699</v>
      </c>
      <c r="AX1695" s="17">
        <v>-0.102314645474848</v>
      </c>
      <c r="AY1695" s="18">
        <v>3.6348062478063901E-2</v>
      </c>
      <c r="AZ1695" s="18">
        <v>-1.06382058080339</v>
      </c>
      <c r="BA1695" s="18">
        <v>0.12919828228456001</v>
      </c>
      <c r="BB1695" s="18">
        <v>-2.4377371461920201</v>
      </c>
      <c r="BC1695" s="18">
        <v>0.95129178369806999</v>
      </c>
      <c r="BD1695" s="18">
        <v>0.66641266393307896</v>
      </c>
      <c r="BE1695" s="18">
        <v>0.17330914545700901</v>
      </c>
      <c r="BF1695" s="18">
        <v>0.25467172338808902</v>
      </c>
      <c r="BG1695" s="18">
        <v>-0.77148771413380302</v>
      </c>
      <c r="BH1695" s="18">
        <v>0.274242055079509</v>
      </c>
      <c r="BI1695" s="18">
        <v>0.581019157284826</v>
      </c>
      <c r="BJ1695" s="18">
        <v>1.206552567526</v>
      </c>
    </row>
    <row r="1696" spans="1:62" s="2" customFormat="1" ht="25" customHeight="1" x14ac:dyDescent="0.2">
      <c r="A1696" s="11" t="s">
        <v>5179</v>
      </c>
      <c r="B1696" s="11" t="s">
        <v>5179</v>
      </c>
      <c r="C1696" s="11" t="s">
        <v>5178</v>
      </c>
      <c r="D1696" s="11" t="s">
        <v>5180</v>
      </c>
      <c r="E1696" s="12">
        <v>1</v>
      </c>
      <c r="F1696" s="12">
        <v>40</v>
      </c>
      <c r="G1696" s="12">
        <v>40</v>
      </c>
      <c r="H1696" s="12">
        <v>39</v>
      </c>
      <c r="I1696" s="13">
        <v>3.41561195055613</v>
      </c>
      <c r="J1696" s="13">
        <v>3.3327596130464099</v>
      </c>
      <c r="K1696" s="13">
        <v>3.3110003744302801</v>
      </c>
      <c r="L1696" s="13">
        <v>3.48362910556855</v>
      </c>
      <c r="M1696" s="13">
        <v>3.5675333305709298</v>
      </c>
      <c r="N1696" s="13">
        <v>3.3537986101743802</v>
      </c>
      <c r="O1696" s="13">
        <v>3.1866626347970199</v>
      </c>
      <c r="P1696" s="13">
        <v>3.5240308409516699</v>
      </c>
      <c r="Q1696" s="13">
        <v>3.5640258325444698</v>
      </c>
      <c r="R1696" s="13">
        <v>2.9624409645055998</v>
      </c>
      <c r="S1696" s="13">
        <v>3.3067556318234601</v>
      </c>
      <c r="T1696" s="13">
        <v>3.2571813214143499</v>
      </c>
      <c r="U1696" s="13">
        <v>3.3857502609003398</v>
      </c>
      <c r="V1696" s="13">
        <v>3.4080063541235002</v>
      </c>
      <c r="W1696" s="13">
        <v>3.27260093757197</v>
      </c>
      <c r="X1696" s="14">
        <v>7.9304356815892804E-2</v>
      </c>
      <c r="Y1696" s="14">
        <v>0.17401346628688499</v>
      </c>
      <c r="Z1696" s="14">
        <v>0.246665756307411</v>
      </c>
      <c r="AA1696" s="15">
        <v>0.54517056999306002</v>
      </c>
      <c r="AB1696" s="15">
        <v>0.82244006504685296</v>
      </c>
      <c r="AC1696" s="12" t="s">
        <v>50</v>
      </c>
      <c r="AD1696" s="16">
        <v>0.34502843628628599</v>
      </c>
      <c r="AE1696" s="16">
        <v>-0.130149121357021</v>
      </c>
      <c r="AF1696" s="16">
        <v>-0.25494345031099203</v>
      </c>
      <c r="AG1696" s="16">
        <v>0.73512274826461399</v>
      </c>
      <c r="AH1696" s="16">
        <v>1.2163331270051301</v>
      </c>
      <c r="AI1696" s="16">
        <v>-9.4855460009070896E-3</v>
      </c>
      <c r="AJ1696" s="16">
        <v>-0.96804950401638901</v>
      </c>
      <c r="AK1696" s="16">
        <v>0.96683616180174103</v>
      </c>
      <c r="AL1696" s="16">
        <v>1.1962168044516801</v>
      </c>
      <c r="AM1696" s="16">
        <v>-2.2540132904610202</v>
      </c>
      <c r="AN1696" s="16">
        <v>-0.27928804317776201</v>
      </c>
      <c r="AO1696" s="16">
        <v>-0.56360832248535397</v>
      </c>
      <c r="AP1696" s="15">
        <v>0.82686386757074104</v>
      </c>
      <c r="AQ1696" s="15">
        <v>0.94229549397698398</v>
      </c>
      <c r="AR1696" s="17">
        <v>2.2256093223161199E-2</v>
      </c>
      <c r="AS1696" s="15">
        <v>0.43662925806403502</v>
      </c>
      <c r="AT1696" s="15">
        <v>0.84744576439883401</v>
      </c>
      <c r="AU1696" s="17">
        <v>-0.11314932332837099</v>
      </c>
      <c r="AV1696" s="15">
        <v>0.40791646226556799</v>
      </c>
      <c r="AW1696" s="15">
        <v>0.84980019877419499</v>
      </c>
      <c r="AX1696" s="17">
        <v>-0.13540541655153199</v>
      </c>
      <c r="AY1696" s="18">
        <v>0.34502843628628599</v>
      </c>
      <c r="AZ1696" s="18">
        <v>-0.130149121357021</v>
      </c>
      <c r="BA1696" s="18">
        <v>-0.25494345031099203</v>
      </c>
      <c r="BB1696" s="18">
        <v>0.73512274826461399</v>
      </c>
      <c r="BC1696" s="18">
        <v>1.2163331270051301</v>
      </c>
      <c r="BD1696" s="18">
        <v>-9.4855460009070896E-3</v>
      </c>
      <c r="BE1696" s="18">
        <v>-0.96804950401638901</v>
      </c>
      <c r="BF1696" s="18">
        <v>0.96683616180174103</v>
      </c>
      <c r="BG1696" s="18">
        <v>1.1962168044516801</v>
      </c>
      <c r="BH1696" s="18">
        <v>-2.2540132904610202</v>
      </c>
      <c r="BI1696" s="18">
        <v>-0.27928804317776201</v>
      </c>
      <c r="BJ1696" s="18">
        <v>-0.56360832248535397</v>
      </c>
    </row>
    <row r="1697" spans="1:62" s="2" customFormat="1" ht="25" customHeight="1" x14ac:dyDescent="0.2">
      <c r="A1697" s="11" t="s">
        <v>5182</v>
      </c>
      <c r="B1697" s="11" t="s">
        <v>5182</v>
      </c>
      <c r="C1697" s="11" t="s">
        <v>5181</v>
      </c>
      <c r="D1697" s="11" t="s">
        <v>5183</v>
      </c>
      <c r="E1697" s="12">
        <v>1</v>
      </c>
      <c r="F1697" s="12">
        <v>13</v>
      </c>
      <c r="G1697" s="12">
        <v>13</v>
      </c>
      <c r="H1697" s="12">
        <v>13</v>
      </c>
      <c r="I1697" s="13">
        <v>2.0190331150268901</v>
      </c>
      <c r="J1697" s="13">
        <v>4.2165329933096301</v>
      </c>
      <c r="K1697" s="13">
        <v>2.1601479120869</v>
      </c>
      <c r="L1697" s="13">
        <v>3.5203169446040699</v>
      </c>
      <c r="M1697" s="13">
        <v>2.2109179628974802</v>
      </c>
      <c r="N1697" s="13">
        <v>2.9600696261855801</v>
      </c>
      <c r="O1697" s="13">
        <v>2.4821721112592101</v>
      </c>
      <c r="P1697" s="13">
        <v>1.9916431384839699</v>
      </c>
      <c r="Q1697" s="13">
        <v>2.9404818990450798</v>
      </c>
      <c r="R1697" s="13">
        <v>6.8339928799585596</v>
      </c>
      <c r="S1697" s="13">
        <v>3.4424503164830398</v>
      </c>
      <c r="T1697" s="13">
        <v>2.3407619204814201</v>
      </c>
      <c r="U1697" s="13">
        <v>2.9790077412568698</v>
      </c>
      <c r="V1697" s="13">
        <v>2.4112007097065602</v>
      </c>
      <c r="W1697" s="13">
        <v>3.8894217539920199</v>
      </c>
      <c r="X1697" s="14">
        <v>1.0671718240174699</v>
      </c>
      <c r="Y1697" s="14">
        <v>0.41730714569917898</v>
      </c>
      <c r="Z1697" s="14">
        <v>2.0140437524261601</v>
      </c>
      <c r="AA1697" s="15">
        <v>0.33374633161939399</v>
      </c>
      <c r="AB1697" s="15">
        <v>0.77377156380029</v>
      </c>
      <c r="AC1697" s="12" t="s">
        <v>50</v>
      </c>
      <c r="AD1697" s="16">
        <v>-0.78577105742410003</v>
      </c>
      <c r="AE1697" s="16">
        <v>0.82172182143197903</v>
      </c>
      <c r="AF1697" s="16">
        <v>-0.68254418873710299</v>
      </c>
      <c r="AG1697" s="16">
        <v>0.31243290110034599</v>
      </c>
      <c r="AH1697" s="16">
        <v>-0.64540539480872605</v>
      </c>
      <c r="AI1697" s="16">
        <v>-9.7393549247268105E-2</v>
      </c>
      <c r="AJ1697" s="16">
        <v>-0.44698030447725401</v>
      </c>
      <c r="AK1697" s="16">
        <v>-0.80580709596039202</v>
      </c>
      <c r="AL1697" s="16">
        <v>-0.11172216523605701</v>
      </c>
      <c r="AM1697" s="16">
        <v>2.73641959687287</v>
      </c>
      <c r="AN1697" s="16">
        <v>0.25547269307389903</v>
      </c>
      <c r="AO1697" s="16">
        <v>-0.55042325658818803</v>
      </c>
      <c r="AP1697" s="15">
        <v>0.37914105299468398</v>
      </c>
      <c r="AQ1697" s="15">
        <v>0.79169142664694603</v>
      </c>
      <c r="AR1697" s="17">
        <v>-0.56780703155030898</v>
      </c>
      <c r="AS1697" s="15">
        <v>0.46391744065972002</v>
      </c>
      <c r="AT1697" s="15">
        <v>0.86100869453501006</v>
      </c>
      <c r="AU1697" s="17">
        <v>0.91041401273515499</v>
      </c>
      <c r="AV1697" s="15">
        <v>0.239282437955296</v>
      </c>
      <c r="AW1697" s="15">
        <v>0.84840307973687501</v>
      </c>
      <c r="AX1697" s="17">
        <v>1.47822104428546</v>
      </c>
      <c r="AY1697" s="18">
        <v>-0.78577105742410003</v>
      </c>
      <c r="AZ1697" s="18">
        <v>0.82172182143197903</v>
      </c>
      <c r="BA1697" s="18">
        <v>-0.68254418873710299</v>
      </c>
      <c r="BB1697" s="18">
        <v>0.31243290110034599</v>
      </c>
      <c r="BC1697" s="18">
        <v>-0.64540539480872605</v>
      </c>
      <c r="BD1697" s="18">
        <v>-9.7393549247268105E-2</v>
      </c>
      <c r="BE1697" s="18">
        <v>-0.44698030447725401</v>
      </c>
      <c r="BF1697" s="18">
        <v>-0.80580709596039202</v>
      </c>
      <c r="BG1697" s="18">
        <v>-0.11172216523605701</v>
      </c>
      <c r="BH1697" s="18">
        <v>2.73641959687287</v>
      </c>
      <c r="BI1697" s="18">
        <v>0.25547269307389903</v>
      </c>
      <c r="BJ1697" s="18">
        <v>-0.55042325658818803</v>
      </c>
    </row>
    <row r="1698" spans="1:62" s="2" customFormat="1" ht="25" customHeight="1" x14ac:dyDescent="0.2">
      <c r="A1698" s="11" t="s">
        <v>5185</v>
      </c>
      <c r="B1698" s="11" t="s">
        <v>5185</v>
      </c>
      <c r="C1698" s="11" t="s">
        <v>5184</v>
      </c>
      <c r="D1698" s="11" t="s">
        <v>5186</v>
      </c>
      <c r="E1698" s="12">
        <v>1</v>
      </c>
      <c r="F1698" s="12">
        <v>5</v>
      </c>
      <c r="G1698" s="12">
        <v>5</v>
      </c>
      <c r="H1698" s="12">
        <v>5</v>
      </c>
      <c r="I1698" s="13">
        <v>-5.2219035629470403</v>
      </c>
      <c r="J1698" s="13">
        <v>-3.32648304056318</v>
      </c>
      <c r="K1698" s="13">
        <v>-5.19754101340581</v>
      </c>
      <c r="L1698" s="13">
        <v>-4.1296909933767303</v>
      </c>
      <c r="M1698" s="13">
        <v>-4.8970568162640404</v>
      </c>
      <c r="N1698" s="13">
        <v>7.8159062925507797E-2</v>
      </c>
      <c r="O1698" s="13">
        <v>-0.92986735657523301</v>
      </c>
      <c r="P1698" s="13">
        <v>-0.84390169746589905</v>
      </c>
      <c r="Q1698" s="13">
        <v>-4.70533114229824</v>
      </c>
      <c r="R1698" s="13">
        <v>0.97055948980462503</v>
      </c>
      <c r="S1698" s="13">
        <v>-0.67950185310250399</v>
      </c>
      <c r="T1698" s="13">
        <v>-0.58800708831593695</v>
      </c>
      <c r="U1698" s="13">
        <v>-4.4689046525731904</v>
      </c>
      <c r="V1698" s="13">
        <v>-1.64816670184492</v>
      </c>
      <c r="W1698" s="13">
        <v>-1.2505701484780101</v>
      </c>
      <c r="X1698" s="14">
        <v>0.916171627211958</v>
      </c>
      <c r="Y1698" s="14">
        <v>2.21346513927553</v>
      </c>
      <c r="Z1698" s="14">
        <v>2.4244517731612198</v>
      </c>
      <c r="AA1698" s="15">
        <v>9.0210649243563507E-2</v>
      </c>
      <c r="AB1698" s="15">
        <v>0.73376593607701601</v>
      </c>
      <c r="AC1698" s="12" t="s">
        <v>50</v>
      </c>
      <c r="AD1698" s="16">
        <v>-1.1895054837219701</v>
      </c>
      <c r="AE1698" s="16">
        <v>-0.374395466627792</v>
      </c>
      <c r="AF1698" s="16">
        <v>-1.1790285695287901</v>
      </c>
      <c r="AG1698" s="16">
        <v>-0.71980844512853004</v>
      </c>
      <c r="AH1698" s="16">
        <v>-1.0498078102427599</v>
      </c>
      <c r="AI1698" s="16">
        <v>1.08974288705212</v>
      </c>
      <c r="AJ1698" s="16">
        <v>0.65624941036587403</v>
      </c>
      <c r="AK1698" s="16">
        <v>0.69321823550974904</v>
      </c>
      <c r="AL1698" s="16">
        <v>-0.96735775995676898</v>
      </c>
      <c r="AM1698" s="16">
        <v>1.4735123559473</v>
      </c>
      <c r="AN1698" s="16">
        <v>0.76391703736760397</v>
      </c>
      <c r="AO1698" s="16">
        <v>0.80326360896397397</v>
      </c>
      <c r="AP1698" s="15">
        <v>7.8114427859152999E-2</v>
      </c>
      <c r="AQ1698" s="15">
        <v>0.79099244228151999</v>
      </c>
      <c r="AR1698" s="17">
        <v>2.8207379507282702</v>
      </c>
      <c r="AS1698" s="15">
        <v>7.0569754991714806E-2</v>
      </c>
      <c r="AT1698" s="15">
        <v>0.84432636631277302</v>
      </c>
      <c r="AU1698" s="17">
        <v>3.2183345040951701</v>
      </c>
      <c r="AV1698" s="15">
        <v>0.81673871131449804</v>
      </c>
      <c r="AW1698" s="15">
        <v>0.95929004882873903</v>
      </c>
      <c r="AX1698" s="17">
        <v>0.39759655336690197</v>
      </c>
      <c r="AY1698" s="18" t="s">
        <v>6272</v>
      </c>
      <c r="AZ1698" s="18" t="s">
        <v>6272</v>
      </c>
      <c r="BA1698" s="18" t="s">
        <v>6272</v>
      </c>
      <c r="BB1698" s="18" t="s">
        <v>6272</v>
      </c>
      <c r="BC1698" s="18" t="s">
        <v>6272</v>
      </c>
      <c r="BD1698" s="18">
        <v>1.08974288705212</v>
      </c>
      <c r="BE1698" s="18">
        <v>0.65624941036587403</v>
      </c>
      <c r="BF1698" s="18">
        <v>0.69321823550974904</v>
      </c>
      <c r="BG1698" s="18" t="s">
        <v>6272</v>
      </c>
      <c r="BH1698" s="18">
        <v>1.4735123559473</v>
      </c>
      <c r="BI1698" s="18">
        <v>0.76391703736760397</v>
      </c>
      <c r="BJ1698" s="18">
        <v>0.80326360896397397</v>
      </c>
    </row>
    <row r="1699" spans="1:62" s="2" customFormat="1" ht="25" customHeight="1" x14ac:dyDescent="0.2">
      <c r="A1699" s="11" t="s">
        <v>5191</v>
      </c>
      <c r="B1699" s="11" t="s">
        <v>5191</v>
      </c>
      <c r="C1699" s="11" t="s">
        <v>5190</v>
      </c>
      <c r="D1699" s="11" t="s">
        <v>5192</v>
      </c>
      <c r="E1699" s="12">
        <v>1</v>
      </c>
      <c r="F1699" s="12">
        <v>19</v>
      </c>
      <c r="G1699" s="12">
        <v>19</v>
      </c>
      <c r="H1699" s="12">
        <v>18</v>
      </c>
      <c r="I1699" s="13">
        <v>2.1530299700257398</v>
      </c>
      <c r="J1699" s="13">
        <v>2.3388972757523101</v>
      </c>
      <c r="K1699" s="13">
        <v>2.15640839241913</v>
      </c>
      <c r="L1699" s="13">
        <v>2.2914793866509102</v>
      </c>
      <c r="M1699" s="13">
        <v>1.96569495521088</v>
      </c>
      <c r="N1699" s="13">
        <v>2.2056160873179498</v>
      </c>
      <c r="O1699" s="13">
        <v>2.07081703387446</v>
      </c>
      <c r="P1699" s="13">
        <v>2.1854544590362499</v>
      </c>
      <c r="Q1699" s="13">
        <v>2.4537146053774199</v>
      </c>
      <c r="R1699" s="13">
        <v>2.0466239242289999</v>
      </c>
      <c r="S1699" s="13">
        <v>2.1886184868736098</v>
      </c>
      <c r="T1699" s="13">
        <v>2.1213499329762402</v>
      </c>
      <c r="U1699" s="13">
        <v>2.2349537562120201</v>
      </c>
      <c r="V1699" s="13">
        <v>2.1068956338598901</v>
      </c>
      <c r="W1699" s="13">
        <v>2.2025767373640699</v>
      </c>
      <c r="X1699" s="14">
        <v>9.46577749357983E-2</v>
      </c>
      <c r="Y1699" s="14">
        <v>0.111290182214343</v>
      </c>
      <c r="Z1699" s="14">
        <v>0.17718552911458499</v>
      </c>
      <c r="AA1699" s="15">
        <v>0.40244105453650802</v>
      </c>
      <c r="AB1699" s="15">
        <v>0.79546636831559303</v>
      </c>
      <c r="AC1699" s="12" t="s">
        <v>50</v>
      </c>
      <c r="AD1699" s="16">
        <v>-0.21436532541327999</v>
      </c>
      <c r="AE1699" s="16">
        <v>1.1863355742386701</v>
      </c>
      <c r="AF1699" s="16">
        <v>-0.188905445488049</v>
      </c>
      <c r="AG1699" s="16">
        <v>0.82899311605704895</v>
      </c>
      <c r="AH1699" s="16">
        <v>-1.6261269193189201</v>
      </c>
      <c r="AI1699" s="16">
        <v>0.181925036210416</v>
      </c>
      <c r="AJ1699" s="16">
        <v>-0.83392417240890504</v>
      </c>
      <c r="AK1699" s="16">
        <v>2.9986475729137398E-2</v>
      </c>
      <c r="AL1699" s="16">
        <v>2.0516019871392901</v>
      </c>
      <c r="AM1699" s="16">
        <v>-1.0162440823752901</v>
      </c>
      <c r="AN1699" s="16">
        <v>5.3830672646856301E-2</v>
      </c>
      <c r="AO1699" s="16">
        <v>-0.45310691701695799</v>
      </c>
      <c r="AP1699" s="15">
        <v>0.131421496035318</v>
      </c>
      <c r="AQ1699" s="15">
        <v>0.79099244228151999</v>
      </c>
      <c r="AR1699" s="17">
        <v>-0.12805812235213801</v>
      </c>
      <c r="AS1699" s="15">
        <v>0.76137013132319298</v>
      </c>
      <c r="AT1699" s="15">
        <v>0.94731121436149202</v>
      </c>
      <c r="AU1699" s="17">
        <v>-3.2377018847955498E-2</v>
      </c>
      <c r="AV1699" s="15">
        <v>0.40198826068417698</v>
      </c>
      <c r="AW1699" s="15">
        <v>0.84980019877419499</v>
      </c>
      <c r="AX1699" s="17">
        <v>9.5681103504182005E-2</v>
      </c>
      <c r="AY1699" s="18">
        <v>-0.21436532541327999</v>
      </c>
      <c r="AZ1699" s="18">
        <v>1.1863355742386701</v>
      </c>
      <c r="BA1699" s="18">
        <v>-0.188905445488049</v>
      </c>
      <c r="BB1699" s="18">
        <v>0.82899311605704895</v>
      </c>
      <c r="BC1699" s="18">
        <v>-1.6261269193189201</v>
      </c>
      <c r="BD1699" s="18">
        <v>0.181925036210416</v>
      </c>
      <c r="BE1699" s="18">
        <v>-0.83392417240890504</v>
      </c>
      <c r="BF1699" s="18">
        <v>2.9986475729137398E-2</v>
      </c>
      <c r="BG1699" s="18">
        <v>2.0516019871392901</v>
      </c>
      <c r="BH1699" s="18">
        <v>-1.0162440823752901</v>
      </c>
      <c r="BI1699" s="18">
        <v>5.3830672646856301E-2</v>
      </c>
      <c r="BJ1699" s="18">
        <v>-0.45310691701695799</v>
      </c>
    </row>
    <row r="1700" spans="1:62" s="2" customFormat="1" ht="25" customHeight="1" x14ac:dyDescent="0.2">
      <c r="A1700" s="11" t="s">
        <v>5194</v>
      </c>
      <c r="B1700" s="11" t="s">
        <v>5194</v>
      </c>
      <c r="C1700" s="11" t="s">
        <v>5193</v>
      </c>
      <c r="D1700" s="11" t="s">
        <v>5195</v>
      </c>
      <c r="E1700" s="12">
        <v>1</v>
      </c>
      <c r="F1700" s="12">
        <v>6</v>
      </c>
      <c r="G1700" s="12">
        <v>6</v>
      </c>
      <c r="H1700" s="12">
        <v>6</v>
      </c>
      <c r="I1700" s="13">
        <v>-4.19211253720679</v>
      </c>
      <c r="J1700" s="13">
        <v>-1.3932852184514799</v>
      </c>
      <c r="K1700" s="13">
        <v>-1.50903690929642</v>
      </c>
      <c r="L1700" s="13">
        <v>-1.5631202946737699</v>
      </c>
      <c r="M1700" s="13">
        <v>-3.81103645739335</v>
      </c>
      <c r="N1700" s="13">
        <v>-4.2415385546804103</v>
      </c>
      <c r="O1700" s="13">
        <v>-1.52017927458668</v>
      </c>
      <c r="P1700" s="13">
        <v>-4.56723527174577</v>
      </c>
      <c r="Q1700" s="13">
        <v>-1.4101671308771599</v>
      </c>
      <c r="R1700" s="13">
        <v>-0.88451273843886102</v>
      </c>
      <c r="S1700" s="13">
        <v>-1.2117858307738201</v>
      </c>
      <c r="T1700" s="13">
        <v>-1.4318030279490901</v>
      </c>
      <c r="U1700" s="13">
        <v>-2.16438873990711</v>
      </c>
      <c r="V1700" s="13">
        <v>-3.5349973896015499</v>
      </c>
      <c r="W1700" s="13">
        <v>-1.2345671820097299</v>
      </c>
      <c r="X1700" s="14">
        <v>1.3536708369042101</v>
      </c>
      <c r="Y1700" s="14">
        <v>1.37845385206566</v>
      </c>
      <c r="Z1700" s="14">
        <v>0.25350504557339099</v>
      </c>
      <c r="AA1700" s="15">
        <v>5.06200506554512E-2</v>
      </c>
      <c r="AB1700" s="15">
        <v>0.73376593607701601</v>
      </c>
      <c r="AC1700" s="12" t="s">
        <v>50</v>
      </c>
      <c r="AD1700" s="16">
        <v>-1.32679155709436</v>
      </c>
      <c r="AE1700" s="16">
        <v>0.64761868799785005</v>
      </c>
      <c r="AF1700" s="16">
        <v>0.565962587687726</v>
      </c>
      <c r="AG1700" s="16">
        <v>0.52780989800132205</v>
      </c>
      <c r="AH1700" s="16">
        <v>-1.0579644983111001</v>
      </c>
      <c r="AI1700" s="16">
        <v>-1.36165874401228</v>
      </c>
      <c r="AJ1700" s="16">
        <v>0.55810229561602998</v>
      </c>
      <c r="AK1700" s="16">
        <v>-1.5914188762853601</v>
      </c>
      <c r="AL1700" s="16">
        <v>0.63570947851334703</v>
      </c>
      <c r="AM1700" s="16">
        <v>1.0065281463364999</v>
      </c>
      <c r="AN1700" s="16">
        <v>0.77565597279471599</v>
      </c>
      <c r="AO1700" s="16">
        <v>0.62044660875560098</v>
      </c>
      <c r="AP1700" s="15">
        <v>0.20575069407327901</v>
      </c>
      <c r="AQ1700" s="15">
        <v>0.79099244228151999</v>
      </c>
      <c r="AR1700" s="17">
        <v>-1.3706086496944401</v>
      </c>
      <c r="AS1700" s="15">
        <v>0.26423439046622399</v>
      </c>
      <c r="AT1700" s="15">
        <v>0.84432636631277302</v>
      </c>
      <c r="AU1700" s="17">
        <v>0.92982155789738197</v>
      </c>
      <c r="AV1700" s="15">
        <v>4.2147426785964601E-2</v>
      </c>
      <c r="AW1700" s="15">
        <v>0.84840307973687501</v>
      </c>
      <c r="AX1700" s="17">
        <v>2.3004302075918202</v>
      </c>
      <c r="AY1700" s="18" t="s">
        <v>6272</v>
      </c>
      <c r="AZ1700" s="18">
        <v>0.64761868799785005</v>
      </c>
      <c r="BA1700" s="18">
        <v>0.565962587687726</v>
      </c>
      <c r="BB1700" s="18">
        <v>0.52780989800132205</v>
      </c>
      <c r="BC1700" s="18" t="s">
        <v>6272</v>
      </c>
      <c r="BD1700" s="18" t="s">
        <v>6272</v>
      </c>
      <c r="BE1700" s="18">
        <v>0.55810229561602998</v>
      </c>
      <c r="BF1700" s="18" t="s">
        <v>6272</v>
      </c>
      <c r="BG1700" s="18">
        <v>0.63570947851334703</v>
      </c>
      <c r="BH1700" s="18">
        <v>1.0065281463364999</v>
      </c>
      <c r="BI1700" s="18">
        <v>0.77565597279471599</v>
      </c>
      <c r="BJ1700" s="18">
        <v>0.62044660875560098</v>
      </c>
    </row>
    <row r="1701" spans="1:62" s="2" customFormat="1" ht="25" customHeight="1" x14ac:dyDescent="0.2">
      <c r="A1701" s="11" t="s">
        <v>5197</v>
      </c>
      <c r="B1701" s="11" t="s">
        <v>5197</v>
      </c>
      <c r="C1701" s="11" t="s">
        <v>5196</v>
      </c>
      <c r="D1701" s="11" t="s">
        <v>5198</v>
      </c>
      <c r="E1701" s="12">
        <v>1</v>
      </c>
      <c r="F1701" s="12">
        <v>5</v>
      </c>
      <c r="G1701" s="12">
        <v>5</v>
      </c>
      <c r="H1701" s="12">
        <v>5</v>
      </c>
      <c r="I1701" s="13">
        <v>-1.1231909269076199</v>
      </c>
      <c r="J1701" s="13">
        <v>-1.41134989661999</v>
      </c>
      <c r="K1701" s="13">
        <v>-1.41282159403712</v>
      </c>
      <c r="L1701" s="13">
        <v>-0.62311666056064396</v>
      </c>
      <c r="M1701" s="13">
        <v>-1.47738226887555</v>
      </c>
      <c r="N1701" s="13">
        <v>-1.18786526859444</v>
      </c>
      <c r="O1701" s="13">
        <v>-1.44071290656877</v>
      </c>
      <c r="P1701" s="13">
        <v>-0.984022849697194</v>
      </c>
      <c r="Q1701" s="13">
        <v>-2.5374700948766602</v>
      </c>
      <c r="R1701" s="13">
        <v>-1.4807349966075001</v>
      </c>
      <c r="S1701" s="13">
        <v>-1.0035846864012501</v>
      </c>
      <c r="T1701" s="13">
        <v>-0.98586394867288996</v>
      </c>
      <c r="U1701" s="13">
        <v>-1.14261976953134</v>
      </c>
      <c r="V1701" s="13">
        <v>-1.27249582343399</v>
      </c>
      <c r="W1701" s="13">
        <v>-1.5019134316395699</v>
      </c>
      <c r="X1701" s="14">
        <v>0.37214955207427503</v>
      </c>
      <c r="Y1701" s="14">
        <v>0.231411919869491</v>
      </c>
      <c r="Z1701" s="14">
        <v>0.72743034857552202</v>
      </c>
      <c r="AA1701" s="15">
        <v>0.59479084149649597</v>
      </c>
      <c r="AB1701" s="15">
        <v>0.82946621206902404</v>
      </c>
      <c r="AC1701" s="12" t="s">
        <v>50</v>
      </c>
      <c r="AD1701" s="16">
        <v>0.38838716851958699</v>
      </c>
      <c r="AE1701" s="16">
        <v>-0.224907031231418</v>
      </c>
      <c r="AF1701" s="16">
        <v>-0.228039272752872</v>
      </c>
      <c r="AG1701" s="16">
        <v>1.45270471276077</v>
      </c>
      <c r="AH1701" s="16">
        <v>-0.36544498131000402</v>
      </c>
      <c r="AI1701" s="16">
        <v>0.25073954065350501</v>
      </c>
      <c r="AJ1701" s="16">
        <v>-0.28740088213181297</v>
      </c>
      <c r="AK1701" s="16">
        <v>0.68458122636498298</v>
      </c>
      <c r="AL1701" s="16">
        <v>-2.6216500043987598</v>
      </c>
      <c r="AM1701" s="16">
        <v>-0.37258065532146301</v>
      </c>
      <c r="AN1701" s="16">
        <v>0.64294739834620795</v>
      </c>
      <c r="AO1701" s="16">
        <v>0.68066278050126805</v>
      </c>
      <c r="AP1701" s="15">
        <v>0.57906292791468605</v>
      </c>
      <c r="AQ1701" s="15">
        <v>0.85486919679773499</v>
      </c>
      <c r="AR1701" s="17">
        <v>-0.12987605390264501</v>
      </c>
      <c r="AS1701" s="15">
        <v>0.42391462447990302</v>
      </c>
      <c r="AT1701" s="15">
        <v>0.84534730973661398</v>
      </c>
      <c r="AU1701" s="17">
        <v>-0.359293662108228</v>
      </c>
      <c r="AV1701" s="15">
        <v>0.58355351031577896</v>
      </c>
      <c r="AW1701" s="15">
        <v>0.89047421648327596</v>
      </c>
      <c r="AX1701" s="17">
        <v>-0.22941760820558299</v>
      </c>
      <c r="AY1701" s="18">
        <v>0.38838716851958699</v>
      </c>
      <c r="AZ1701" s="18">
        <v>-0.224907031231418</v>
      </c>
      <c r="BA1701" s="18">
        <v>-0.228039272752872</v>
      </c>
      <c r="BB1701" s="18">
        <v>1.45270471276077</v>
      </c>
      <c r="BC1701" s="18">
        <v>-0.36544498131000402</v>
      </c>
      <c r="BD1701" s="18">
        <v>0.25073954065350501</v>
      </c>
      <c r="BE1701" s="18">
        <v>-0.28740088213181297</v>
      </c>
      <c r="BF1701" s="18">
        <v>0.68458122636498298</v>
      </c>
      <c r="BG1701" s="18">
        <v>-2.6216500043987598</v>
      </c>
      <c r="BH1701" s="18">
        <v>-0.37258065532146301</v>
      </c>
      <c r="BI1701" s="18">
        <v>0.64294739834620795</v>
      </c>
      <c r="BJ1701" s="18">
        <v>0.68066278050126805</v>
      </c>
    </row>
    <row r="1702" spans="1:62" s="2" customFormat="1" ht="25" customHeight="1" x14ac:dyDescent="0.2">
      <c r="A1702" s="11" t="s">
        <v>5200</v>
      </c>
      <c r="B1702" s="11" t="s">
        <v>5200</v>
      </c>
      <c r="C1702" s="11" t="s">
        <v>5199</v>
      </c>
      <c r="D1702" s="11" t="s">
        <v>5201</v>
      </c>
      <c r="E1702" s="12">
        <v>1</v>
      </c>
      <c r="F1702" s="12">
        <v>8</v>
      </c>
      <c r="G1702" s="12">
        <v>8</v>
      </c>
      <c r="H1702" s="12">
        <v>8</v>
      </c>
      <c r="I1702" s="13">
        <v>-0.88855440501429706</v>
      </c>
      <c r="J1702" s="13">
        <v>-1.1217103550188801</v>
      </c>
      <c r="K1702" s="13">
        <v>-1.3719872773359401</v>
      </c>
      <c r="L1702" s="13">
        <v>-1.4473088055097001</v>
      </c>
      <c r="M1702" s="13">
        <v>-1.0713554385336601</v>
      </c>
      <c r="N1702" s="13">
        <v>-1.5055008103168599</v>
      </c>
      <c r="O1702" s="13">
        <v>-1.53627809562137</v>
      </c>
      <c r="P1702" s="13">
        <v>-1.1792822503939999</v>
      </c>
      <c r="Q1702" s="13">
        <v>-4.8896506726489104</v>
      </c>
      <c r="R1702" s="13">
        <v>-1.6371014756135001</v>
      </c>
      <c r="S1702" s="13">
        <v>-0.94879388774531703</v>
      </c>
      <c r="T1702" s="13">
        <v>-1.59057101513541</v>
      </c>
      <c r="U1702" s="13">
        <v>-1.2073902107197001</v>
      </c>
      <c r="V1702" s="13">
        <v>-1.3231041487164701</v>
      </c>
      <c r="W1702" s="13">
        <v>-2.26652926278578</v>
      </c>
      <c r="X1702" s="14">
        <v>0.25406720576611702</v>
      </c>
      <c r="Y1702" s="14">
        <v>0.232933341908341</v>
      </c>
      <c r="Z1702" s="14">
        <v>1.77672839242492</v>
      </c>
      <c r="AA1702" s="15">
        <v>0.33537083474357599</v>
      </c>
      <c r="AB1702" s="15">
        <v>0.77441736784474802</v>
      </c>
      <c r="AC1702" s="12" t="s">
        <v>50</v>
      </c>
      <c r="AD1702" s="16">
        <v>0.66574570940347899</v>
      </c>
      <c r="AE1702" s="16">
        <v>0.44726190983404901</v>
      </c>
      <c r="AF1702" s="16">
        <v>0.212734534781857</v>
      </c>
      <c r="AG1702" s="16">
        <v>0.14215287617758601</v>
      </c>
      <c r="AH1702" s="16">
        <v>0.49444806777029199</v>
      </c>
      <c r="AI1702" s="16">
        <v>8.7622806005317799E-2</v>
      </c>
      <c r="AJ1702" s="16">
        <v>5.8782288602146897E-2</v>
      </c>
      <c r="AK1702" s="16">
        <v>0.39331292654744099</v>
      </c>
      <c r="AL1702" s="16">
        <v>-3.0835676363579698</v>
      </c>
      <c r="AM1702" s="16">
        <v>-3.5696428950119798E-2</v>
      </c>
      <c r="AN1702" s="16">
        <v>0.60929700598882597</v>
      </c>
      <c r="AO1702" s="16">
        <v>7.9059401970919402E-3</v>
      </c>
      <c r="AP1702" s="15">
        <v>0.52712510872491103</v>
      </c>
      <c r="AQ1702" s="15">
        <v>0.83590726785958702</v>
      </c>
      <c r="AR1702" s="17">
        <v>-0.11571393799677</v>
      </c>
      <c r="AS1702" s="15">
        <v>0.319947767514624</v>
      </c>
      <c r="AT1702" s="15">
        <v>0.84432636631277302</v>
      </c>
      <c r="AU1702" s="17">
        <v>-1.0591390520660799</v>
      </c>
      <c r="AV1702" s="15">
        <v>0.36734667672940202</v>
      </c>
      <c r="AW1702" s="15">
        <v>0.84840307973687501</v>
      </c>
      <c r="AX1702" s="17">
        <v>-0.94342511406930696</v>
      </c>
      <c r="AY1702" s="18">
        <v>0.66574570940347899</v>
      </c>
      <c r="AZ1702" s="18">
        <v>0.44726190983404901</v>
      </c>
      <c r="BA1702" s="18">
        <v>0.212734534781857</v>
      </c>
      <c r="BB1702" s="18">
        <v>0.14215287617758601</v>
      </c>
      <c r="BC1702" s="18">
        <v>0.49444806777029199</v>
      </c>
      <c r="BD1702" s="18">
        <v>8.7622806005317799E-2</v>
      </c>
      <c r="BE1702" s="18">
        <v>5.8782288602146897E-2</v>
      </c>
      <c r="BF1702" s="18">
        <v>0.39331292654744099</v>
      </c>
      <c r="BG1702" s="18" t="s">
        <v>6272</v>
      </c>
      <c r="BH1702" s="18">
        <v>-3.5696428950119798E-2</v>
      </c>
      <c r="BI1702" s="18">
        <v>0.60929700598882597</v>
      </c>
      <c r="BJ1702" s="18">
        <v>7.9059401970919402E-3</v>
      </c>
    </row>
    <row r="1703" spans="1:62" s="2" customFormat="1" ht="25" customHeight="1" x14ac:dyDescent="0.2">
      <c r="A1703" s="11" t="s">
        <v>5203</v>
      </c>
      <c r="B1703" s="11" t="s">
        <v>5204</v>
      </c>
      <c r="C1703" s="11" t="s">
        <v>5202</v>
      </c>
      <c r="D1703" s="11" t="s">
        <v>5205</v>
      </c>
      <c r="E1703" s="12">
        <v>2</v>
      </c>
      <c r="F1703" s="12">
        <v>4</v>
      </c>
      <c r="G1703" s="12">
        <v>4</v>
      </c>
      <c r="H1703" s="12">
        <v>4</v>
      </c>
      <c r="I1703" s="13">
        <v>-2.8387019871294501</v>
      </c>
      <c r="J1703" s="13">
        <v>-2.2878476306972702</v>
      </c>
      <c r="K1703" s="13">
        <v>-2.5147978311182499</v>
      </c>
      <c r="L1703" s="13">
        <v>-2.06657886591384</v>
      </c>
      <c r="M1703" s="13">
        <v>-2.3629088764756898</v>
      </c>
      <c r="N1703" s="13">
        <v>-5.0485522521437503</v>
      </c>
      <c r="O1703" s="13">
        <v>-2.64378133207379</v>
      </c>
      <c r="P1703" s="13">
        <v>-2.1592256746904401</v>
      </c>
      <c r="Q1703" s="13">
        <v>-3.7621770859517101</v>
      </c>
      <c r="R1703" s="13">
        <v>-2.72992929417242</v>
      </c>
      <c r="S1703" s="13">
        <v>-1.7353566331455399</v>
      </c>
      <c r="T1703" s="13">
        <v>-2.4108143682916401</v>
      </c>
      <c r="U1703" s="13">
        <v>-2.4269815787147002</v>
      </c>
      <c r="V1703" s="13">
        <v>-3.0536170338459199</v>
      </c>
      <c r="W1703" s="13">
        <v>-2.65956934539033</v>
      </c>
      <c r="X1703" s="14">
        <v>0.32988571747225598</v>
      </c>
      <c r="Y1703" s="14">
        <v>1.3447113060234399</v>
      </c>
      <c r="Z1703" s="14">
        <v>0.84394757499992101</v>
      </c>
      <c r="AA1703" s="15">
        <v>0.64654458790265001</v>
      </c>
      <c r="AB1703" s="15">
        <v>0.84809218789045004</v>
      </c>
      <c r="AC1703" s="12" t="s">
        <v>50</v>
      </c>
      <c r="AD1703" s="16">
        <v>-0.14098220749769999</v>
      </c>
      <c r="AE1703" s="16">
        <v>0.47875292810529102</v>
      </c>
      <c r="AF1703" s="16">
        <v>0.22342407104770001</v>
      </c>
      <c r="AG1703" s="16">
        <v>0.72768992269662103</v>
      </c>
      <c r="AH1703" s="16">
        <v>0.394305758380953</v>
      </c>
      <c r="AI1703" s="16">
        <v>-2.6271599741966298</v>
      </c>
      <c r="AJ1703" s="16">
        <v>7.8312016433187595E-2</v>
      </c>
      <c r="AK1703" s="16">
        <v>0.62345822891056801</v>
      </c>
      <c r="AL1703" s="16">
        <v>-1.1799319024794801</v>
      </c>
      <c r="AM1703" s="16">
        <v>-1.8608191875427098E-2</v>
      </c>
      <c r="AN1703" s="16">
        <v>1.10032935622837</v>
      </c>
      <c r="AO1703" s="16">
        <v>0.340409994246539</v>
      </c>
      <c r="AP1703" s="15">
        <v>0.42554465285682602</v>
      </c>
      <c r="AQ1703" s="15">
        <v>0.80417559726622101</v>
      </c>
      <c r="AR1703" s="17">
        <v>-0.62663545513121499</v>
      </c>
      <c r="AS1703" s="15">
        <v>0.63543353334868302</v>
      </c>
      <c r="AT1703" s="15">
        <v>0.894178553059504</v>
      </c>
      <c r="AU1703" s="17">
        <v>-0.232587766675624</v>
      </c>
      <c r="AV1703" s="15">
        <v>0.64047548775830698</v>
      </c>
      <c r="AW1703" s="15">
        <v>0.90241193734853198</v>
      </c>
      <c r="AX1703" s="17">
        <v>0.39404768845559002</v>
      </c>
      <c r="AY1703" s="18">
        <v>-0.14098220749769999</v>
      </c>
      <c r="AZ1703" s="18">
        <v>0.47875292810529102</v>
      </c>
      <c r="BA1703" s="18">
        <v>0.22342407104770001</v>
      </c>
      <c r="BB1703" s="18">
        <v>0.72768992269662103</v>
      </c>
      <c r="BC1703" s="18">
        <v>0.394305758380953</v>
      </c>
      <c r="BD1703" s="18" t="s">
        <v>6272</v>
      </c>
      <c r="BE1703" s="18">
        <v>7.8312016433187595E-2</v>
      </c>
      <c r="BF1703" s="18">
        <v>0.62345822891056801</v>
      </c>
      <c r="BG1703" s="18" t="s">
        <v>6272</v>
      </c>
      <c r="BH1703" s="18">
        <v>-1.8608191875427098E-2</v>
      </c>
      <c r="BI1703" s="18">
        <v>1.10032935622837</v>
      </c>
      <c r="BJ1703" s="18">
        <v>0.340409994246539</v>
      </c>
    </row>
    <row r="1704" spans="1:62" s="2" customFormat="1" ht="25" customHeight="1" x14ac:dyDescent="0.2">
      <c r="A1704" s="11" t="s">
        <v>5207</v>
      </c>
      <c r="B1704" s="11" t="s">
        <v>5207</v>
      </c>
      <c r="C1704" s="11" t="s">
        <v>5206</v>
      </c>
      <c r="D1704" s="11" t="s">
        <v>5208</v>
      </c>
      <c r="E1704" s="12">
        <v>1</v>
      </c>
      <c r="F1704" s="12">
        <v>9</v>
      </c>
      <c r="G1704" s="12">
        <v>9</v>
      </c>
      <c r="H1704" s="12">
        <v>9</v>
      </c>
      <c r="I1704" s="13">
        <v>-0.772544215095607</v>
      </c>
      <c r="J1704" s="13">
        <v>-1.1559069302510401</v>
      </c>
      <c r="K1704" s="13">
        <v>-1.18472150456459</v>
      </c>
      <c r="L1704" s="13">
        <v>-0.95221132543365505</v>
      </c>
      <c r="M1704" s="13">
        <v>-0.61421926387728498</v>
      </c>
      <c r="N1704" s="13">
        <v>-0.63049753918599205</v>
      </c>
      <c r="O1704" s="13">
        <v>-1.3229465454288001</v>
      </c>
      <c r="P1704" s="13">
        <v>-1.20233681022145</v>
      </c>
      <c r="Q1704" s="13">
        <v>-0.80697363411521605</v>
      </c>
      <c r="R1704" s="13">
        <v>-1.31117900948977</v>
      </c>
      <c r="S1704" s="13">
        <v>-0.42002776376723699</v>
      </c>
      <c r="T1704" s="13">
        <v>-0.93822529213514405</v>
      </c>
      <c r="U1704" s="13">
        <v>-1.01634599383622</v>
      </c>
      <c r="V1704" s="13">
        <v>-0.94250003967838103</v>
      </c>
      <c r="W1704" s="13">
        <v>-0.86910142487684305</v>
      </c>
      <c r="X1704" s="14">
        <v>0.19268292658684399</v>
      </c>
      <c r="Y1704" s="14">
        <v>0.37299174215078201</v>
      </c>
      <c r="Z1704" s="14">
        <v>0.36775794363922398</v>
      </c>
      <c r="AA1704" s="15">
        <v>0.81537319240773698</v>
      </c>
      <c r="AB1704" s="15">
        <v>0.92093490035338099</v>
      </c>
      <c r="AC1704" s="12" t="s">
        <v>50</v>
      </c>
      <c r="AD1704" s="16">
        <v>0.57052869532958905</v>
      </c>
      <c r="AE1704" s="16">
        <v>-0.71526249139888998</v>
      </c>
      <c r="AF1704" s="16">
        <v>-0.81190602045639004</v>
      </c>
      <c r="AG1704" s="16">
        <v>-3.2071343445622E-2</v>
      </c>
      <c r="AH1704" s="16">
        <v>1.1015475421498799</v>
      </c>
      <c r="AI1704" s="16">
        <v>1.0469505192792801</v>
      </c>
      <c r="AJ1704" s="16">
        <v>-1.2755101538326099</v>
      </c>
      <c r="AK1704" s="16">
        <v>-0.87098741744603003</v>
      </c>
      <c r="AL1704" s="16">
        <v>0.45505308492327601</v>
      </c>
      <c r="AM1704" s="16">
        <v>-1.23604206420951</v>
      </c>
      <c r="AN1704" s="16">
        <v>1.75286210537715</v>
      </c>
      <c r="AO1704" s="16">
        <v>1.4837543729871601E-2</v>
      </c>
      <c r="AP1704" s="15">
        <v>0.74087378237113399</v>
      </c>
      <c r="AQ1704" s="15">
        <v>0.91051693197399597</v>
      </c>
      <c r="AR1704" s="17">
        <v>7.3845954157841107E-2</v>
      </c>
      <c r="AS1704" s="15">
        <v>0.51293681027927296</v>
      </c>
      <c r="AT1704" s="15">
        <v>0.86100869453501006</v>
      </c>
      <c r="AU1704" s="17">
        <v>0.14724456895938001</v>
      </c>
      <c r="AV1704" s="15">
        <v>0.78869697110287595</v>
      </c>
      <c r="AW1704" s="15">
        <v>0.95409737844061904</v>
      </c>
      <c r="AX1704" s="17">
        <v>7.33986148015386E-2</v>
      </c>
      <c r="AY1704" s="18">
        <v>0.57052869532958905</v>
      </c>
      <c r="AZ1704" s="18">
        <v>-0.71526249139888998</v>
      </c>
      <c r="BA1704" s="18">
        <v>-0.81190602045639004</v>
      </c>
      <c r="BB1704" s="18">
        <v>-3.2071343445622E-2</v>
      </c>
      <c r="BC1704" s="18">
        <v>1.1015475421498799</v>
      </c>
      <c r="BD1704" s="18">
        <v>1.0469505192792801</v>
      </c>
      <c r="BE1704" s="18">
        <v>-1.2755101538326099</v>
      </c>
      <c r="BF1704" s="18">
        <v>-0.87098741744603003</v>
      </c>
      <c r="BG1704" s="18">
        <v>0.45505308492327601</v>
      </c>
      <c r="BH1704" s="18">
        <v>-1.23604206420951</v>
      </c>
      <c r="BI1704" s="18">
        <v>1.75286210537715</v>
      </c>
      <c r="BJ1704" s="18">
        <v>1.4837543729871601E-2</v>
      </c>
    </row>
    <row r="1705" spans="1:62" s="2" customFormat="1" ht="25" customHeight="1" x14ac:dyDescent="0.2">
      <c r="A1705" s="11" t="s">
        <v>5210</v>
      </c>
      <c r="B1705" s="11" t="s">
        <v>5210</v>
      </c>
      <c r="C1705" s="11" t="s">
        <v>5209</v>
      </c>
      <c r="D1705" s="11" t="s">
        <v>5211</v>
      </c>
      <c r="E1705" s="12">
        <v>1</v>
      </c>
      <c r="F1705" s="12">
        <v>7</v>
      </c>
      <c r="G1705" s="12">
        <v>7</v>
      </c>
      <c r="H1705" s="12">
        <v>7</v>
      </c>
      <c r="I1705" s="13">
        <v>0.34148573093107298</v>
      </c>
      <c r="J1705" s="13">
        <v>0.18622997954137699</v>
      </c>
      <c r="K1705" s="13">
        <v>0.37309546859394199</v>
      </c>
      <c r="L1705" s="13">
        <v>5.9760975387362698E-2</v>
      </c>
      <c r="M1705" s="13">
        <v>0.63500231116209005</v>
      </c>
      <c r="N1705" s="13">
        <v>0.12050244271920001</v>
      </c>
      <c r="O1705" s="13">
        <v>0.75375584605768298</v>
      </c>
      <c r="P1705" s="13">
        <v>0.170968805736468</v>
      </c>
      <c r="Q1705" s="13">
        <v>0.13521029148796901</v>
      </c>
      <c r="R1705" s="13">
        <v>0.83382853293724002</v>
      </c>
      <c r="S1705" s="13">
        <v>0.838658668443927</v>
      </c>
      <c r="T1705" s="13">
        <v>0.718789904762836</v>
      </c>
      <c r="U1705" s="13">
        <v>0.240143038613438</v>
      </c>
      <c r="V1705" s="13">
        <v>0.42005735141886003</v>
      </c>
      <c r="W1705" s="13">
        <v>0.63162184940799304</v>
      </c>
      <c r="X1705" s="14">
        <v>0.145362760701301</v>
      </c>
      <c r="Y1705" s="14">
        <v>0.32110967387040101</v>
      </c>
      <c r="Z1705" s="14">
        <v>0.33554656508019098</v>
      </c>
      <c r="AA1705" s="15">
        <v>0.19851313072847601</v>
      </c>
      <c r="AB1705" s="15">
        <v>0.76652910073980396</v>
      </c>
      <c r="AC1705" s="12" t="s">
        <v>50</v>
      </c>
      <c r="AD1705" s="16">
        <v>-0.29300452900488699</v>
      </c>
      <c r="AE1705" s="16">
        <v>-0.80343742457278999</v>
      </c>
      <c r="AF1705" s="16">
        <v>-0.189081487320579</v>
      </c>
      <c r="AG1705" s="16">
        <v>-1.2192283979319101</v>
      </c>
      <c r="AH1705" s="16">
        <v>0.67198721270813599</v>
      </c>
      <c r="AI1705" s="16">
        <v>-1.01952923848878</v>
      </c>
      <c r="AJ1705" s="16">
        <v>1.06241210926179</v>
      </c>
      <c r="AK1705" s="16">
        <v>-0.85361144431297997</v>
      </c>
      <c r="AL1705" s="16">
        <v>-0.97117438034395398</v>
      </c>
      <c r="AM1705" s="16">
        <v>1.3256663401291899</v>
      </c>
      <c r="AN1705" s="16">
        <v>1.3415463318885601</v>
      </c>
      <c r="AO1705" s="16">
        <v>0.94745490798821097</v>
      </c>
      <c r="AP1705" s="15">
        <v>0.36272531741056302</v>
      </c>
      <c r="AQ1705" s="15">
        <v>0.79099244228151999</v>
      </c>
      <c r="AR1705" s="17">
        <v>0.179914312805422</v>
      </c>
      <c r="AS1705" s="15">
        <v>9.7489714333942906E-2</v>
      </c>
      <c r="AT1705" s="15">
        <v>0.84432636631277302</v>
      </c>
      <c r="AU1705" s="17">
        <v>0.39147881079455399</v>
      </c>
      <c r="AV1705" s="15">
        <v>0.39745523631417501</v>
      </c>
      <c r="AW1705" s="15">
        <v>0.84980019877419499</v>
      </c>
      <c r="AX1705" s="17">
        <v>0.21156449798913299</v>
      </c>
      <c r="AY1705" s="18">
        <v>-0.29300452900488699</v>
      </c>
      <c r="AZ1705" s="18">
        <v>-0.80343742457278999</v>
      </c>
      <c r="BA1705" s="18">
        <v>-0.189081487320579</v>
      </c>
      <c r="BB1705" s="18">
        <v>-1.2192283979319101</v>
      </c>
      <c r="BC1705" s="18">
        <v>0.67198721270813599</v>
      </c>
      <c r="BD1705" s="18">
        <v>-1.01952923848878</v>
      </c>
      <c r="BE1705" s="18">
        <v>1.06241210926179</v>
      </c>
      <c r="BF1705" s="18">
        <v>-0.85361144431297997</v>
      </c>
      <c r="BG1705" s="18">
        <v>-0.97117438034395398</v>
      </c>
      <c r="BH1705" s="18">
        <v>1.3256663401291899</v>
      </c>
      <c r="BI1705" s="18">
        <v>1.3415463318885601</v>
      </c>
      <c r="BJ1705" s="18">
        <v>0.94745490798821097</v>
      </c>
    </row>
    <row r="1706" spans="1:62" s="2" customFormat="1" ht="25" customHeight="1" x14ac:dyDescent="0.2">
      <c r="A1706" s="11" t="s">
        <v>5213</v>
      </c>
      <c r="B1706" s="11" t="s">
        <v>5213</v>
      </c>
      <c r="C1706" s="11" t="s">
        <v>5212</v>
      </c>
      <c r="D1706" s="11" t="s">
        <v>5214</v>
      </c>
      <c r="E1706" s="12">
        <v>1</v>
      </c>
      <c r="F1706" s="12">
        <v>7</v>
      </c>
      <c r="G1706" s="12">
        <v>7</v>
      </c>
      <c r="H1706" s="12">
        <v>7</v>
      </c>
      <c r="I1706" s="13">
        <v>3.6381081517034901</v>
      </c>
      <c r="J1706" s="13">
        <v>1.1216653247275901</v>
      </c>
      <c r="K1706" s="13">
        <v>2.77295823856775</v>
      </c>
      <c r="L1706" s="13">
        <v>4.0111871857737098</v>
      </c>
      <c r="M1706" s="13">
        <v>1.9989060241019101</v>
      </c>
      <c r="N1706" s="13">
        <v>1.30592540457191</v>
      </c>
      <c r="O1706" s="13">
        <v>2.01059109837471</v>
      </c>
      <c r="P1706" s="13">
        <v>1.34316383118979</v>
      </c>
      <c r="Q1706" s="13">
        <v>3.9109242038413301</v>
      </c>
      <c r="R1706" s="13">
        <v>2.28351766070146</v>
      </c>
      <c r="S1706" s="13">
        <v>2.8744809130032301</v>
      </c>
      <c r="T1706" s="13">
        <v>2.8392179111039502</v>
      </c>
      <c r="U1706" s="13">
        <v>2.8859797251931401</v>
      </c>
      <c r="V1706" s="13">
        <v>1.6646465895595799</v>
      </c>
      <c r="W1706" s="13">
        <v>2.9770351721624899</v>
      </c>
      <c r="X1706" s="14">
        <v>1.28547891975977</v>
      </c>
      <c r="Y1706" s="14">
        <v>0.393039024885106</v>
      </c>
      <c r="Z1706" s="14">
        <v>0.67887805377955202</v>
      </c>
      <c r="AA1706" s="15">
        <v>0.110496956676871</v>
      </c>
      <c r="AB1706" s="15">
        <v>0.73376593607701601</v>
      </c>
      <c r="AC1706" s="12" t="s">
        <v>50</v>
      </c>
      <c r="AD1706" s="16">
        <v>1.1237988621413899</v>
      </c>
      <c r="AE1706" s="16">
        <v>-1.38130035690465</v>
      </c>
      <c r="AF1706" s="16">
        <v>0.26254886729902399</v>
      </c>
      <c r="AG1706" s="16">
        <v>1.49519613247591</v>
      </c>
      <c r="AH1706" s="16">
        <v>-0.50801407860723702</v>
      </c>
      <c r="AI1706" s="16">
        <v>-1.1978708836930201</v>
      </c>
      <c r="AJ1706" s="16">
        <v>-0.49638167825166901</v>
      </c>
      <c r="AK1706" s="16">
        <v>-1.1608003202616</v>
      </c>
      <c r="AL1706" s="16">
        <v>1.39538511549371</v>
      </c>
      <c r="AM1706" s="16">
        <v>-0.224685412867693</v>
      </c>
      <c r="AN1706" s="16">
        <v>0.363613898348987</v>
      </c>
      <c r="AO1706" s="16">
        <v>0.32850985482685902</v>
      </c>
      <c r="AP1706" s="15">
        <v>0.152233803992816</v>
      </c>
      <c r="AQ1706" s="15">
        <v>0.79099244228151999</v>
      </c>
      <c r="AR1706" s="17">
        <v>-1.2213331356335499</v>
      </c>
      <c r="AS1706" s="15">
        <v>0.90564965909221995</v>
      </c>
      <c r="AT1706" s="15">
        <v>0.98686747973688405</v>
      </c>
      <c r="AU1706" s="17">
        <v>9.1055446969353901E-2</v>
      </c>
      <c r="AV1706" s="15">
        <v>2.1670691288735101E-2</v>
      </c>
      <c r="AW1706" s="15">
        <v>0.84840307973687501</v>
      </c>
      <c r="AX1706" s="17">
        <v>1.31238858260291</v>
      </c>
      <c r="AY1706" s="18">
        <v>1.1237988621413899</v>
      </c>
      <c r="AZ1706" s="18">
        <v>-1.38130035690465</v>
      </c>
      <c r="BA1706" s="18">
        <v>0.26254886729902399</v>
      </c>
      <c r="BB1706" s="18">
        <v>1.49519613247591</v>
      </c>
      <c r="BC1706" s="18">
        <v>-0.50801407860723702</v>
      </c>
      <c r="BD1706" s="18">
        <v>-1.1978708836930201</v>
      </c>
      <c r="BE1706" s="18">
        <v>-0.49638167825166901</v>
      </c>
      <c r="BF1706" s="18">
        <v>-1.1608003202616</v>
      </c>
      <c r="BG1706" s="18">
        <v>1.39538511549371</v>
      </c>
      <c r="BH1706" s="18">
        <v>-0.224685412867693</v>
      </c>
      <c r="BI1706" s="18">
        <v>0.363613898348987</v>
      </c>
      <c r="BJ1706" s="18">
        <v>0.32850985482685902</v>
      </c>
    </row>
    <row r="1707" spans="1:62" s="2" customFormat="1" ht="25" customHeight="1" x14ac:dyDescent="0.2">
      <c r="A1707" s="11" t="s">
        <v>5219</v>
      </c>
      <c r="B1707" s="11" t="s">
        <v>5219</v>
      </c>
      <c r="C1707" s="11" t="s">
        <v>5218</v>
      </c>
      <c r="D1707" s="11" t="s">
        <v>5220</v>
      </c>
      <c r="E1707" s="12">
        <v>1</v>
      </c>
      <c r="F1707" s="12">
        <v>9</v>
      </c>
      <c r="G1707" s="12">
        <v>9</v>
      </c>
      <c r="H1707" s="12">
        <v>9</v>
      </c>
      <c r="I1707" s="13">
        <v>-1.1576374764788899</v>
      </c>
      <c r="J1707" s="13">
        <v>-0.55117492493300102</v>
      </c>
      <c r="K1707" s="13">
        <v>-0.87259343509298004</v>
      </c>
      <c r="L1707" s="13">
        <v>-0.767120433481985</v>
      </c>
      <c r="M1707" s="13">
        <v>-0.73389920965224997</v>
      </c>
      <c r="N1707" s="13">
        <v>-0.39042698379253699</v>
      </c>
      <c r="O1707" s="13">
        <v>-0.77899421765053101</v>
      </c>
      <c r="P1707" s="13">
        <v>-0.51900880148824102</v>
      </c>
      <c r="Q1707" s="13">
        <v>-0.52076465362026203</v>
      </c>
      <c r="R1707" s="13">
        <v>-0.25258954867466699</v>
      </c>
      <c r="S1707" s="13">
        <v>-0.71915038435254197</v>
      </c>
      <c r="T1707" s="13">
        <v>-0.46787291985014101</v>
      </c>
      <c r="U1707" s="13">
        <v>-0.83713156749671502</v>
      </c>
      <c r="V1707" s="13">
        <v>-0.60558230314589001</v>
      </c>
      <c r="W1707" s="13">
        <v>-0.49009437662440303</v>
      </c>
      <c r="X1707" s="14">
        <v>0.25209412399488601</v>
      </c>
      <c r="Y1707" s="14">
        <v>0.18286944634796801</v>
      </c>
      <c r="Z1707" s="14">
        <v>0.191754753967979</v>
      </c>
      <c r="AA1707" s="15">
        <v>0.113246345777191</v>
      </c>
      <c r="AB1707" s="15">
        <v>0.73376593607701601</v>
      </c>
      <c r="AC1707" s="12" t="s">
        <v>50</v>
      </c>
      <c r="AD1707" s="16">
        <v>-2.11003102077433</v>
      </c>
      <c r="AE1707" s="16">
        <v>0.382634368063902</v>
      </c>
      <c r="AF1707" s="16">
        <v>-0.93845098760311596</v>
      </c>
      <c r="AG1707" s="16">
        <v>-0.50493881129075302</v>
      </c>
      <c r="AH1707" s="16">
        <v>-0.36839386782451</v>
      </c>
      <c r="AI1707" s="16">
        <v>1.04333605225935</v>
      </c>
      <c r="AJ1707" s="16">
        <v>-0.55374210632690402</v>
      </c>
      <c r="AK1707" s="16">
        <v>0.51484266748729102</v>
      </c>
      <c r="AL1707" s="16">
        <v>0.507625813245838</v>
      </c>
      <c r="AM1707" s="16">
        <v>1.60987161645659</v>
      </c>
      <c r="AN1707" s="16">
        <v>-0.30777365927759698</v>
      </c>
      <c r="AO1707" s="16">
        <v>0.72501993558423905</v>
      </c>
      <c r="AP1707" s="15">
        <v>0.192224385870152</v>
      </c>
      <c r="AQ1707" s="15">
        <v>0.79099244228151999</v>
      </c>
      <c r="AR1707" s="17">
        <v>0.23154926435082501</v>
      </c>
      <c r="AS1707" s="15">
        <v>7.4150045366263503E-2</v>
      </c>
      <c r="AT1707" s="15">
        <v>0.84432636631277302</v>
      </c>
      <c r="AU1707" s="17">
        <v>0.347037190872312</v>
      </c>
      <c r="AV1707" s="15">
        <v>0.41695975875076902</v>
      </c>
      <c r="AW1707" s="15">
        <v>0.84980019877419499</v>
      </c>
      <c r="AX1707" s="17">
        <v>0.115487926521487</v>
      </c>
      <c r="AY1707" s="18">
        <v>-2.11003102077433</v>
      </c>
      <c r="AZ1707" s="18">
        <v>0.382634368063902</v>
      </c>
      <c r="BA1707" s="18">
        <v>-0.93845098760311596</v>
      </c>
      <c r="BB1707" s="18">
        <v>-0.50493881129075302</v>
      </c>
      <c r="BC1707" s="18">
        <v>-0.36839386782451</v>
      </c>
      <c r="BD1707" s="18">
        <v>1.04333605225935</v>
      </c>
      <c r="BE1707" s="18">
        <v>-0.55374210632690402</v>
      </c>
      <c r="BF1707" s="18">
        <v>0.51484266748729102</v>
      </c>
      <c r="BG1707" s="18">
        <v>0.507625813245838</v>
      </c>
      <c r="BH1707" s="18">
        <v>1.60987161645659</v>
      </c>
      <c r="BI1707" s="18">
        <v>-0.30777365927759698</v>
      </c>
      <c r="BJ1707" s="18">
        <v>0.72501993558423905</v>
      </c>
    </row>
    <row r="1708" spans="1:62" s="2" customFormat="1" ht="25" customHeight="1" x14ac:dyDescent="0.2">
      <c r="A1708" s="11" t="s">
        <v>5222</v>
      </c>
      <c r="B1708" s="11" t="s">
        <v>5222</v>
      </c>
      <c r="C1708" s="11" t="s">
        <v>5221</v>
      </c>
      <c r="D1708" s="11" t="s">
        <v>5223</v>
      </c>
      <c r="E1708" s="12">
        <v>1</v>
      </c>
      <c r="F1708" s="12">
        <v>10</v>
      </c>
      <c r="G1708" s="12">
        <v>10</v>
      </c>
      <c r="H1708" s="12">
        <v>10</v>
      </c>
      <c r="I1708" s="13">
        <v>-0.77606737417082905</v>
      </c>
      <c r="J1708" s="13">
        <v>-0.682048127654308</v>
      </c>
      <c r="K1708" s="13">
        <v>-0.89275478465932401</v>
      </c>
      <c r="L1708" s="13">
        <v>-0.86129070847332301</v>
      </c>
      <c r="M1708" s="13">
        <v>-1.32166911678951</v>
      </c>
      <c r="N1708" s="13">
        <v>-0.60224407604774699</v>
      </c>
      <c r="O1708" s="13">
        <v>-0.68898388617056505</v>
      </c>
      <c r="P1708" s="13">
        <v>-0.97591693201271901</v>
      </c>
      <c r="Q1708" s="13">
        <v>-0.65406920788603196</v>
      </c>
      <c r="R1708" s="13">
        <v>0.115331938610041</v>
      </c>
      <c r="S1708" s="13">
        <v>-0.50705836653573</v>
      </c>
      <c r="T1708" s="13">
        <v>-0.91474863497056402</v>
      </c>
      <c r="U1708" s="13">
        <v>-0.80304024873944602</v>
      </c>
      <c r="V1708" s="13">
        <v>-0.89720350275513605</v>
      </c>
      <c r="W1708" s="13">
        <v>-0.490136067695571</v>
      </c>
      <c r="X1708" s="14">
        <v>9.4531200037698507E-2</v>
      </c>
      <c r="Y1708" s="14">
        <v>0.32492221303836599</v>
      </c>
      <c r="Z1708" s="14">
        <v>0.43743486280751698</v>
      </c>
      <c r="AA1708" s="15">
        <v>0.22289483912404501</v>
      </c>
      <c r="AB1708" s="15">
        <v>0.76823671790613801</v>
      </c>
      <c r="AC1708" s="12" t="s">
        <v>50</v>
      </c>
      <c r="AD1708" s="16">
        <v>-0.13462924045645799</v>
      </c>
      <c r="AE1708" s="16">
        <v>0.14089379409632299</v>
      </c>
      <c r="AF1708" s="16">
        <v>-0.47658124095719601</v>
      </c>
      <c r="AG1708" s="16">
        <v>-0.38437588863453398</v>
      </c>
      <c r="AH1708" s="16">
        <v>-1.73351301535643</v>
      </c>
      <c r="AI1708" s="16">
        <v>0.37475925550887601</v>
      </c>
      <c r="AJ1708" s="16">
        <v>0.120568580864706</v>
      </c>
      <c r="AK1708" s="16">
        <v>-0.72028758883466704</v>
      </c>
      <c r="AL1708" s="16">
        <v>0.222885909154486</v>
      </c>
      <c r="AM1708" s="16">
        <v>2.4776129626598302</v>
      </c>
      <c r="AN1708" s="16">
        <v>0.65370060531220497</v>
      </c>
      <c r="AO1708" s="16">
        <v>-0.54103413335713302</v>
      </c>
      <c r="AP1708" s="15">
        <v>0.61144602445517904</v>
      </c>
      <c r="AQ1708" s="15">
        <v>0.86640128090572299</v>
      </c>
      <c r="AR1708" s="17">
        <v>-9.4163254015690298E-2</v>
      </c>
      <c r="AS1708" s="15">
        <v>0.24911322824221799</v>
      </c>
      <c r="AT1708" s="15">
        <v>0.84432636631277302</v>
      </c>
      <c r="AU1708" s="17">
        <v>0.31290418104387502</v>
      </c>
      <c r="AV1708" s="15">
        <v>0.189804672253823</v>
      </c>
      <c r="AW1708" s="15">
        <v>0.84840307973687501</v>
      </c>
      <c r="AX1708" s="17">
        <v>0.407067435059565</v>
      </c>
      <c r="AY1708" s="18">
        <v>-0.13462924045645799</v>
      </c>
      <c r="AZ1708" s="18">
        <v>0.14089379409632299</v>
      </c>
      <c r="BA1708" s="18">
        <v>-0.47658124095719601</v>
      </c>
      <c r="BB1708" s="18">
        <v>-0.38437588863453398</v>
      </c>
      <c r="BC1708" s="18">
        <v>-1.73351301535643</v>
      </c>
      <c r="BD1708" s="18">
        <v>0.37475925550887601</v>
      </c>
      <c r="BE1708" s="18">
        <v>0.120568580864706</v>
      </c>
      <c r="BF1708" s="18">
        <v>-0.72028758883466704</v>
      </c>
      <c r="BG1708" s="18">
        <v>0.222885909154486</v>
      </c>
      <c r="BH1708" s="18">
        <v>2.4776129626598302</v>
      </c>
      <c r="BI1708" s="18">
        <v>0.65370060531220497</v>
      </c>
      <c r="BJ1708" s="18">
        <v>-0.54103413335713302</v>
      </c>
    </row>
    <row r="1709" spans="1:62" s="2" customFormat="1" ht="25" customHeight="1" x14ac:dyDescent="0.2">
      <c r="A1709" s="11" t="s">
        <v>5225</v>
      </c>
      <c r="B1709" s="11" t="s">
        <v>5225</v>
      </c>
      <c r="C1709" s="11" t="s">
        <v>5224</v>
      </c>
      <c r="D1709" s="11" t="s">
        <v>5226</v>
      </c>
      <c r="E1709" s="12">
        <v>1</v>
      </c>
      <c r="F1709" s="12">
        <v>7</v>
      </c>
      <c r="G1709" s="12">
        <v>7</v>
      </c>
      <c r="H1709" s="12">
        <v>7</v>
      </c>
      <c r="I1709" s="13">
        <v>-1.2684444699837001</v>
      </c>
      <c r="J1709" s="13">
        <v>-0.90782557254942697</v>
      </c>
      <c r="K1709" s="13">
        <v>-1.1025801744732799</v>
      </c>
      <c r="L1709" s="13">
        <v>-1.3973794282209899</v>
      </c>
      <c r="M1709" s="13">
        <v>-5.9896675029177899</v>
      </c>
      <c r="N1709" s="13">
        <v>-1.56928248639732</v>
      </c>
      <c r="O1709" s="13">
        <v>-1.2013739718987999</v>
      </c>
      <c r="P1709" s="13">
        <v>-1.5878567671705699</v>
      </c>
      <c r="Q1709" s="13">
        <v>-3.09006733321104</v>
      </c>
      <c r="R1709" s="13">
        <v>-0.59328859814655699</v>
      </c>
      <c r="S1709" s="13">
        <v>-1.1165177787105001</v>
      </c>
      <c r="T1709" s="13">
        <v>-3.13675091742514</v>
      </c>
      <c r="U1709" s="13">
        <v>-1.1690574113068499</v>
      </c>
      <c r="V1709" s="13">
        <v>-2.5870451820961202</v>
      </c>
      <c r="W1709" s="13">
        <v>-1.9841561568733099</v>
      </c>
      <c r="X1709" s="14">
        <v>0.21187262481483601</v>
      </c>
      <c r="Y1709" s="14">
        <v>2.2753858100844599</v>
      </c>
      <c r="Z1709" s="14">
        <v>1.3214667524105901</v>
      </c>
      <c r="AA1709" s="15">
        <v>0.450626409576801</v>
      </c>
      <c r="AB1709" s="15">
        <v>0.80511809089956998</v>
      </c>
      <c r="AC1709" s="12" t="s">
        <v>50</v>
      </c>
      <c r="AD1709" s="16">
        <v>0.428196192768934</v>
      </c>
      <c r="AE1709" s="16">
        <v>0.66760952159938802</v>
      </c>
      <c r="AF1709" s="16">
        <v>0.53831278234534197</v>
      </c>
      <c r="AG1709" s="16">
        <v>0.34259683074484099</v>
      </c>
      <c r="AH1709" s="16">
        <v>-2.7062033922439199</v>
      </c>
      <c r="AI1709" s="16">
        <v>0.22847113271030101</v>
      </c>
      <c r="AJ1709" s="16">
        <v>0.47272400683266402</v>
      </c>
      <c r="AK1709" s="16">
        <v>0.21613974790991</v>
      </c>
      <c r="AL1709" s="16">
        <v>-0.78117136024016598</v>
      </c>
      <c r="AM1709" s="16">
        <v>0.87642926071407501</v>
      </c>
      <c r="AN1709" s="16">
        <v>0.52905966707574503</v>
      </c>
      <c r="AO1709" s="16">
        <v>-0.81216439021711695</v>
      </c>
      <c r="AP1709" s="15">
        <v>0.30144740149673699</v>
      </c>
      <c r="AQ1709" s="15">
        <v>0.79099244228151999</v>
      </c>
      <c r="AR1709" s="17">
        <v>-1.4179877707892801</v>
      </c>
      <c r="AS1709" s="15">
        <v>0.30640651676448699</v>
      </c>
      <c r="AT1709" s="15">
        <v>0.84432636631277302</v>
      </c>
      <c r="AU1709" s="17">
        <v>-0.815098745566463</v>
      </c>
      <c r="AV1709" s="15">
        <v>0.66670291449300301</v>
      </c>
      <c r="AW1709" s="15">
        <v>0.91151146579963005</v>
      </c>
      <c r="AX1709" s="17">
        <v>0.60288902522281196</v>
      </c>
      <c r="AY1709" s="18">
        <v>0.428196192768934</v>
      </c>
      <c r="AZ1709" s="18">
        <v>0.66760952159938802</v>
      </c>
      <c r="BA1709" s="18">
        <v>0.53831278234534197</v>
      </c>
      <c r="BB1709" s="18">
        <v>0.34259683074484099</v>
      </c>
      <c r="BC1709" s="18" t="s">
        <v>6272</v>
      </c>
      <c r="BD1709" s="18">
        <v>0.22847113271030101</v>
      </c>
      <c r="BE1709" s="18">
        <v>0.47272400683266402</v>
      </c>
      <c r="BF1709" s="18">
        <v>0.21613974790991</v>
      </c>
      <c r="BG1709" s="18" t="s">
        <v>6272</v>
      </c>
      <c r="BH1709" s="18">
        <v>0.87642926071407501</v>
      </c>
      <c r="BI1709" s="18">
        <v>0.52905966707574503</v>
      </c>
      <c r="BJ1709" s="18" t="s">
        <v>6272</v>
      </c>
    </row>
    <row r="1710" spans="1:62" s="2" customFormat="1" ht="25" customHeight="1" x14ac:dyDescent="0.2">
      <c r="A1710" s="11" t="s">
        <v>5228</v>
      </c>
      <c r="B1710" s="11" t="s">
        <v>5228</v>
      </c>
      <c r="C1710" s="11" t="s">
        <v>5227</v>
      </c>
      <c r="D1710" s="11" t="s">
        <v>5229</v>
      </c>
      <c r="E1710" s="12">
        <v>1</v>
      </c>
      <c r="F1710" s="12">
        <v>10</v>
      </c>
      <c r="G1710" s="12">
        <v>10</v>
      </c>
      <c r="H1710" s="12">
        <v>10</v>
      </c>
      <c r="I1710" s="13">
        <v>-0.78334926311132203</v>
      </c>
      <c r="J1710" s="13">
        <v>-0.16235233951622499</v>
      </c>
      <c r="K1710" s="13">
        <v>-0.38497569304254498</v>
      </c>
      <c r="L1710" s="13">
        <v>0.31280821557146499</v>
      </c>
      <c r="M1710" s="13">
        <v>-0.30311541205520598</v>
      </c>
      <c r="N1710" s="13">
        <v>-0.583828868939548</v>
      </c>
      <c r="O1710" s="13">
        <v>-0.57618575790300497</v>
      </c>
      <c r="P1710" s="13">
        <v>-0.29448884004244003</v>
      </c>
      <c r="Q1710" s="13">
        <v>-0.59266796364807595</v>
      </c>
      <c r="R1710" s="13">
        <v>-0.17211738984775901</v>
      </c>
      <c r="S1710" s="13">
        <v>-0.37593692962077402</v>
      </c>
      <c r="T1710" s="13">
        <v>3.8902908145242797E-2</v>
      </c>
      <c r="U1710" s="13">
        <v>-0.25446727002465702</v>
      </c>
      <c r="V1710" s="13">
        <v>-0.43940471973505002</v>
      </c>
      <c r="W1710" s="13">
        <v>-0.27545484374284201</v>
      </c>
      <c r="X1710" s="14">
        <v>0.45717802807762198</v>
      </c>
      <c r="Y1710" s="14">
        <v>0.162422058077796</v>
      </c>
      <c r="Z1710" s="14">
        <v>0.270936793718905</v>
      </c>
      <c r="AA1710" s="15">
        <v>0.68263539472308699</v>
      </c>
      <c r="AB1710" s="15">
        <v>0.86299440282294104</v>
      </c>
      <c r="AC1710" s="12" t="s">
        <v>50</v>
      </c>
      <c r="AD1710" s="16">
        <v>-1.5200527947331799</v>
      </c>
      <c r="AE1710" s="16">
        <v>0.53093681017874905</v>
      </c>
      <c r="AF1710" s="16">
        <v>-0.20432960829199101</v>
      </c>
      <c r="AG1710" s="16">
        <v>2.1002672240995399</v>
      </c>
      <c r="AH1710" s="16">
        <v>6.6033382217238298E-2</v>
      </c>
      <c r="AI1710" s="16">
        <v>-0.86108937822347797</v>
      </c>
      <c r="AJ1710" s="16">
        <v>-0.83584619151912798</v>
      </c>
      <c r="AK1710" s="16">
        <v>9.4524682015919195E-2</v>
      </c>
      <c r="AL1710" s="16">
        <v>-0.89028258462306697</v>
      </c>
      <c r="AM1710" s="16">
        <v>0.49868541575078401</v>
      </c>
      <c r="AN1710" s="16">
        <v>-0.17447694861698601</v>
      </c>
      <c r="AO1710" s="16">
        <v>1.1956299917455899</v>
      </c>
      <c r="AP1710" s="15">
        <v>0.49101970229112502</v>
      </c>
      <c r="AQ1710" s="15">
        <v>0.82426924155363401</v>
      </c>
      <c r="AR1710" s="17">
        <v>-0.184937449710393</v>
      </c>
      <c r="AS1710" s="15">
        <v>0.94018315111126105</v>
      </c>
      <c r="AT1710" s="15">
        <v>0.98686747973688405</v>
      </c>
      <c r="AU1710" s="17">
        <v>-2.0987573718184799E-2</v>
      </c>
      <c r="AV1710" s="15">
        <v>0.34765769546065001</v>
      </c>
      <c r="AW1710" s="15">
        <v>0.84840307973687501</v>
      </c>
      <c r="AX1710" s="17">
        <v>0.16394987599220801</v>
      </c>
      <c r="AY1710" s="18">
        <v>-1.5200527947331799</v>
      </c>
      <c r="AZ1710" s="18">
        <v>0.53093681017874905</v>
      </c>
      <c r="BA1710" s="18">
        <v>-0.20432960829199101</v>
      </c>
      <c r="BB1710" s="18">
        <v>2.1002672240995399</v>
      </c>
      <c r="BC1710" s="18">
        <v>6.6033382217238298E-2</v>
      </c>
      <c r="BD1710" s="18">
        <v>-0.86108937822347797</v>
      </c>
      <c r="BE1710" s="18">
        <v>-0.83584619151912798</v>
      </c>
      <c r="BF1710" s="18">
        <v>9.4524682015919195E-2</v>
      </c>
      <c r="BG1710" s="18">
        <v>-0.89028258462306697</v>
      </c>
      <c r="BH1710" s="18">
        <v>0.49868541575078401</v>
      </c>
      <c r="BI1710" s="18">
        <v>-0.17447694861698601</v>
      </c>
      <c r="BJ1710" s="18">
        <v>1.1956299917455899</v>
      </c>
    </row>
    <row r="1711" spans="1:62" s="2" customFormat="1" ht="25" customHeight="1" x14ac:dyDescent="0.2">
      <c r="A1711" s="11" t="s">
        <v>5231</v>
      </c>
      <c r="B1711" s="11" t="s">
        <v>5231</v>
      </c>
      <c r="C1711" s="11" t="s">
        <v>5230</v>
      </c>
      <c r="D1711" s="11" t="s">
        <v>5232</v>
      </c>
      <c r="E1711" s="12">
        <v>1</v>
      </c>
      <c r="F1711" s="12">
        <v>4</v>
      </c>
      <c r="G1711" s="12">
        <v>4</v>
      </c>
      <c r="H1711" s="12">
        <v>4</v>
      </c>
      <c r="I1711" s="13">
        <v>-2.3685786401125699</v>
      </c>
      <c r="J1711" s="13">
        <v>-3.3107246043036902</v>
      </c>
      <c r="K1711" s="13">
        <v>-2.8446284652084302</v>
      </c>
      <c r="L1711" s="13">
        <v>-2.9019620627390799</v>
      </c>
      <c r="M1711" s="13">
        <v>-3.3702701871990501</v>
      </c>
      <c r="N1711" s="13">
        <v>-3.7008564694228498</v>
      </c>
      <c r="O1711" s="13">
        <v>-6.2319292526844299</v>
      </c>
      <c r="P1711" s="13">
        <v>-3.4642955999077301</v>
      </c>
      <c r="Q1711" s="13">
        <v>-2.70108063379408</v>
      </c>
      <c r="R1711" s="13">
        <v>-4.1623681366715202</v>
      </c>
      <c r="S1711" s="13">
        <v>-4.6669548881264697</v>
      </c>
      <c r="T1711" s="13">
        <v>-3.5702599380386002</v>
      </c>
      <c r="U1711" s="13">
        <v>-2.8564734430909402</v>
      </c>
      <c r="V1711" s="13">
        <v>-4.1918378773035103</v>
      </c>
      <c r="W1711" s="13">
        <v>-3.77516589915767</v>
      </c>
      <c r="X1711" s="14">
        <v>0.38583026244492702</v>
      </c>
      <c r="Y1711" s="14">
        <v>1.36715358776424</v>
      </c>
      <c r="Z1711" s="14">
        <v>0.84476008107924305</v>
      </c>
      <c r="AA1711" s="15">
        <v>0.18457298673300301</v>
      </c>
      <c r="AB1711" s="15">
        <v>0.76652910073980396</v>
      </c>
      <c r="AC1711" s="12" t="s">
        <v>50</v>
      </c>
      <c r="AD1711" s="16">
        <v>1.1900048085379</v>
      </c>
      <c r="AE1711" s="16">
        <v>0.28529562828731198</v>
      </c>
      <c r="AF1711" s="16">
        <v>0.73287113351264099</v>
      </c>
      <c r="AG1711" s="16">
        <v>0.67781572384763</v>
      </c>
      <c r="AH1711" s="16">
        <v>0.22811612793774899</v>
      </c>
      <c r="AI1711" s="16">
        <v>-8.9334092898846404E-2</v>
      </c>
      <c r="AJ1711" s="16">
        <v>-2.5198330494646202</v>
      </c>
      <c r="AK1711" s="16">
        <v>0.13782687628509399</v>
      </c>
      <c r="AL1711" s="16">
        <v>0.87071499828694998</v>
      </c>
      <c r="AM1711" s="16">
        <v>-0.53250729325438095</v>
      </c>
      <c r="AN1711" s="16">
        <v>-1.0170439612706299</v>
      </c>
      <c r="AO1711" s="16">
        <v>3.6073100193204803E-2</v>
      </c>
      <c r="AP1711" s="15">
        <v>0.14398675365789801</v>
      </c>
      <c r="AQ1711" s="15">
        <v>0.79099244228151999</v>
      </c>
      <c r="AR1711" s="17">
        <v>-1.3353644342125699</v>
      </c>
      <c r="AS1711" s="15">
        <v>0.115649692138071</v>
      </c>
      <c r="AT1711" s="15">
        <v>0.84432636631277302</v>
      </c>
      <c r="AU1711" s="17">
        <v>-0.91869245606672401</v>
      </c>
      <c r="AV1711" s="15">
        <v>0.62620530136572505</v>
      </c>
      <c r="AW1711" s="15">
        <v>0.89935180989223096</v>
      </c>
      <c r="AX1711" s="17">
        <v>0.416671978145847</v>
      </c>
      <c r="AY1711" s="18">
        <v>1.1900048085379</v>
      </c>
      <c r="AZ1711" s="18">
        <v>0.28529562828731198</v>
      </c>
      <c r="BA1711" s="18">
        <v>0.73287113351264099</v>
      </c>
      <c r="BB1711" s="18" t="s">
        <v>6272</v>
      </c>
      <c r="BC1711" s="18">
        <v>0.22811612793774899</v>
      </c>
      <c r="BD1711" s="18" t="s">
        <v>6272</v>
      </c>
      <c r="BE1711" s="18" t="s">
        <v>6272</v>
      </c>
      <c r="BF1711" s="18">
        <v>0.13782687628509399</v>
      </c>
      <c r="BG1711" s="18" t="s">
        <v>6272</v>
      </c>
      <c r="BH1711" s="18">
        <v>-0.53250729325438095</v>
      </c>
      <c r="BI1711" s="18">
        <v>-1.0170439612706299</v>
      </c>
      <c r="BJ1711" s="18">
        <v>3.6073100193204803E-2</v>
      </c>
    </row>
    <row r="1712" spans="1:62" s="2" customFormat="1" ht="25" customHeight="1" x14ac:dyDescent="0.2">
      <c r="A1712" s="11" t="s">
        <v>5234</v>
      </c>
      <c r="B1712" s="11" t="s">
        <v>5234</v>
      </c>
      <c r="C1712" s="11" t="s">
        <v>5233</v>
      </c>
      <c r="D1712" s="11" t="s">
        <v>5235</v>
      </c>
      <c r="E1712" s="12">
        <v>1</v>
      </c>
      <c r="F1712" s="12">
        <v>6</v>
      </c>
      <c r="G1712" s="12">
        <v>6</v>
      </c>
      <c r="H1712" s="12">
        <v>6</v>
      </c>
      <c r="I1712" s="13">
        <v>-1.5858375956849999</v>
      </c>
      <c r="J1712" s="13">
        <v>-2.2809089498681301</v>
      </c>
      <c r="K1712" s="13">
        <v>-1.7372478627796799</v>
      </c>
      <c r="L1712" s="13">
        <v>-1.5521708881101599</v>
      </c>
      <c r="M1712" s="13">
        <v>-1.41012675951448</v>
      </c>
      <c r="N1712" s="13">
        <v>-1.1767268829981901</v>
      </c>
      <c r="O1712" s="13">
        <v>-2.02827884576759</v>
      </c>
      <c r="P1712" s="13">
        <v>-1.9641131693406799</v>
      </c>
      <c r="Q1712" s="13">
        <v>-6.11876136041906</v>
      </c>
      <c r="R1712" s="13">
        <v>-2.0181386132413</v>
      </c>
      <c r="S1712" s="13">
        <v>-1.54070880721271</v>
      </c>
      <c r="T1712" s="13">
        <v>-1.60984268587261</v>
      </c>
      <c r="U1712" s="13">
        <v>-1.7890413241107399</v>
      </c>
      <c r="V1712" s="13">
        <v>-1.6448114144052399</v>
      </c>
      <c r="W1712" s="13">
        <v>-2.8218628666864198</v>
      </c>
      <c r="X1712" s="14">
        <v>0.33764660154373</v>
      </c>
      <c r="Y1712" s="14">
        <v>0.417604636550025</v>
      </c>
      <c r="Z1712" s="14">
        <v>2.20800520805231</v>
      </c>
      <c r="AA1712" s="15">
        <v>0.41962895281955698</v>
      </c>
      <c r="AB1712" s="15">
        <v>0.79546636831559303</v>
      </c>
      <c r="AC1712" s="12" t="s">
        <v>50</v>
      </c>
      <c r="AD1712" s="16">
        <v>0.38212136816069697</v>
      </c>
      <c r="AE1712" s="16">
        <v>-0.149719074827249</v>
      </c>
      <c r="AF1712" s="16">
        <v>0.26626836538633802</v>
      </c>
      <c r="AG1712" s="16">
        <v>0.40788176896384898</v>
      </c>
      <c r="AH1712" s="16">
        <v>0.51656818197959598</v>
      </c>
      <c r="AI1712" s="16">
        <v>0.69515631249698595</v>
      </c>
      <c r="AJ1712" s="16">
        <v>4.3583246824067702E-2</v>
      </c>
      <c r="AK1712" s="16">
        <v>9.2680223084317698E-2</v>
      </c>
      <c r="AL1712" s="16">
        <v>-3.0862882685736301</v>
      </c>
      <c r="AM1712" s="16">
        <v>5.1342141973934198E-2</v>
      </c>
      <c r="AN1712" s="16">
        <v>0.41665208893945899</v>
      </c>
      <c r="AO1712" s="16">
        <v>0.36375364559162798</v>
      </c>
      <c r="AP1712" s="15">
        <v>0.61131263522048496</v>
      </c>
      <c r="AQ1712" s="15">
        <v>0.86640128090572299</v>
      </c>
      <c r="AR1712" s="17">
        <v>0.144229909705507</v>
      </c>
      <c r="AS1712" s="15">
        <v>0.42051490576053302</v>
      </c>
      <c r="AT1712" s="15">
        <v>0.84534730973661398</v>
      </c>
      <c r="AU1712" s="17">
        <v>-1.0328215425756799</v>
      </c>
      <c r="AV1712" s="15">
        <v>0.36711892838570098</v>
      </c>
      <c r="AW1712" s="15">
        <v>0.84840307973687501</v>
      </c>
      <c r="AX1712" s="17">
        <v>-1.1770514522811799</v>
      </c>
      <c r="AY1712" s="18">
        <v>0.38212136816069697</v>
      </c>
      <c r="AZ1712" s="18">
        <v>-0.149719074827249</v>
      </c>
      <c r="BA1712" s="18">
        <v>0.26626836538633802</v>
      </c>
      <c r="BB1712" s="18">
        <v>0.40788176896384898</v>
      </c>
      <c r="BC1712" s="18">
        <v>0.51656818197959598</v>
      </c>
      <c r="BD1712" s="18">
        <v>0.69515631249698595</v>
      </c>
      <c r="BE1712" s="18">
        <v>4.3583246824067702E-2</v>
      </c>
      <c r="BF1712" s="18">
        <v>9.2680223084317698E-2</v>
      </c>
      <c r="BG1712" s="18" t="s">
        <v>6272</v>
      </c>
      <c r="BH1712" s="18">
        <v>5.1342141973934198E-2</v>
      </c>
      <c r="BI1712" s="18">
        <v>0.41665208893945899</v>
      </c>
      <c r="BJ1712" s="18">
        <v>0.36375364559162798</v>
      </c>
    </row>
    <row r="1713" spans="1:62" s="2" customFormat="1" ht="25" customHeight="1" x14ac:dyDescent="0.2">
      <c r="A1713" s="11" t="s">
        <v>5237</v>
      </c>
      <c r="B1713" s="11" t="s">
        <v>5237</v>
      </c>
      <c r="C1713" s="11" t="s">
        <v>5236</v>
      </c>
      <c r="D1713" s="11" t="s">
        <v>5238</v>
      </c>
      <c r="E1713" s="12">
        <v>1</v>
      </c>
      <c r="F1713" s="12">
        <v>11</v>
      </c>
      <c r="G1713" s="12">
        <v>10</v>
      </c>
      <c r="H1713" s="12">
        <v>10</v>
      </c>
      <c r="I1713" s="13">
        <v>-4.6084205989979896</v>
      </c>
      <c r="J1713" s="13">
        <v>-0.75874157588287305</v>
      </c>
      <c r="K1713" s="13">
        <v>-1.78480363302982</v>
      </c>
      <c r="L1713" s="13">
        <v>-1.9054258889275599</v>
      </c>
      <c r="M1713" s="13">
        <v>-0.714521632324992</v>
      </c>
      <c r="N1713" s="13">
        <v>-1.61786997266125</v>
      </c>
      <c r="O1713" s="13">
        <v>-3.6149750793793598</v>
      </c>
      <c r="P1713" s="13">
        <v>-0.96075497740958204</v>
      </c>
      <c r="Q1713" s="13">
        <v>-2.0303059320984298</v>
      </c>
      <c r="R1713" s="13">
        <v>-0.87449651617095003</v>
      </c>
      <c r="S1713" s="13">
        <v>-1.3344784008038699</v>
      </c>
      <c r="T1713" s="13">
        <v>-5.60580924872741</v>
      </c>
      <c r="U1713" s="13">
        <v>-2.2643479242095599</v>
      </c>
      <c r="V1713" s="13">
        <v>-1.7270304154438001</v>
      </c>
      <c r="W1713" s="13">
        <v>-2.4612725244501701</v>
      </c>
      <c r="X1713" s="14">
        <v>1.6452269281597001</v>
      </c>
      <c r="Y1713" s="14">
        <v>1.3151176296157601</v>
      </c>
      <c r="Z1713" s="14">
        <v>2.14952448319668</v>
      </c>
      <c r="AA1713" s="15">
        <v>0.82910072636894006</v>
      </c>
      <c r="AB1713" s="15">
        <v>0.92821972058753</v>
      </c>
      <c r="AC1713" s="12" t="s">
        <v>50</v>
      </c>
      <c r="AD1713" s="16">
        <v>-1.5314600645641001</v>
      </c>
      <c r="AE1713" s="16">
        <v>0.86753931528498995</v>
      </c>
      <c r="AF1713" s="16">
        <v>0.228129581641696</v>
      </c>
      <c r="AG1713" s="16">
        <v>0.152961570138098</v>
      </c>
      <c r="AH1713" s="16">
        <v>0.89509579896462899</v>
      </c>
      <c r="AI1713" s="16">
        <v>0.33215740975295499</v>
      </c>
      <c r="AJ1713" s="16">
        <v>-0.91237593542794004</v>
      </c>
      <c r="AK1713" s="16">
        <v>0.741650891321887</v>
      </c>
      <c r="AL1713" s="16">
        <v>7.5140238976829296E-2</v>
      </c>
      <c r="AM1713" s="16">
        <v>0.79540446240552698</v>
      </c>
      <c r="AN1713" s="16">
        <v>0.508758160376104</v>
      </c>
      <c r="AO1713" s="16">
        <v>-2.15300142887068</v>
      </c>
      <c r="AP1713" s="15">
        <v>0.62897704137369403</v>
      </c>
      <c r="AQ1713" s="15">
        <v>0.87140454317614302</v>
      </c>
      <c r="AR1713" s="17">
        <v>0.53731750876576601</v>
      </c>
      <c r="AS1713" s="15">
        <v>0.88939654438511795</v>
      </c>
      <c r="AT1713" s="15">
        <v>0.98218991247090903</v>
      </c>
      <c r="AU1713" s="17">
        <v>-0.19692460024060299</v>
      </c>
      <c r="AV1713" s="15">
        <v>0.58549859436278895</v>
      </c>
      <c r="AW1713" s="15">
        <v>0.89047421648327596</v>
      </c>
      <c r="AX1713" s="17">
        <v>-0.73424210900636899</v>
      </c>
      <c r="AY1713" s="18" t="s">
        <v>6272</v>
      </c>
      <c r="AZ1713" s="18">
        <v>0.86753931528498995</v>
      </c>
      <c r="BA1713" s="18">
        <v>0.228129581641696</v>
      </c>
      <c r="BB1713" s="18">
        <v>0.152961570138098</v>
      </c>
      <c r="BC1713" s="18">
        <v>0.89509579896462899</v>
      </c>
      <c r="BD1713" s="18">
        <v>0.33215740975295499</v>
      </c>
      <c r="BE1713" s="18" t="s">
        <v>6272</v>
      </c>
      <c r="BF1713" s="18">
        <v>0.741650891321887</v>
      </c>
      <c r="BG1713" s="18">
        <v>7.5140238976829296E-2</v>
      </c>
      <c r="BH1713" s="18">
        <v>0.79540446240552698</v>
      </c>
      <c r="BI1713" s="18">
        <v>0.508758160376104</v>
      </c>
      <c r="BJ1713" s="18" t="s">
        <v>6272</v>
      </c>
    </row>
    <row r="1714" spans="1:62" s="2" customFormat="1" ht="25" customHeight="1" x14ac:dyDescent="0.2">
      <c r="A1714" s="11" t="s">
        <v>5240</v>
      </c>
      <c r="B1714" s="11" t="s">
        <v>5240</v>
      </c>
      <c r="C1714" s="11" t="s">
        <v>5239</v>
      </c>
      <c r="D1714" s="11" t="s">
        <v>5241</v>
      </c>
      <c r="E1714" s="12">
        <v>1</v>
      </c>
      <c r="F1714" s="12">
        <v>5</v>
      </c>
      <c r="G1714" s="12">
        <v>5</v>
      </c>
      <c r="H1714" s="12">
        <v>5</v>
      </c>
      <c r="I1714" s="13">
        <v>-1.83052537007853</v>
      </c>
      <c r="J1714" s="13">
        <v>-4.7519699671884297</v>
      </c>
      <c r="K1714" s="13">
        <v>-2.3471251853920299</v>
      </c>
      <c r="L1714" s="13">
        <v>-3.6858936151507802</v>
      </c>
      <c r="M1714" s="13">
        <v>-2.00108245604117</v>
      </c>
      <c r="N1714" s="13">
        <v>-3.99343976380626</v>
      </c>
      <c r="O1714" s="13">
        <v>-2.2390168467412899</v>
      </c>
      <c r="P1714" s="13">
        <v>-1.93977393227779</v>
      </c>
      <c r="Q1714" s="13">
        <v>-3.7614233700316499</v>
      </c>
      <c r="R1714" s="13">
        <v>-2.18200932497871</v>
      </c>
      <c r="S1714" s="13">
        <v>-1.8563038746532501</v>
      </c>
      <c r="T1714" s="13">
        <v>-2.0082833437566698</v>
      </c>
      <c r="U1714" s="13">
        <v>-3.1538785344524398</v>
      </c>
      <c r="V1714" s="13">
        <v>-2.5433282497166299</v>
      </c>
      <c r="W1714" s="13">
        <v>-2.4520049783550699</v>
      </c>
      <c r="X1714" s="14">
        <v>1.32149547071405</v>
      </c>
      <c r="Y1714" s="14">
        <v>0.97531826397573396</v>
      </c>
      <c r="Z1714" s="14">
        <v>0.88302942028474596</v>
      </c>
      <c r="AA1714" s="15">
        <v>0.621014196638081</v>
      </c>
      <c r="AB1714" s="15">
        <v>0.83942476870785199</v>
      </c>
      <c r="AC1714" s="12" t="s">
        <v>50</v>
      </c>
      <c r="AD1714" s="16">
        <v>0.86277548167342599</v>
      </c>
      <c r="AE1714" s="16">
        <v>-1.98247996252174</v>
      </c>
      <c r="AF1714" s="16">
        <v>0.35964821427802401</v>
      </c>
      <c r="AG1714" s="16">
        <v>-0.94420610733258103</v>
      </c>
      <c r="AH1714" s="16">
        <v>0.69666640061766005</v>
      </c>
      <c r="AI1714" s="16">
        <v>-1.2437316758369099</v>
      </c>
      <c r="AJ1714" s="16">
        <v>0.46493716598815099</v>
      </c>
      <c r="AK1714" s="16">
        <v>0.75637604261665303</v>
      </c>
      <c r="AL1714" s="16">
        <v>-1.01776610107201</v>
      </c>
      <c r="AM1714" s="16">
        <v>0.52045797299422303</v>
      </c>
      <c r="AN1714" s="16">
        <v>0.83766926177215095</v>
      </c>
      <c r="AO1714" s="16">
        <v>0.68965330682295001</v>
      </c>
      <c r="AP1714" s="15">
        <v>0.48761752146550902</v>
      </c>
      <c r="AQ1714" s="15">
        <v>0.82206774918324699</v>
      </c>
      <c r="AR1714" s="17">
        <v>0.61055028473581796</v>
      </c>
      <c r="AS1714" s="15">
        <v>0.41584272248961601</v>
      </c>
      <c r="AT1714" s="15">
        <v>0.84432636631277302</v>
      </c>
      <c r="AU1714" s="17">
        <v>0.70187355609737401</v>
      </c>
      <c r="AV1714" s="15">
        <v>0.89417476263657503</v>
      </c>
      <c r="AW1714" s="15">
        <v>0.97351354564934101</v>
      </c>
      <c r="AX1714" s="17">
        <v>9.1323271361556393E-2</v>
      </c>
      <c r="AY1714" s="18">
        <v>0.86277548167342599</v>
      </c>
      <c r="AZ1714" s="18" t="s">
        <v>6272</v>
      </c>
      <c r="BA1714" s="18">
        <v>0.35964821427802401</v>
      </c>
      <c r="BB1714" s="18" t="s">
        <v>6272</v>
      </c>
      <c r="BC1714" s="18">
        <v>0.69666640061766005</v>
      </c>
      <c r="BD1714" s="18" t="s">
        <v>6272</v>
      </c>
      <c r="BE1714" s="18">
        <v>0.46493716598815099</v>
      </c>
      <c r="BF1714" s="18">
        <v>0.75637604261665303</v>
      </c>
      <c r="BG1714" s="18" t="s">
        <v>6272</v>
      </c>
      <c r="BH1714" s="18">
        <v>0.52045797299422303</v>
      </c>
      <c r="BI1714" s="18">
        <v>0.83766926177215095</v>
      </c>
      <c r="BJ1714" s="18">
        <v>0.68965330682295001</v>
      </c>
    </row>
    <row r="1715" spans="1:62" s="2" customFormat="1" ht="25" customHeight="1" x14ac:dyDescent="0.2">
      <c r="A1715" s="11" t="s">
        <v>5243</v>
      </c>
      <c r="B1715" s="11" t="s">
        <v>5243</v>
      </c>
      <c r="C1715" s="11" t="s">
        <v>5242</v>
      </c>
      <c r="D1715" s="11" t="s">
        <v>5244</v>
      </c>
      <c r="E1715" s="12">
        <v>1</v>
      </c>
      <c r="F1715" s="12">
        <v>23</v>
      </c>
      <c r="G1715" s="12">
        <v>23</v>
      </c>
      <c r="H1715" s="12">
        <v>23</v>
      </c>
      <c r="I1715" s="13">
        <v>0.40784884909409402</v>
      </c>
      <c r="J1715" s="13">
        <v>0.15649636243916701</v>
      </c>
      <c r="K1715" s="13">
        <v>0.63843181620348199</v>
      </c>
      <c r="L1715" s="13">
        <v>0.52543512564867401</v>
      </c>
      <c r="M1715" s="13">
        <v>0.50727970803580602</v>
      </c>
      <c r="N1715" s="13">
        <v>0.106640732876357</v>
      </c>
      <c r="O1715" s="13">
        <v>0.13439690887275901</v>
      </c>
      <c r="P1715" s="13">
        <v>0.316846434121345</v>
      </c>
      <c r="Q1715" s="13">
        <v>0.517080926831614</v>
      </c>
      <c r="R1715" s="13">
        <v>0.115110019667767</v>
      </c>
      <c r="S1715" s="13">
        <v>0.59594109289955099</v>
      </c>
      <c r="T1715" s="13">
        <v>0.34105655849753103</v>
      </c>
      <c r="U1715" s="13">
        <v>0.432053038346354</v>
      </c>
      <c r="V1715" s="13">
        <v>0.266290945976567</v>
      </c>
      <c r="W1715" s="13">
        <v>0.39229714947411598</v>
      </c>
      <c r="X1715" s="14">
        <v>0.20642168700108199</v>
      </c>
      <c r="Y1715" s="14">
        <v>0.185755814971236</v>
      </c>
      <c r="Z1715" s="14">
        <v>0.213307407184544</v>
      </c>
      <c r="AA1715" s="15">
        <v>0.50710525323990896</v>
      </c>
      <c r="AB1715" s="15">
        <v>0.81588317373416297</v>
      </c>
      <c r="AC1715" s="12" t="s">
        <v>50</v>
      </c>
      <c r="AD1715" s="16">
        <v>0.224656053147887</v>
      </c>
      <c r="AE1715" s="16">
        <v>-1.0499614989897801</v>
      </c>
      <c r="AF1715" s="16">
        <v>1.3939506203629799</v>
      </c>
      <c r="AG1715" s="16">
        <v>0.82094031506864795</v>
      </c>
      <c r="AH1715" s="16">
        <v>0.72887353560797896</v>
      </c>
      <c r="AI1715" s="16">
        <v>-1.30278119995766</v>
      </c>
      <c r="AJ1715" s="16">
        <v>-1.16202862744062</v>
      </c>
      <c r="AK1715" s="16">
        <v>-0.236820485058895</v>
      </c>
      <c r="AL1715" s="16">
        <v>0.77857587066635103</v>
      </c>
      <c r="AM1715" s="16">
        <v>-1.2598331402742899</v>
      </c>
      <c r="AN1715" s="16">
        <v>1.1784786254486399</v>
      </c>
      <c r="AO1715" s="16">
        <v>-0.114050068581228</v>
      </c>
      <c r="AP1715" s="15">
        <v>0.27807002740873799</v>
      </c>
      <c r="AQ1715" s="15">
        <v>0.79099244228151999</v>
      </c>
      <c r="AR1715" s="17">
        <v>-0.16576209236978701</v>
      </c>
      <c r="AS1715" s="15">
        <v>0.79778179164549201</v>
      </c>
      <c r="AT1715" s="15">
        <v>0.95789518760918402</v>
      </c>
      <c r="AU1715" s="17">
        <v>-3.97558888722385E-2</v>
      </c>
      <c r="AV1715" s="15">
        <v>0.40787131721463499</v>
      </c>
      <c r="AW1715" s="15">
        <v>0.84980019877419499</v>
      </c>
      <c r="AX1715" s="17">
        <v>0.12600620349754901</v>
      </c>
      <c r="AY1715" s="18">
        <v>0.224656053147887</v>
      </c>
      <c r="AZ1715" s="18">
        <v>-1.0499614989897801</v>
      </c>
      <c r="BA1715" s="18">
        <v>1.3939506203629799</v>
      </c>
      <c r="BB1715" s="18">
        <v>0.82094031506864795</v>
      </c>
      <c r="BC1715" s="18">
        <v>0.72887353560797896</v>
      </c>
      <c r="BD1715" s="18">
        <v>-1.30278119995766</v>
      </c>
      <c r="BE1715" s="18">
        <v>-1.16202862744062</v>
      </c>
      <c r="BF1715" s="18">
        <v>-0.236820485058895</v>
      </c>
      <c r="BG1715" s="18">
        <v>0.77857587066635103</v>
      </c>
      <c r="BH1715" s="18">
        <v>-1.2598331402742899</v>
      </c>
      <c r="BI1715" s="18">
        <v>1.1784786254486399</v>
      </c>
      <c r="BJ1715" s="18">
        <v>-0.114050068581228</v>
      </c>
    </row>
    <row r="1716" spans="1:62" s="2" customFormat="1" ht="25" customHeight="1" x14ac:dyDescent="0.2">
      <c r="A1716" s="11" t="s">
        <v>5246</v>
      </c>
      <c r="B1716" s="11" t="s">
        <v>5246</v>
      </c>
      <c r="C1716" s="11" t="s">
        <v>5245</v>
      </c>
      <c r="D1716" s="11" t="s">
        <v>5247</v>
      </c>
      <c r="E1716" s="12">
        <v>1</v>
      </c>
      <c r="F1716" s="12">
        <v>18</v>
      </c>
      <c r="G1716" s="12">
        <v>18</v>
      </c>
      <c r="H1716" s="12">
        <v>18</v>
      </c>
      <c r="I1716" s="13">
        <v>-0.22200479253362501</v>
      </c>
      <c r="J1716" s="13">
        <v>6.1996278785549898E-2</v>
      </c>
      <c r="K1716" s="13">
        <v>-0.40703602078582801</v>
      </c>
      <c r="L1716" s="13">
        <v>0.194575515666841</v>
      </c>
      <c r="M1716" s="13">
        <v>-0.17205614132531699</v>
      </c>
      <c r="N1716" s="13">
        <v>-0.182622891176905</v>
      </c>
      <c r="O1716" s="13">
        <v>-0.38475102276436601</v>
      </c>
      <c r="P1716" s="13">
        <v>-0.32866458864310699</v>
      </c>
      <c r="Q1716" s="13">
        <v>0.18439512739280101</v>
      </c>
      <c r="R1716" s="13">
        <v>-0.27174495403246401</v>
      </c>
      <c r="S1716" s="13">
        <v>-0.75283810478827096</v>
      </c>
      <c r="T1716" s="13">
        <v>-0.15009701361236999</v>
      </c>
      <c r="U1716" s="13">
        <v>-9.3117254716765394E-2</v>
      </c>
      <c r="V1716" s="13">
        <v>-0.26702366097742403</v>
      </c>
      <c r="W1716" s="13">
        <v>-0.24757123626007599</v>
      </c>
      <c r="X1716" s="14">
        <v>0.27201980779677498</v>
      </c>
      <c r="Y1716" s="14">
        <v>0.106147154787733</v>
      </c>
      <c r="Z1716" s="14">
        <v>0.38814736912307402</v>
      </c>
      <c r="AA1716" s="15">
        <v>0.64426835530644799</v>
      </c>
      <c r="AB1716" s="15">
        <v>0.847302892228883</v>
      </c>
      <c r="AC1716" s="12" t="s">
        <v>50</v>
      </c>
      <c r="AD1716" s="16">
        <v>-7.2962897119447201E-2</v>
      </c>
      <c r="AE1716" s="16">
        <v>0.993284954587352</v>
      </c>
      <c r="AF1716" s="16">
        <v>-0.76764038092674902</v>
      </c>
      <c r="AG1716" s="16">
        <v>1.49103774773345</v>
      </c>
      <c r="AH1716" s="16">
        <v>0.114563304099197</v>
      </c>
      <c r="AI1716" s="16">
        <v>7.4891713156089099E-2</v>
      </c>
      <c r="AJ1716" s="16">
        <v>-0.68397403715098903</v>
      </c>
      <c r="AK1716" s="16">
        <v>-0.473404268474031</v>
      </c>
      <c r="AL1716" s="16">
        <v>1.4528167048468299</v>
      </c>
      <c r="AM1716" s="16">
        <v>-0.25970634880904497</v>
      </c>
      <c r="AN1716" s="16">
        <v>-2.0659126989524901</v>
      </c>
      <c r="AO1716" s="16">
        <v>0.19700620700983701</v>
      </c>
      <c r="AP1716" s="15">
        <v>0.30111650575656801</v>
      </c>
      <c r="AQ1716" s="15">
        <v>0.79099244228151999</v>
      </c>
      <c r="AR1716" s="17">
        <v>-0.17390640626065901</v>
      </c>
      <c r="AS1716" s="15">
        <v>0.54141625022015205</v>
      </c>
      <c r="AT1716" s="15">
        <v>0.871285792507697</v>
      </c>
      <c r="AU1716" s="17">
        <v>-0.154453981543311</v>
      </c>
      <c r="AV1716" s="15">
        <v>0.92833369756539796</v>
      </c>
      <c r="AW1716" s="15">
        <v>0.98030586541075104</v>
      </c>
      <c r="AX1716" s="17">
        <v>1.9452424717347799E-2</v>
      </c>
      <c r="AY1716" s="18">
        <v>-7.2962897119447201E-2</v>
      </c>
      <c r="AZ1716" s="18">
        <v>0.993284954587352</v>
      </c>
      <c r="BA1716" s="18">
        <v>-0.76764038092674902</v>
      </c>
      <c r="BB1716" s="18">
        <v>1.49103774773345</v>
      </c>
      <c r="BC1716" s="18">
        <v>0.114563304099197</v>
      </c>
      <c r="BD1716" s="18">
        <v>7.4891713156089099E-2</v>
      </c>
      <c r="BE1716" s="18">
        <v>-0.68397403715098903</v>
      </c>
      <c r="BF1716" s="18">
        <v>-0.473404268474031</v>
      </c>
      <c r="BG1716" s="18">
        <v>1.4528167048468299</v>
      </c>
      <c r="BH1716" s="18">
        <v>-0.25970634880904497</v>
      </c>
      <c r="BI1716" s="18">
        <v>-2.0659126989524901</v>
      </c>
      <c r="BJ1716" s="18">
        <v>0.19700620700983701</v>
      </c>
    </row>
    <row r="1717" spans="1:62" s="2" customFormat="1" ht="25" customHeight="1" x14ac:dyDescent="0.2">
      <c r="A1717" s="11" t="s">
        <v>5249</v>
      </c>
      <c r="B1717" s="11" t="s">
        <v>5249</v>
      </c>
      <c r="C1717" s="11" t="s">
        <v>5248</v>
      </c>
      <c r="D1717" s="11" t="s">
        <v>5250</v>
      </c>
      <c r="E1717" s="12">
        <v>1</v>
      </c>
      <c r="F1717" s="12">
        <v>9</v>
      </c>
      <c r="G1717" s="12">
        <v>9</v>
      </c>
      <c r="H1717" s="12">
        <v>5</v>
      </c>
      <c r="I1717" s="13">
        <v>-1.21687298125897</v>
      </c>
      <c r="J1717" s="13">
        <v>-1.5416863571205599</v>
      </c>
      <c r="K1717" s="13">
        <v>-1.4111156527795401</v>
      </c>
      <c r="L1717" s="13">
        <v>-1.30284416277613</v>
      </c>
      <c r="M1717" s="13">
        <v>-1.22357087899604</v>
      </c>
      <c r="N1717" s="13">
        <v>-2.1298098703432</v>
      </c>
      <c r="O1717" s="13">
        <v>-1.9559550864239299</v>
      </c>
      <c r="P1717" s="13">
        <v>-1.58333539906151</v>
      </c>
      <c r="Q1717" s="13">
        <v>-1.4286889041205899</v>
      </c>
      <c r="R1717" s="13">
        <v>-2.0708386443047799</v>
      </c>
      <c r="S1717" s="13">
        <v>-1.7167983439268399</v>
      </c>
      <c r="T1717" s="13">
        <v>-1.5435795392754501</v>
      </c>
      <c r="U1717" s="13">
        <v>-1.3681297884838</v>
      </c>
      <c r="V1717" s="13">
        <v>-1.7231678087061699</v>
      </c>
      <c r="W1717" s="13">
        <v>-1.68997635790691</v>
      </c>
      <c r="X1717" s="14">
        <v>0.14036915817717999</v>
      </c>
      <c r="Y1717" s="14">
        <v>0.40360784511803599</v>
      </c>
      <c r="Z1717" s="14">
        <v>0.280165821223682</v>
      </c>
      <c r="AA1717" s="15">
        <v>0.225186494417105</v>
      </c>
      <c r="AB1717" s="15">
        <v>0.76823671790613801</v>
      </c>
      <c r="AC1717" s="12" t="s">
        <v>50</v>
      </c>
      <c r="AD1717" s="16">
        <v>1.19675427875836</v>
      </c>
      <c r="AE1717" s="16">
        <v>0.16534736824594801</v>
      </c>
      <c r="AF1717" s="16">
        <v>0.57995937863675495</v>
      </c>
      <c r="AG1717" s="16">
        <v>0.92376284025461097</v>
      </c>
      <c r="AH1717" s="16">
        <v>1.17548588735175</v>
      </c>
      <c r="AI1717" s="16">
        <v>-1.70217010748495</v>
      </c>
      <c r="AJ1717" s="16">
        <v>-1.1501145614830901</v>
      </c>
      <c r="AK1717" s="16">
        <v>3.3095703547172603E-2</v>
      </c>
      <c r="AL1717" s="16">
        <v>0.524157572983739</v>
      </c>
      <c r="AM1717" s="16">
        <v>-1.51491387182017</v>
      </c>
      <c r="AN1717" s="16">
        <v>-0.39070027858038298</v>
      </c>
      <c r="AO1717" s="16">
        <v>0.15933578959025399</v>
      </c>
      <c r="AP1717" s="15">
        <v>0.17734805748014901</v>
      </c>
      <c r="AQ1717" s="15">
        <v>0.79099244228151999</v>
      </c>
      <c r="AR1717" s="17">
        <v>-0.35503802022237402</v>
      </c>
      <c r="AS1717" s="15">
        <v>0.102564137754664</v>
      </c>
      <c r="AT1717" s="15">
        <v>0.84432636631277302</v>
      </c>
      <c r="AU1717" s="17">
        <v>-0.32184656942311701</v>
      </c>
      <c r="AV1717" s="15">
        <v>0.89746412171604395</v>
      </c>
      <c r="AW1717" s="15">
        <v>0.97442860732468295</v>
      </c>
      <c r="AX1717" s="17">
        <v>3.3191450799256998E-2</v>
      </c>
      <c r="AY1717" s="18">
        <v>1.19675427875836</v>
      </c>
      <c r="AZ1717" s="18">
        <v>0.16534736824594801</v>
      </c>
      <c r="BA1717" s="18">
        <v>0.57995937863675495</v>
      </c>
      <c r="BB1717" s="18">
        <v>0.92376284025461097</v>
      </c>
      <c r="BC1717" s="18">
        <v>1.17548588735175</v>
      </c>
      <c r="BD1717" s="18">
        <v>-1.70217010748495</v>
      </c>
      <c r="BE1717" s="18">
        <v>-1.1501145614830901</v>
      </c>
      <c r="BF1717" s="18">
        <v>3.3095703547172603E-2</v>
      </c>
      <c r="BG1717" s="18">
        <v>0.524157572983739</v>
      </c>
      <c r="BH1717" s="18">
        <v>-1.51491387182017</v>
      </c>
      <c r="BI1717" s="18">
        <v>-0.39070027858038298</v>
      </c>
      <c r="BJ1717" s="18">
        <v>0.15933578959025399</v>
      </c>
    </row>
    <row r="1718" spans="1:62" s="2" customFormat="1" ht="25" customHeight="1" x14ac:dyDescent="0.2">
      <c r="A1718" s="11" t="s">
        <v>5252</v>
      </c>
      <c r="B1718" s="11" t="s">
        <v>5253</v>
      </c>
      <c r="C1718" s="11" t="s">
        <v>5251</v>
      </c>
      <c r="D1718" s="11" t="s">
        <v>5254</v>
      </c>
      <c r="E1718" s="12">
        <v>2</v>
      </c>
      <c r="F1718" s="12">
        <v>22</v>
      </c>
      <c r="G1718" s="12">
        <v>22</v>
      </c>
      <c r="H1718" s="12">
        <v>22</v>
      </c>
      <c r="I1718" s="13">
        <v>0.192645145952859</v>
      </c>
      <c r="J1718" s="13">
        <v>0.33380089424707599</v>
      </c>
      <c r="K1718" s="13">
        <v>0.58935071577876696</v>
      </c>
      <c r="L1718" s="13">
        <v>-0.51706468293298602</v>
      </c>
      <c r="M1718" s="13">
        <v>0.54137393838009695</v>
      </c>
      <c r="N1718" s="13">
        <v>0.41893642654199997</v>
      </c>
      <c r="O1718" s="13">
        <v>0.38076716531147897</v>
      </c>
      <c r="P1718" s="13">
        <v>0.57857407279922102</v>
      </c>
      <c r="Q1718" s="13">
        <v>0.56856544558890898</v>
      </c>
      <c r="R1718" s="13">
        <v>0.541367032395211</v>
      </c>
      <c r="S1718" s="13">
        <v>0.65550091035235203</v>
      </c>
      <c r="T1718" s="13">
        <v>0.67497433838435605</v>
      </c>
      <c r="U1718" s="13">
        <v>0.14968301826142899</v>
      </c>
      <c r="V1718" s="13">
        <v>0.47991290075819898</v>
      </c>
      <c r="W1718" s="13">
        <v>0.61010193168020699</v>
      </c>
      <c r="X1718" s="14">
        <v>0.47385135431605402</v>
      </c>
      <c r="Y1718" s="14">
        <v>9.4972791330250994E-2</v>
      </c>
      <c r="Z1718" s="14">
        <v>6.5113394609182695E-2</v>
      </c>
      <c r="AA1718" s="15">
        <v>0.110436309126689</v>
      </c>
      <c r="AB1718" s="15">
        <v>0.73376593607701601</v>
      </c>
      <c r="AC1718" s="12" t="s">
        <v>50</v>
      </c>
      <c r="AD1718" s="16">
        <v>-0.67810130086141795</v>
      </c>
      <c r="AE1718" s="16">
        <v>-0.244178666310083</v>
      </c>
      <c r="AF1718" s="16">
        <v>0.54139934349950802</v>
      </c>
      <c r="AG1718" s="16">
        <v>-2.85979891104467</v>
      </c>
      <c r="AH1718" s="16">
        <v>0.39391537704621499</v>
      </c>
      <c r="AI1718" s="16">
        <v>1.75339094352794E-2</v>
      </c>
      <c r="AJ1718" s="16">
        <v>-9.9801066944882402E-2</v>
      </c>
      <c r="AK1718" s="16">
        <v>0.50827118988328301</v>
      </c>
      <c r="AL1718" s="16">
        <v>0.47750397041243098</v>
      </c>
      <c r="AM1718" s="16">
        <v>0.393894147566068</v>
      </c>
      <c r="AN1718" s="16">
        <v>0.74474966434952405</v>
      </c>
      <c r="AO1718" s="16">
        <v>0.80461234296874995</v>
      </c>
      <c r="AP1718" s="15">
        <v>0.25884451191705898</v>
      </c>
      <c r="AQ1718" s="15">
        <v>0.79099244228151999</v>
      </c>
      <c r="AR1718" s="17">
        <v>0.33022988249676999</v>
      </c>
      <c r="AS1718" s="15">
        <v>0.146516631297197</v>
      </c>
      <c r="AT1718" s="15">
        <v>0.84432636631277302</v>
      </c>
      <c r="AU1718" s="17">
        <v>0.460418913418778</v>
      </c>
      <c r="AV1718" s="15">
        <v>7.0148992497547802E-2</v>
      </c>
      <c r="AW1718" s="15">
        <v>0.84840307973687501</v>
      </c>
      <c r="AX1718" s="17">
        <v>0.13018903092200801</v>
      </c>
      <c r="AY1718" s="18">
        <v>-0.67810130086141795</v>
      </c>
      <c r="AZ1718" s="18">
        <v>-0.244178666310083</v>
      </c>
      <c r="BA1718" s="18">
        <v>0.54139934349950802</v>
      </c>
      <c r="BB1718" s="18">
        <v>-2.85979891104467</v>
      </c>
      <c r="BC1718" s="18">
        <v>0.39391537704621499</v>
      </c>
      <c r="BD1718" s="18">
        <v>1.75339094352794E-2</v>
      </c>
      <c r="BE1718" s="18">
        <v>-9.9801066944882402E-2</v>
      </c>
      <c r="BF1718" s="18">
        <v>0.50827118988328301</v>
      </c>
      <c r="BG1718" s="18">
        <v>0.47750397041243098</v>
      </c>
      <c r="BH1718" s="18">
        <v>0.393894147566068</v>
      </c>
      <c r="BI1718" s="18">
        <v>0.74474966434952405</v>
      </c>
      <c r="BJ1718" s="18">
        <v>0.80461234296874995</v>
      </c>
    </row>
    <row r="1719" spans="1:62" s="2" customFormat="1" ht="25" customHeight="1" x14ac:dyDescent="0.2">
      <c r="A1719" s="11" t="s">
        <v>5256</v>
      </c>
      <c r="B1719" s="11" t="s">
        <v>5256</v>
      </c>
      <c r="C1719" s="11" t="s">
        <v>5255</v>
      </c>
      <c r="D1719" s="11" t="s">
        <v>5257</v>
      </c>
      <c r="E1719" s="12">
        <v>1</v>
      </c>
      <c r="F1719" s="12">
        <v>6</v>
      </c>
      <c r="G1719" s="12">
        <v>6</v>
      </c>
      <c r="H1719" s="12">
        <v>6</v>
      </c>
      <c r="I1719" s="13">
        <v>-1.5012346258557401</v>
      </c>
      <c r="J1719" s="13">
        <v>-1.54219569341566</v>
      </c>
      <c r="K1719" s="13">
        <v>-1.0123666232551101</v>
      </c>
      <c r="L1719" s="13">
        <v>-1.17014616705778</v>
      </c>
      <c r="M1719" s="13">
        <v>-0.81874401743240499</v>
      </c>
      <c r="N1719" s="13">
        <v>-1.19071993660647</v>
      </c>
      <c r="O1719" s="13">
        <v>-1.2501990451526599</v>
      </c>
      <c r="P1719" s="13">
        <v>-1.3699168638703201</v>
      </c>
      <c r="Q1719" s="13">
        <v>-1.25306887041661</v>
      </c>
      <c r="R1719" s="13">
        <v>-1.2763518161198699</v>
      </c>
      <c r="S1719" s="13">
        <v>-0.92697312191791803</v>
      </c>
      <c r="T1719" s="13">
        <v>-1.3402045628204</v>
      </c>
      <c r="U1719" s="13">
        <v>-1.3064857773960701</v>
      </c>
      <c r="V1719" s="13">
        <v>-1.1573949657654601</v>
      </c>
      <c r="W1719" s="13">
        <v>-1.1991495928186999</v>
      </c>
      <c r="X1719" s="14">
        <v>0.25728119808627198</v>
      </c>
      <c r="Y1719" s="14">
        <v>0.23774858766732901</v>
      </c>
      <c r="Z1719" s="14">
        <v>0.185152196542473</v>
      </c>
      <c r="AA1719" s="15">
        <v>0.64996434728468799</v>
      </c>
      <c r="AB1719" s="15">
        <v>0.85202580239909798</v>
      </c>
      <c r="AC1719" s="12" t="s">
        <v>50</v>
      </c>
      <c r="AD1719" s="16">
        <v>-1.2909305312124799</v>
      </c>
      <c r="AE1719" s="16">
        <v>-1.4796288430601601</v>
      </c>
      <c r="AF1719" s="16">
        <v>0.961173046706706</v>
      </c>
      <c r="AG1719" s="16">
        <v>0.23431861313737301</v>
      </c>
      <c r="AH1719" s="16">
        <v>1.8531483059170599</v>
      </c>
      <c r="AI1719" s="16">
        <v>0.13953994125580699</v>
      </c>
      <c r="AJ1719" s="16">
        <v>-0.134466769053979</v>
      </c>
      <c r="AK1719" s="16">
        <v>-0.68597950140800801</v>
      </c>
      <c r="AL1719" s="16">
        <v>-0.147687400616206</v>
      </c>
      <c r="AM1719" s="16">
        <v>-0.254946630191207</v>
      </c>
      <c r="AN1719" s="16">
        <v>1.3545614641721</v>
      </c>
      <c r="AO1719" s="16">
        <v>-0.54910169564701306</v>
      </c>
      <c r="AP1719" s="15">
        <v>0.42751675428658398</v>
      </c>
      <c r="AQ1719" s="15">
        <v>0.80417559726622101</v>
      </c>
      <c r="AR1719" s="17">
        <v>0.149090811630611</v>
      </c>
      <c r="AS1719" s="15">
        <v>0.52593125554113995</v>
      </c>
      <c r="AT1719" s="15">
        <v>0.86100869453501006</v>
      </c>
      <c r="AU1719" s="17">
        <v>0.107336184577375</v>
      </c>
      <c r="AV1719" s="15">
        <v>0.79152338632354502</v>
      </c>
      <c r="AW1719" s="15">
        <v>0.95415036949084697</v>
      </c>
      <c r="AX1719" s="17">
        <v>-4.1754627053236099E-2</v>
      </c>
      <c r="AY1719" s="18">
        <v>-1.2909305312124799</v>
      </c>
      <c r="AZ1719" s="18">
        <v>-1.4796288430601601</v>
      </c>
      <c r="BA1719" s="18">
        <v>0.961173046706706</v>
      </c>
      <c r="BB1719" s="18">
        <v>0.23431861313737301</v>
      </c>
      <c r="BC1719" s="18">
        <v>1.8531483059170599</v>
      </c>
      <c r="BD1719" s="18">
        <v>0.13953994125580699</v>
      </c>
      <c r="BE1719" s="18">
        <v>-0.134466769053979</v>
      </c>
      <c r="BF1719" s="18">
        <v>-0.68597950140800801</v>
      </c>
      <c r="BG1719" s="18">
        <v>-0.147687400616206</v>
      </c>
      <c r="BH1719" s="18">
        <v>-0.254946630191207</v>
      </c>
      <c r="BI1719" s="18">
        <v>1.3545614641721</v>
      </c>
      <c r="BJ1719" s="18">
        <v>-0.54910169564701306</v>
      </c>
    </row>
    <row r="1720" spans="1:62" s="2" customFormat="1" ht="25" customHeight="1" x14ac:dyDescent="0.2">
      <c r="A1720" s="11" t="s">
        <v>5259</v>
      </c>
      <c r="B1720" s="11" t="s">
        <v>5259</v>
      </c>
      <c r="C1720" s="11" t="s">
        <v>5258</v>
      </c>
      <c r="D1720" s="11" t="s">
        <v>5260</v>
      </c>
      <c r="E1720" s="12">
        <v>1</v>
      </c>
      <c r="F1720" s="12">
        <v>5</v>
      </c>
      <c r="G1720" s="12">
        <v>5</v>
      </c>
      <c r="H1720" s="12">
        <v>5</v>
      </c>
      <c r="I1720" s="13">
        <v>0.733794829468703</v>
      </c>
      <c r="J1720" s="13">
        <v>0.41438379513315099</v>
      </c>
      <c r="K1720" s="13">
        <v>1.29420541732082</v>
      </c>
      <c r="L1720" s="13">
        <v>0.81210504731583599</v>
      </c>
      <c r="M1720" s="13">
        <v>0.36562370080850598</v>
      </c>
      <c r="N1720" s="13">
        <v>0.44639267430645202</v>
      </c>
      <c r="O1720" s="13">
        <v>0.40972767715866398</v>
      </c>
      <c r="P1720" s="13">
        <v>1.0433440898794599</v>
      </c>
      <c r="Q1720" s="13">
        <v>-4.4584953978404201E-2</v>
      </c>
      <c r="R1720" s="13">
        <v>0.24308936633155301</v>
      </c>
      <c r="S1720" s="13">
        <v>0.52177878340886996</v>
      </c>
      <c r="T1720" s="13">
        <v>0.90985636059439301</v>
      </c>
      <c r="U1720" s="13">
        <v>0.81362227230962803</v>
      </c>
      <c r="V1720" s="13">
        <v>0.56627203553827099</v>
      </c>
      <c r="W1720" s="13">
        <v>0.40753488908910301</v>
      </c>
      <c r="X1720" s="14">
        <v>0.36365104313945701</v>
      </c>
      <c r="Y1720" s="14">
        <v>0.31975756266948202</v>
      </c>
      <c r="Z1720" s="14">
        <v>0.40695340051615098</v>
      </c>
      <c r="AA1720" s="15">
        <v>0.33027091802307201</v>
      </c>
      <c r="AB1720" s="15">
        <v>0.77294362190189203</v>
      </c>
      <c r="AC1720" s="12" t="s">
        <v>50</v>
      </c>
      <c r="AD1720" s="16">
        <v>0.369339561816039</v>
      </c>
      <c r="AE1720" s="16">
        <v>-0.48561603767896799</v>
      </c>
      <c r="AF1720" s="16">
        <v>1.8693696753565701</v>
      </c>
      <c r="AG1720" s="16">
        <v>0.57894960044652899</v>
      </c>
      <c r="AH1720" s="16">
        <v>-0.61613036308879798</v>
      </c>
      <c r="AI1720" s="16">
        <v>-0.39993906493536702</v>
      </c>
      <c r="AJ1720" s="16">
        <v>-0.49807889495776803</v>
      </c>
      <c r="AK1720" s="16">
        <v>1.1978985189549201</v>
      </c>
      <c r="AL1720" s="16">
        <v>-1.7141205659036201</v>
      </c>
      <c r="AM1720" s="16">
        <v>-0.94411344485487603</v>
      </c>
      <c r="AN1720" s="16">
        <v>-0.198155879093563</v>
      </c>
      <c r="AO1720" s="16">
        <v>0.84059689393889203</v>
      </c>
      <c r="AP1720" s="15">
        <v>0.34699460474087501</v>
      </c>
      <c r="AQ1720" s="15">
        <v>0.79099244228151999</v>
      </c>
      <c r="AR1720" s="17">
        <v>-0.24735023677135701</v>
      </c>
      <c r="AS1720" s="15">
        <v>0.18788504413336099</v>
      </c>
      <c r="AT1720" s="15">
        <v>0.84432636631277302</v>
      </c>
      <c r="AU1720" s="17">
        <v>-0.40608738322052501</v>
      </c>
      <c r="AV1720" s="15">
        <v>0.56332934822170899</v>
      </c>
      <c r="AW1720" s="15">
        <v>0.89047421648327596</v>
      </c>
      <c r="AX1720" s="17">
        <v>-0.158737146449168</v>
      </c>
      <c r="AY1720" s="18">
        <v>0.369339561816039</v>
      </c>
      <c r="AZ1720" s="18">
        <v>-0.48561603767896799</v>
      </c>
      <c r="BA1720" s="18">
        <v>1.8693696753565701</v>
      </c>
      <c r="BB1720" s="18">
        <v>0.57894960044652899</v>
      </c>
      <c r="BC1720" s="18">
        <v>-0.61613036308879798</v>
      </c>
      <c r="BD1720" s="18">
        <v>-0.39993906493536702</v>
      </c>
      <c r="BE1720" s="18">
        <v>-0.49807889495776803</v>
      </c>
      <c r="BF1720" s="18">
        <v>1.1978985189549201</v>
      </c>
      <c r="BG1720" s="18">
        <v>-1.7141205659036201</v>
      </c>
      <c r="BH1720" s="18">
        <v>-0.94411344485487603</v>
      </c>
      <c r="BI1720" s="18">
        <v>-0.198155879093563</v>
      </c>
      <c r="BJ1720" s="18">
        <v>0.84059689393889203</v>
      </c>
    </row>
    <row r="1721" spans="1:62" s="2" customFormat="1" ht="25" customHeight="1" x14ac:dyDescent="0.2">
      <c r="A1721" s="11" t="s">
        <v>5262</v>
      </c>
      <c r="B1721" s="11" t="s">
        <v>5262</v>
      </c>
      <c r="C1721" s="11" t="s">
        <v>5261</v>
      </c>
      <c r="D1721" s="11" t="s">
        <v>5263</v>
      </c>
      <c r="E1721" s="12">
        <v>1</v>
      </c>
      <c r="F1721" s="12">
        <v>8</v>
      </c>
      <c r="G1721" s="12">
        <v>8</v>
      </c>
      <c r="H1721" s="12">
        <v>8</v>
      </c>
      <c r="I1721" s="13">
        <v>0.78630268094127898</v>
      </c>
      <c r="J1721" s="13">
        <v>0.72409173119023496</v>
      </c>
      <c r="K1721" s="13">
        <v>0.18725227220742399</v>
      </c>
      <c r="L1721" s="13">
        <v>0.57899958273743102</v>
      </c>
      <c r="M1721" s="13">
        <v>1.1318099712852501</v>
      </c>
      <c r="N1721" s="13">
        <v>0.90992812748313101</v>
      </c>
      <c r="O1721" s="13">
        <v>0.50387358138201999</v>
      </c>
      <c r="P1721" s="13">
        <v>0.88555989631629795</v>
      </c>
      <c r="Q1721" s="13">
        <v>0.15537333080767399</v>
      </c>
      <c r="R1721" s="13">
        <v>0.68665719003810499</v>
      </c>
      <c r="S1721" s="13">
        <v>1.1138176341335499</v>
      </c>
      <c r="T1721" s="13">
        <v>0.69616580127030403</v>
      </c>
      <c r="U1721" s="13">
        <v>0.56916156676909202</v>
      </c>
      <c r="V1721" s="13">
        <v>0.85779289411667503</v>
      </c>
      <c r="W1721" s="13">
        <v>0.66300348906240703</v>
      </c>
      <c r="X1721" s="14">
        <v>0.26901370172185501</v>
      </c>
      <c r="Y1721" s="14">
        <v>0.260661547781734</v>
      </c>
      <c r="Z1721" s="14">
        <v>0.39267501723722698</v>
      </c>
      <c r="AA1721" s="15">
        <v>0.44644309150648198</v>
      </c>
      <c r="AB1721" s="15">
        <v>0.80289309316414603</v>
      </c>
      <c r="AC1721" s="12" t="s">
        <v>50</v>
      </c>
      <c r="AD1721" s="16">
        <v>0.28921702341885802</v>
      </c>
      <c r="AE1721" s="16">
        <v>8.8520319595351796E-2</v>
      </c>
      <c r="AF1721" s="16">
        <v>-1.64335984509279</v>
      </c>
      <c r="AG1721" s="16">
        <v>-0.379556699991698</v>
      </c>
      <c r="AH1721" s="16">
        <v>1.40384675655297</v>
      </c>
      <c r="AI1721" s="16">
        <v>0.688041020302816</v>
      </c>
      <c r="AJ1721" s="16">
        <v>-0.62191822804758601</v>
      </c>
      <c r="AK1721" s="16">
        <v>0.60942746926776903</v>
      </c>
      <c r="AL1721" s="16">
        <v>-1.74620345198058</v>
      </c>
      <c r="AM1721" s="16">
        <v>-3.2246025371947797E-2</v>
      </c>
      <c r="AN1721" s="16">
        <v>1.3458022680042701</v>
      </c>
      <c r="AO1721" s="16">
        <v>-1.5706066574224999E-3</v>
      </c>
      <c r="AP1721" s="15">
        <v>0.17428014360643401</v>
      </c>
      <c r="AQ1721" s="15">
        <v>0.79099244228151999</v>
      </c>
      <c r="AR1721" s="17">
        <v>0.28863132734758201</v>
      </c>
      <c r="AS1721" s="15">
        <v>0.70870343507309796</v>
      </c>
      <c r="AT1721" s="15">
        <v>0.92702688872858197</v>
      </c>
      <c r="AU1721" s="17">
        <v>9.3841922293314894E-2</v>
      </c>
      <c r="AV1721" s="15">
        <v>0.44464360259803798</v>
      </c>
      <c r="AW1721" s="15">
        <v>0.85412734462419604</v>
      </c>
      <c r="AX1721" s="17">
        <v>-0.19478940505426801</v>
      </c>
      <c r="AY1721" s="18">
        <v>0.28921702341885802</v>
      </c>
      <c r="AZ1721" s="18">
        <v>8.8520319595351796E-2</v>
      </c>
      <c r="BA1721" s="18">
        <v>-1.64335984509279</v>
      </c>
      <c r="BB1721" s="18">
        <v>-0.379556699991698</v>
      </c>
      <c r="BC1721" s="18">
        <v>1.40384675655297</v>
      </c>
      <c r="BD1721" s="18">
        <v>0.688041020302816</v>
      </c>
      <c r="BE1721" s="18">
        <v>-0.62191822804758601</v>
      </c>
      <c r="BF1721" s="18">
        <v>0.60942746926776903</v>
      </c>
      <c r="BG1721" s="18">
        <v>-1.74620345198058</v>
      </c>
      <c r="BH1721" s="18">
        <v>-3.2246025371947797E-2</v>
      </c>
      <c r="BI1721" s="18">
        <v>1.3458022680042701</v>
      </c>
      <c r="BJ1721" s="18">
        <v>-1.5706066574224999E-3</v>
      </c>
    </row>
    <row r="1722" spans="1:62" s="2" customFormat="1" ht="25" customHeight="1" x14ac:dyDescent="0.2">
      <c r="A1722" s="11" t="s">
        <v>5265</v>
      </c>
      <c r="B1722" s="11" t="s">
        <v>5265</v>
      </c>
      <c r="C1722" s="11" t="s">
        <v>5264</v>
      </c>
      <c r="D1722" s="11" t="s">
        <v>5266</v>
      </c>
      <c r="E1722" s="12">
        <v>1</v>
      </c>
      <c r="F1722" s="12">
        <v>7</v>
      </c>
      <c r="G1722" s="12">
        <v>7</v>
      </c>
      <c r="H1722" s="12">
        <v>7</v>
      </c>
      <c r="I1722" s="13">
        <v>1.42399402042208</v>
      </c>
      <c r="J1722" s="13">
        <v>1.2630472034188001</v>
      </c>
      <c r="K1722" s="13">
        <v>1.3938200053652201</v>
      </c>
      <c r="L1722" s="13">
        <v>1.1251311596595199</v>
      </c>
      <c r="M1722" s="13">
        <v>1.78896838128292</v>
      </c>
      <c r="N1722" s="13">
        <v>1.37493191063134</v>
      </c>
      <c r="O1722" s="13">
        <v>1.3824220540180401</v>
      </c>
      <c r="P1722" s="13">
        <v>1.49360324895881</v>
      </c>
      <c r="Q1722" s="13">
        <v>1.4133853223666299</v>
      </c>
      <c r="R1722" s="13">
        <v>1.45567086462233</v>
      </c>
      <c r="S1722" s="13">
        <v>1.4390061346705301</v>
      </c>
      <c r="T1722" s="13">
        <v>1.26644078724452</v>
      </c>
      <c r="U1722" s="13">
        <v>1.3014980972164001</v>
      </c>
      <c r="V1722" s="13">
        <v>1.5099813987227799</v>
      </c>
      <c r="W1722" s="13">
        <v>1.3936257772259999</v>
      </c>
      <c r="X1722" s="14">
        <v>0.13676299916677701</v>
      </c>
      <c r="Y1722" s="14">
        <v>0.19374530607902599</v>
      </c>
      <c r="Z1722" s="14">
        <v>8.6555244425288905E-2</v>
      </c>
      <c r="AA1722" s="15">
        <v>0.184003825876254</v>
      </c>
      <c r="AB1722" s="15">
        <v>0.76652910073980396</v>
      </c>
      <c r="AC1722" s="12" t="s">
        <v>50</v>
      </c>
      <c r="AD1722" s="16">
        <v>0.14009453553036</v>
      </c>
      <c r="AE1722" s="16">
        <v>-0.87136714856390496</v>
      </c>
      <c r="AF1722" s="16">
        <v>-4.9532452151382203E-2</v>
      </c>
      <c r="AG1722" s="16">
        <v>-1.7380931670197299</v>
      </c>
      <c r="AH1722" s="16">
        <v>2.43375643305045</v>
      </c>
      <c r="AI1722" s="16">
        <v>-0.16823367572679801</v>
      </c>
      <c r="AJ1722" s="16">
        <v>-0.12116226925178999</v>
      </c>
      <c r="AK1722" s="16">
        <v>0.57755001824947705</v>
      </c>
      <c r="AL1722" s="16">
        <v>7.3424738631008707E-2</v>
      </c>
      <c r="AM1722" s="16">
        <v>0.339165972779914</v>
      </c>
      <c r="AN1722" s="16">
        <v>0.23443736654917499</v>
      </c>
      <c r="AO1722" s="16">
        <v>-0.85004035207679396</v>
      </c>
      <c r="AP1722" s="15">
        <v>0.134739056113862</v>
      </c>
      <c r="AQ1722" s="15">
        <v>0.79099244228151999</v>
      </c>
      <c r="AR1722" s="17">
        <v>0.20848330150637701</v>
      </c>
      <c r="AS1722" s="15">
        <v>0.30585275411489998</v>
      </c>
      <c r="AT1722" s="15">
        <v>0.84432636631277302</v>
      </c>
      <c r="AU1722" s="17">
        <v>9.2127680009599394E-2</v>
      </c>
      <c r="AV1722" s="15">
        <v>0.33228852041694401</v>
      </c>
      <c r="AW1722" s="15">
        <v>0.84840307973687501</v>
      </c>
      <c r="AX1722" s="17">
        <v>-0.116355621496777</v>
      </c>
      <c r="AY1722" s="18">
        <v>0.14009453553036</v>
      </c>
      <c r="AZ1722" s="18">
        <v>-0.87136714856390496</v>
      </c>
      <c r="BA1722" s="18">
        <v>-4.9532452151382203E-2</v>
      </c>
      <c r="BB1722" s="18">
        <v>-1.7380931670197299</v>
      </c>
      <c r="BC1722" s="18">
        <v>2.43375643305045</v>
      </c>
      <c r="BD1722" s="18">
        <v>-0.16823367572679801</v>
      </c>
      <c r="BE1722" s="18">
        <v>-0.12116226925178999</v>
      </c>
      <c r="BF1722" s="18">
        <v>0.57755001824947705</v>
      </c>
      <c r="BG1722" s="18">
        <v>7.3424738631008707E-2</v>
      </c>
      <c r="BH1722" s="18">
        <v>0.339165972779914</v>
      </c>
      <c r="BI1722" s="18">
        <v>0.23443736654917499</v>
      </c>
      <c r="BJ1722" s="18">
        <v>-0.85004035207679396</v>
      </c>
    </row>
    <row r="1723" spans="1:62" s="2" customFormat="1" ht="25" customHeight="1" x14ac:dyDescent="0.2">
      <c r="A1723" s="11" t="s">
        <v>5268</v>
      </c>
      <c r="B1723" s="11" t="s">
        <v>5268</v>
      </c>
      <c r="C1723" s="11" t="s">
        <v>5267</v>
      </c>
      <c r="D1723" s="11" t="s">
        <v>5269</v>
      </c>
      <c r="E1723" s="12">
        <v>1</v>
      </c>
      <c r="F1723" s="12">
        <v>7</v>
      </c>
      <c r="G1723" s="12">
        <v>7</v>
      </c>
      <c r="H1723" s="12">
        <v>7</v>
      </c>
      <c r="I1723" s="13">
        <v>-2.4637293739557302</v>
      </c>
      <c r="J1723" s="13">
        <v>-2.2883968452363099</v>
      </c>
      <c r="K1723" s="13">
        <v>-2.32023564198902</v>
      </c>
      <c r="L1723" s="13">
        <v>-4.3646764318155</v>
      </c>
      <c r="M1723" s="13">
        <v>-1.7552688600965101</v>
      </c>
      <c r="N1723" s="13">
        <v>-2.3690437764434602</v>
      </c>
      <c r="O1723" s="13">
        <v>-4.3578134387878498</v>
      </c>
      <c r="P1723" s="13">
        <v>-1.85258037158088</v>
      </c>
      <c r="Q1723" s="13">
        <v>-5.6209218086646704</v>
      </c>
      <c r="R1723" s="13">
        <v>-2.7030715149156599</v>
      </c>
      <c r="S1723" s="13">
        <v>-1.6010121360363601</v>
      </c>
      <c r="T1723" s="13">
        <v>-1.8615694904766</v>
      </c>
      <c r="U1723" s="13">
        <v>-2.8592595732491399</v>
      </c>
      <c r="V1723" s="13">
        <v>-2.5836766117271801</v>
      </c>
      <c r="W1723" s="13">
        <v>-2.9466437375233201</v>
      </c>
      <c r="X1723" s="14">
        <v>1.0065046960172399</v>
      </c>
      <c r="Y1723" s="14">
        <v>1.2130388631357001</v>
      </c>
      <c r="Z1723" s="14">
        <v>1.8438366845555101</v>
      </c>
      <c r="AA1723" s="15">
        <v>0.92997382152860497</v>
      </c>
      <c r="AB1723" s="15">
        <v>0.97171132305479102</v>
      </c>
      <c r="AC1723" s="12" t="s">
        <v>50</v>
      </c>
      <c r="AD1723" s="16">
        <v>0.26059537458905202</v>
      </c>
      <c r="AE1723" s="16">
        <v>0.397888707638271</v>
      </c>
      <c r="AF1723" s="16">
        <v>0.372957483761089</v>
      </c>
      <c r="AG1723" s="16">
        <v>-1.22793250685922</v>
      </c>
      <c r="AH1723" s="16">
        <v>0.81535213302919096</v>
      </c>
      <c r="AI1723" s="16">
        <v>0.33473849776854597</v>
      </c>
      <c r="AJ1723" s="16">
        <v>-1.2225584716226301</v>
      </c>
      <c r="AK1723" s="16">
        <v>0.73915279994863503</v>
      </c>
      <c r="AL1723" s="16">
        <v>-2.2116296917170799</v>
      </c>
      <c r="AM1723" s="16">
        <v>7.3179608036614205E-2</v>
      </c>
      <c r="AN1723" s="16">
        <v>0.93614215383226096</v>
      </c>
      <c r="AO1723" s="16">
        <v>0.73211391159526995</v>
      </c>
      <c r="AP1723" s="15">
        <v>0.73892461283993605</v>
      </c>
      <c r="AQ1723" s="15">
        <v>0.90981799754947901</v>
      </c>
      <c r="AR1723" s="17">
        <v>0.27558296152196199</v>
      </c>
      <c r="AS1723" s="15">
        <v>0.93716219410447399</v>
      </c>
      <c r="AT1723" s="15">
        <v>0.98686747973688405</v>
      </c>
      <c r="AU1723" s="17">
        <v>-8.7384164274184994E-2</v>
      </c>
      <c r="AV1723" s="15">
        <v>0.75508854032310402</v>
      </c>
      <c r="AW1723" s="15">
        <v>0.940912724650668</v>
      </c>
      <c r="AX1723" s="17">
        <v>-0.36296712579614698</v>
      </c>
      <c r="AY1723" s="18">
        <v>0.26059537458905202</v>
      </c>
      <c r="AZ1723" s="18">
        <v>0.397888707638271</v>
      </c>
      <c r="BA1723" s="18">
        <v>0.372957483761089</v>
      </c>
      <c r="BB1723" s="18" t="s">
        <v>6272</v>
      </c>
      <c r="BC1723" s="18">
        <v>0.81535213302919096</v>
      </c>
      <c r="BD1723" s="18">
        <v>0.33473849776854597</v>
      </c>
      <c r="BE1723" s="18" t="s">
        <v>6272</v>
      </c>
      <c r="BF1723" s="18">
        <v>0.73915279994863503</v>
      </c>
      <c r="BG1723" s="18" t="s">
        <v>6272</v>
      </c>
      <c r="BH1723" s="18">
        <v>7.3179608036614205E-2</v>
      </c>
      <c r="BI1723" s="18">
        <v>0.93614215383226096</v>
      </c>
      <c r="BJ1723" s="18">
        <v>0.73211391159526995</v>
      </c>
    </row>
    <row r="1724" spans="1:62" s="2" customFormat="1" ht="25" customHeight="1" x14ac:dyDescent="0.2">
      <c r="A1724" s="11" t="s">
        <v>5271</v>
      </c>
      <c r="B1724" s="11" t="s">
        <v>5271</v>
      </c>
      <c r="C1724" s="11" t="s">
        <v>5270</v>
      </c>
      <c r="D1724" s="11" t="s">
        <v>5272</v>
      </c>
      <c r="E1724" s="12">
        <v>1</v>
      </c>
      <c r="F1724" s="12">
        <v>11</v>
      </c>
      <c r="G1724" s="12">
        <v>11</v>
      </c>
      <c r="H1724" s="12">
        <v>5</v>
      </c>
      <c r="I1724" s="13">
        <v>-0.18389100486576701</v>
      </c>
      <c r="J1724" s="13">
        <v>-0.187600323411765</v>
      </c>
      <c r="K1724" s="13">
        <v>-0.33969729842447899</v>
      </c>
      <c r="L1724" s="13">
        <v>5.5665025327158398E-2</v>
      </c>
      <c r="M1724" s="13">
        <v>0.40258058772105398</v>
      </c>
      <c r="N1724" s="13">
        <v>9.9023285363575297E-2</v>
      </c>
      <c r="O1724" s="13">
        <v>-0.16691877808514</v>
      </c>
      <c r="P1724" s="13">
        <v>-0.190515902570944</v>
      </c>
      <c r="Q1724" s="13">
        <v>-3.8545118154097197E-2</v>
      </c>
      <c r="R1724" s="13">
        <v>-0.26819449660594302</v>
      </c>
      <c r="S1724" s="13">
        <v>0.18537089515858099</v>
      </c>
      <c r="T1724" s="13">
        <v>3.82973698190874E-2</v>
      </c>
      <c r="U1724" s="13">
        <v>-0.163880900343713</v>
      </c>
      <c r="V1724" s="13">
        <v>3.6042298107136397E-2</v>
      </c>
      <c r="W1724" s="13">
        <v>-2.0767837445593101E-2</v>
      </c>
      <c r="X1724" s="14">
        <v>0.163375676103104</v>
      </c>
      <c r="Y1724" s="14">
        <v>0.27739186436790603</v>
      </c>
      <c r="Z1724" s="14">
        <v>0.18931266832193799</v>
      </c>
      <c r="AA1724" s="15">
        <v>0.43546219411156101</v>
      </c>
      <c r="AB1724" s="15">
        <v>0.79618381290135398</v>
      </c>
      <c r="AC1724" s="12" t="s">
        <v>50</v>
      </c>
      <c r="AD1724" s="16">
        <v>-0.62809177455257703</v>
      </c>
      <c r="AE1724" s="16">
        <v>-0.64543227817851101</v>
      </c>
      <c r="AF1724" s="16">
        <v>-1.35646265046822</v>
      </c>
      <c r="AG1724" s="16">
        <v>0.49179646331725602</v>
      </c>
      <c r="AH1724" s="16">
        <v>2.11357428934835</v>
      </c>
      <c r="AI1724" s="16">
        <v>0.69448977640221599</v>
      </c>
      <c r="AJ1724" s="16">
        <v>-0.54874917930762901</v>
      </c>
      <c r="AK1724" s="16">
        <v>-0.65906217012618395</v>
      </c>
      <c r="AL1724" s="16">
        <v>5.1378280198594597E-2</v>
      </c>
      <c r="AM1724" s="16">
        <v>-1.0221978579400299</v>
      </c>
      <c r="AN1724" s="16">
        <v>1.09815180277544</v>
      </c>
      <c r="AO1724" s="16">
        <v>0.41060529853129701</v>
      </c>
      <c r="AP1724" s="15">
        <v>0.27081880697614902</v>
      </c>
      <c r="AQ1724" s="15">
        <v>0.79099244228151999</v>
      </c>
      <c r="AR1724" s="17">
        <v>0.19992319845084999</v>
      </c>
      <c r="AS1724" s="15">
        <v>0.296851802916756</v>
      </c>
      <c r="AT1724" s="15">
        <v>0.84432636631277302</v>
      </c>
      <c r="AU1724" s="17">
        <v>0.14311306289812001</v>
      </c>
      <c r="AV1724" s="15">
        <v>0.74812320029392798</v>
      </c>
      <c r="AW1724" s="15">
        <v>0.93952951762974402</v>
      </c>
      <c r="AX1724" s="17">
        <v>-5.6810135552729499E-2</v>
      </c>
      <c r="AY1724" s="18">
        <v>-0.62809177455257703</v>
      </c>
      <c r="AZ1724" s="18">
        <v>-0.64543227817851101</v>
      </c>
      <c r="BA1724" s="18">
        <v>-1.35646265046822</v>
      </c>
      <c r="BB1724" s="18">
        <v>0.49179646331725602</v>
      </c>
      <c r="BC1724" s="18">
        <v>2.11357428934835</v>
      </c>
      <c r="BD1724" s="18">
        <v>0.69448977640221599</v>
      </c>
      <c r="BE1724" s="18">
        <v>-0.54874917930762901</v>
      </c>
      <c r="BF1724" s="18">
        <v>-0.65906217012618395</v>
      </c>
      <c r="BG1724" s="18">
        <v>5.1378280198594597E-2</v>
      </c>
      <c r="BH1724" s="18">
        <v>-1.0221978579400299</v>
      </c>
      <c r="BI1724" s="18">
        <v>1.09815180277544</v>
      </c>
      <c r="BJ1724" s="18">
        <v>0.41060529853129701</v>
      </c>
    </row>
    <row r="1725" spans="1:62" s="2" customFormat="1" ht="25" customHeight="1" x14ac:dyDescent="0.2">
      <c r="A1725" s="11" t="s">
        <v>5274</v>
      </c>
      <c r="B1725" s="11" t="s">
        <v>5274</v>
      </c>
      <c r="C1725" s="11" t="s">
        <v>5273</v>
      </c>
      <c r="D1725" s="11" t="s">
        <v>5275</v>
      </c>
      <c r="E1725" s="12">
        <v>1</v>
      </c>
      <c r="F1725" s="12">
        <v>8</v>
      </c>
      <c r="G1725" s="12">
        <v>8</v>
      </c>
      <c r="H1725" s="12">
        <v>8</v>
      </c>
      <c r="I1725" s="13">
        <v>-1.70321652141677</v>
      </c>
      <c r="J1725" s="13">
        <v>-1.71243457193555</v>
      </c>
      <c r="K1725" s="13">
        <v>-1.64754262871095</v>
      </c>
      <c r="L1725" s="13">
        <v>-0.91546224301443901</v>
      </c>
      <c r="M1725" s="13">
        <v>-0.81094800019157598</v>
      </c>
      <c r="N1725" s="13">
        <v>-0.94561097527692795</v>
      </c>
      <c r="O1725" s="13">
        <v>-1.5359654668266001</v>
      </c>
      <c r="P1725" s="13">
        <v>-0.69613812271188302</v>
      </c>
      <c r="Q1725" s="13">
        <v>-0.73034527195682797</v>
      </c>
      <c r="R1725" s="13">
        <v>-1.3944782150553701</v>
      </c>
      <c r="S1725" s="13">
        <v>-0.97914193849418796</v>
      </c>
      <c r="T1725" s="13">
        <v>-1.0879076101619101</v>
      </c>
      <c r="U1725" s="13">
        <v>-1.4946639912694299</v>
      </c>
      <c r="V1725" s="13">
        <v>-0.997165641251746</v>
      </c>
      <c r="W1725" s="13">
        <v>-1.04796825891707</v>
      </c>
      <c r="X1725" s="14">
        <v>0.38719707583353902</v>
      </c>
      <c r="Y1725" s="14">
        <v>0.37338885556639501</v>
      </c>
      <c r="Z1725" s="14">
        <v>0.275248812113285</v>
      </c>
      <c r="AA1725" s="15">
        <v>0.14024090371268699</v>
      </c>
      <c r="AB1725" s="15">
        <v>0.75119264690774101</v>
      </c>
      <c r="AC1725" s="12" t="s">
        <v>50</v>
      </c>
      <c r="AD1725" s="16">
        <v>-1.3331341255804201</v>
      </c>
      <c r="AE1725" s="16">
        <v>-1.3566183144322701</v>
      </c>
      <c r="AF1725" s="16">
        <v>-1.19129760518405</v>
      </c>
      <c r="AG1725" s="16">
        <v>0.67377288856240702</v>
      </c>
      <c r="AH1725" s="16">
        <v>0.94003658620227204</v>
      </c>
      <c r="AI1725" s="16">
        <v>0.59696505151984902</v>
      </c>
      <c r="AJ1725" s="16">
        <v>-0.90704019783868295</v>
      </c>
      <c r="AK1725" s="16">
        <v>1.2325297591675599</v>
      </c>
      <c r="AL1725" s="16">
        <v>1.1453825742703301</v>
      </c>
      <c r="AM1725" s="16">
        <v>-0.54658292610242598</v>
      </c>
      <c r="AN1725" s="16">
        <v>0.51154053893178297</v>
      </c>
      <c r="AO1725" s="16">
        <v>0.234445770483657</v>
      </c>
      <c r="AP1725" s="15">
        <v>0.113891617973767</v>
      </c>
      <c r="AQ1725" s="15">
        <v>0.79099244228151999</v>
      </c>
      <c r="AR1725" s="17">
        <v>0.497498350017682</v>
      </c>
      <c r="AS1725" s="15">
        <v>0.114325704015191</v>
      </c>
      <c r="AT1725" s="15">
        <v>0.84432636631277302</v>
      </c>
      <c r="AU1725" s="17">
        <v>0.44669573235235299</v>
      </c>
      <c r="AV1725" s="15">
        <v>0.83449825399362598</v>
      </c>
      <c r="AW1725" s="15">
        <v>0.96378437032492004</v>
      </c>
      <c r="AX1725" s="17">
        <v>-5.0802617665328703E-2</v>
      </c>
      <c r="AY1725" s="18">
        <v>-1.3331341255804201</v>
      </c>
      <c r="AZ1725" s="18">
        <v>-1.3566183144322701</v>
      </c>
      <c r="BA1725" s="18">
        <v>-1.19129760518405</v>
      </c>
      <c r="BB1725" s="18">
        <v>0.67377288856240702</v>
      </c>
      <c r="BC1725" s="18">
        <v>0.94003658620227204</v>
      </c>
      <c r="BD1725" s="18">
        <v>0.59696505151984902</v>
      </c>
      <c r="BE1725" s="18">
        <v>-0.90704019783868295</v>
      </c>
      <c r="BF1725" s="18">
        <v>1.2325297591675599</v>
      </c>
      <c r="BG1725" s="18">
        <v>1.1453825742703301</v>
      </c>
      <c r="BH1725" s="18">
        <v>-0.54658292610242598</v>
      </c>
      <c r="BI1725" s="18">
        <v>0.51154053893178297</v>
      </c>
      <c r="BJ1725" s="18">
        <v>0.234445770483657</v>
      </c>
    </row>
    <row r="1726" spans="1:62" s="2" customFormat="1" ht="25" customHeight="1" x14ac:dyDescent="0.2">
      <c r="A1726" s="11" t="s">
        <v>5280</v>
      </c>
      <c r="B1726" s="11" t="s">
        <v>5281</v>
      </c>
      <c r="C1726" s="11" t="s">
        <v>5279</v>
      </c>
      <c r="D1726" s="11" t="s">
        <v>5282</v>
      </c>
      <c r="E1726" s="12">
        <v>2</v>
      </c>
      <c r="F1726" s="12">
        <v>7</v>
      </c>
      <c r="G1726" s="12">
        <v>7</v>
      </c>
      <c r="H1726" s="12">
        <v>7</v>
      </c>
      <c r="I1726" s="13">
        <v>-0.30658841250438201</v>
      </c>
      <c r="J1726" s="13">
        <v>-3.60526351168673E-2</v>
      </c>
      <c r="K1726" s="13">
        <v>-2.1938845286072699E-2</v>
      </c>
      <c r="L1726" s="13">
        <v>-0.16363728953883</v>
      </c>
      <c r="M1726" s="13">
        <v>-0.12736336802003501</v>
      </c>
      <c r="N1726" s="13">
        <v>3.4414203940500002E-2</v>
      </c>
      <c r="O1726" s="13">
        <v>0.20675427664922499</v>
      </c>
      <c r="P1726" s="13">
        <v>-5.3512576465227099E-2</v>
      </c>
      <c r="Q1726" s="13">
        <v>-0.16657871498971499</v>
      </c>
      <c r="R1726" s="13">
        <v>0.12902466941567101</v>
      </c>
      <c r="S1726" s="13">
        <v>0.206814089723522</v>
      </c>
      <c r="T1726" s="13">
        <v>0.151368556206123</v>
      </c>
      <c r="U1726" s="13">
        <v>-0.132054295611538</v>
      </c>
      <c r="V1726" s="13">
        <v>1.50731340261157E-2</v>
      </c>
      <c r="W1726" s="13">
        <v>8.0157150088900203E-2</v>
      </c>
      <c r="X1726" s="14">
        <v>0.132666718613588</v>
      </c>
      <c r="Y1726" s="14">
        <v>0.143884090180811</v>
      </c>
      <c r="Z1726" s="14">
        <v>0.16770973563476199</v>
      </c>
      <c r="AA1726" s="15">
        <v>0.174240983244593</v>
      </c>
      <c r="AB1726" s="15">
        <v>0.76540326694062599</v>
      </c>
      <c r="AC1726" s="12" t="s">
        <v>50</v>
      </c>
      <c r="AD1726" s="16">
        <v>-1.8007302402174501</v>
      </c>
      <c r="AE1726" s="16">
        <v>-0.14548318283315101</v>
      </c>
      <c r="AF1726" s="16">
        <v>-5.91293212050834E-2</v>
      </c>
      <c r="AG1726" s="16">
        <v>-0.92609758377741802</v>
      </c>
      <c r="AH1726" s="16">
        <v>-0.70415909403833199</v>
      </c>
      <c r="AI1726" s="16">
        <v>0.28566137453090301</v>
      </c>
      <c r="AJ1726" s="16">
        <v>1.3401074850425601</v>
      </c>
      <c r="AK1726" s="16">
        <v>-0.252310149743254</v>
      </c>
      <c r="AL1726" s="16">
        <v>-0.94409441166136399</v>
      </c>
      <c r="AM1726" s="16">
        <v>0.86452638117738601</v>
      </c>
      <c r="AN1726" s="16">
        <v>1.3404734455679299</v>
      </c>
      <c r="AO1726" s="16">
        <v>1.00123529715727</v>
      </c>
      <c r="AP1726" s="15">
        <v>0.183719604040813</v>
      </c>
      <c r="AQ1726" s="15">
        <v>0.79099244228151999</v>
      </c>
      <c r="AR1726" s="17">
        <v>0.14712742963765399</v>
      </c>
      <c r="AS1726" s="15">
        <v>9.6928845597045704E-2</v>
      </c>
      <c r="AT1726" s="15">
        <v>0.84432636631277302</v>
      </c>
      <c r="AU1726" s="17">
        <v>0.21221144570043801</v>
      </c>
      <c r="AV1726" s="15">
        <v>0.57778490248200898</v>
      </c>
      <c r="AW1726" s="15">
        <v>0.89047421648327596</v>
      </c>
      <c r="AX1726" s="17">
        <v>6.5084016062784605E-2</v>
      </c>
      <c r="AY1726" s="18">
        <v>-1.8007302402174501</v>
      </c>
      <c r="AZ1726" s="18">
        <v>-0.14548318283315101</v>
      </c>
      <c r="BA1726" s="18">
        <v>-5.91293212050834E-2</v>
      </c>
      <c r="BB1726" s="18">
        <v>-0.92609758377741802</v>
      </c>
      <c r="BC1726" s="18">
        <v>-0.70415909403833199</v>
      </c>
      <c r="BD1726" s="18">
        <v>0.28566137453090301</v>
      </c>
      <c r="BE1726" s="18">
        <v>1.3401074850425601</v>
      </c>
      <c r="BF1726" s="18">
        <v>-0.252310149743254</v>
      </c>
      <c r="BG1726" s="18">
        <v>-0.94409441166136399</v>
      </c>
      <c r="BH1726" s="18">
        <v>0.86452638117738601</v>
      </c>
      <c r="BI1726" s="18">
        <v>1.3404734455679299</v>
      </c>
      <c r="BJ1726" s="18">
        <v>1.00123529715727</v>
      </c>
    </row>
    <row r="1727" spans="1:62" s="2" customFormat="1" ht="25" customHeight="1" x14ac:dyDescent="0.2">
      <c r="A1727" s="11" t="s">
        <v>5284</v>
      </c>
      <c r="B1727" s="11" t="s">
        <v>5284</v>
      </c>
      <c r="C1727" s="11" t="s">
        <v>5283</v>
      </c>
      <c r="D1727" s="11" t="s">
        <v>5285</v>
      </c>
      <c r="E1727" s="12">
        <v>1</v>
      </c>
      <c r="F1727" s="12">
        <v>6</v>
      </c>
      <c r="G1727" s="12">
        <v>6</v>
      </c>
      <c r="H1727" s="12">
        <v>6</v>
      </c>
      <c r="I1727" s="13">
        <v>-4.8503874144058701</v>
      </c>
      <c r="J1727" s="13">
        <v>-4.7707606563020404</v>
      </c>
      <c r="K1727" s="13">
        <v>-0.21874805524653201</v>
      </c>
      <c r="L1727" s="13">
        <v>-4.6931419721343302</v>
      </c>
      <c r="M1727" s="13">
        <v>9.2620096662965806E-2</v>
      </c>
      <c r="N1727" s="13">
        <v>-0.36052116576521298</v>
      </c>
      <c r="O1727" s="13">
        <v>-0.25450768753346198</v>
      </c>
      <c r="P1727" s="13">
        <v>-0.18529918630032999</v>
      </c>
      <c r="Q1727" s="13">
        <v>-0.44409454585330399</v>
      </c>
      <c r="R1727" s="13">
        <v>7.7790077113547795E-2</v>
      </c>
      <c r="S1727" s="13">
        <v>-4.4629213748759096</v>
      </c>
      <c r="T1727" s="13">
        <v>-0.37419051338232001</v>
      </c>
      <c r="U1727" s="13">
        <v>-3.6332595245221899</v>
      </c>
      <c r="V1727" s="13">
        <v>-0.17692698573401</v>
      </c>
      <c r="W1727" s="13">
        <v>-1.3008540892495</v>
      </c>
      <c r="X1727" s="14">
        <v>2.2772460342633498</v>
      </c>
      <c r="Y1727" s="14">
        <v>0.19360725847625099</v>
      </c>
      <c r="Z1727" s="14">
        <v>2.1206973345509899</v>
      </c>
      <c r="AA1727" s="15">
        <v>6.2357986313028503E-2</v>
      </c>
      <c r="AB1727" s="15">
        <v>0.73376593607701601</v>
      </c>
      <c r="AC1727" s="12" t="s">
        <v>50</v>
      </c>
      <c r="AD1727" s="16">
        <v>-1.41985048608349</v>
      </c>
      <c r="AE1727" s="16">
        <v>-1.38392147092903</v>
      </c>
      <c r="AF1727" s="16">
        <v>0.67002790012764502</v>
      </c>
      <c r="AG1727" s="16">
        <v>-1.34889853459279</v>
      </c>
      <c r="AH1727" s="16">
        <v>0.81052277038202403</v>
      </c>
      <c r="AI1727" s="16">
        <v>0.60605734101384301</v>
      </c>
      <c r="AJ1727" s="16">
        <v>0.65389251547868199</v>
      </c>
      <c r="AK1727" s="16">
        <v>0.68512062709388399</v>
      </c>
      <c r="AL1727" s="16">
        <v>0.56834753954510098</v>
      </c>
      <c r="AM1727" s="16">
        <v>0.80383120074110903</v>
      </c>
      <c r="AN1727" s="16">
        <v>-1.2450188900519199</v>
      </c>
      <c r="AO1727" s="16">
        <v>0.59988948727494895</v>
      </c>
      <c r="AP1727" s="15">
        <v>5.5516633145341103E-2</v>
      </c>
      <c r="AQ1727" s="15">
        <v>0.79099244228151999</v>
      </c>
      <c r="AR1727" s="17">
        <v>3.45633253878818</v>
      </c>
      <c r="AS1727" s="15">
        <v>0.18475760725705501</v>
      </c>
      <c r="AT1727" s="15">
        <v>0.84432636631277302</v>
      </c>
      <c r="AU1727" s="17">
        <v>2.33240543527269</v>
      </c>
      <c r="AV1727" s="15">
        <v>0.36750741449207802</v>
      </c>
      <c r="AW1727" s="15">
        <v>0.84840307973687501</v>
      </c>
      <c r="AX1727" s="17">
        <v>-1.1239271035154901</v>
      </c>
      <c r="AY1727" s="18" t="s">
        <v>6272</v>
      </c>
      <c r="AZ1727" s="18" t="s">
        <v>6272</v>
      </c>
      <c r="BA1727" s="18">
        <v>0.67002790012764502</v>
      </c>
      <c r="BB1727" s="18" t="s">
        <v>6272</v>
      </c>
      <c r="BC1727" s="18">
        <v>0.81052277038202403</v>
      </c>
      <c r="BD1727" s="18">
        <v>0.60605734101384301</v>
      </c>
      <c r="BE1727" s="18">
        <v>0.65389251547868199</v>
      </c>
      <c r="BF1727" s="18">
        <v>0.68512062709388399</v>
      </c>
      <c r="BG1727" s="18">
        <v>0.56834753954510098</v>
      </c>
      <c r="BH1727" s="18">
        <v>0.80383120074110903</v>
      </c>
      <c r="BI1727" s="18" t="s">
        <v>6272</v>
      </c>
      <c r="BJ1727" s="18">
        <v>0.59988948727494895</v>
      </c>
    </row>
    <row r="1728" spans="1:62" s="2" customFormat="1" ht="25" customHeight="1" x14ac:dyDescent="0.2">
      <c r="A1728" s="11" t="s">
        <v>5287</v>
      </c>
      <c r="B1728" s="11" t="s">
        <v>5287</v>
      </c>
      <c r="C1728" s="11" t="s">
        <v>5286</v>
      </c>
      <c r="D1728" s="11" t="s">
        <v>5288</v>
      </c>
      <c r="E1728" s="12">
        <v>1</v>
      </c>
      <c r="F1728" s="12">
        <v>38</v>
      </c>
      <c r="G1728" s="12">
        <v>38</v>
      </c>
      <c r="H1728" s="12">
        <v>38</v>
      </c>
      <c r="I1728" s="13">
        <v>1.9857544099318301</v>
      </c>
      <c r="J1728" s="13">
        <v>2.4141025223379402</v>
      </c>
      <c r="K1728" s="13">
        <v>2.2605222910645302</v>
      </c>
      <c r="L1728" s="13">
        <v>2.1894909170982402</v>
      </c>
      <c r="M1728" s="13">
        <v>2.2611530217296298</v>
      </c>
      <c r="N1728" s="13">
        <v>2.34869773848152</v>
      </c>
      <c r="O1728" s="13">
        <v>2.31472361029802</v>
      </c>
      <c r="P1728" s="13">
        <v>2.4161724593334601</v>
      </c>
      <c r="Q1728" s="13">
        <v>2.4616198034627699</v>
      </c>
      <c r="R1728" s="13">
        <v>2.63008262201889</v>
      </c>
      <c r="S1728" s="13">
        <v>2.4686522840153602</v>
      </c>
      <c r="T1728" s="13">
        <v>2.24403338500615</v>
      </c>
      <c r="U1728" s="13">
        <v>2.21246753510813</v>
      </c>
      <c r="V1728" s="13">
        <v>2.33518670746066</v>
      </c>
      <c r="W1728" s="13">
        <v>2.4510970236257901</v>
      </c>
      <c r="X1728" s="14">
        <v>0.17785077429085799</v>
      </c>
      <c r="Y1728" s="14">
        <v>6.4912671937145103E-2</v>
      </c>
      <c r="Z1728" s="14">
        <v>0.158461468432532</v>
      </c>
      <c r="AA1728" s="15">
        <v>0.113135945869593</v>
      </c>
      <c r="AB1728" s="15">
        <v>0.73376593607701601</v>
      </c>
      <c r="AC1728" s="12" t="s">
        <v>50</v>
      </c>
      <c r="AD1728" s="16">
        <v>-2.1135379572153599</v>
      </c>
      <c r="AE1728" s="16">
        <v>0.49425962518032102</v>
      </c>
      <c r="AF1728" s="16">
        <v>-0.44074194064621602</v>
      </c>
      <c r="AG1728" s="16">
        <v>-0.873183312368498</v>
      </c>
      <c r="AH1728" s="16">
        <v>-0.43690203133893601</v>
      </c>
      <c r="AI1728" s="16">
        <v>9.6073121544762302E-2</v>
      </c>
      <c r="AJ1728" s="16">
        <v>-0.110762502973923</v>
      </c>
      <c r="AK1728" s="16">
        <v>0.50686147058666797</v>
      </c>
      <c r="AL1728" s="16">
        <v>0.78354641611139098</v>
      </c>
      <c r="AM1728" s="16">
        <v>1.8091536692552901</v>
      </c>
      <c r="AN1728" s="16">
        <v>0.82636039206256295</v>
      </c>
      <c r="AO1728" s="16">
        <v>-0.541126950198066</v>
      </c>
      <c r="AP1728" s="15">
        <v>0.26822842508086298</v>
      </c>
      <c r="AQ1728" s="15">
        <v>0.79099244228151999</v>
      </c>
      <c r="AR1728" s="17">
        <v>0.122719172352526</v>
      </c>
      <c r="AS1728" s="15">
        <v>9.2597968082944598E-2</v>
      </c>
      <c r="AT1728" s="15">
        <v>0.84432636631277302</v>
      </c>
      <c r="AU1728" s="17">
        <v>0.238629488517656</v>
      </c>
      <c r="AV1728" s="15">
        <v>0.247594397492095</v>
      </c>
      <c r="AW1728" s="15">
        <v>0.84840307973687501</v>
      </c>
      <c r="AX1728" s="17">
        <v>0.11591031616513001</v>
      </c>
      <c r="AY1728" s="18">
        <v>-2.1135379572153599</v>
      </c>
      <c r="AZ1728" s="18">
        <v>0.49425962518032102</v>
      </c>
      <c r="BA1728" s="18">
        <v>-0.44074194064621602</v>
      </c>
      <c r="BB1728" s="18">
        <v>-0.873183312368498</v>
      </c>
      <c r="BC1728" s="18">
        <v>-0.43690203133893601</v>
      </c>
      <c r="BD1728" s="18">
        <v>9.6073121544762302E-2</v>
      </c>
      <c r="BE1728" s="18">
        <v>-0.110762502973923</v>
      </c>
      <c r="BF1728" s="18">
        <v>0.50686147058666797</v>
      </c>
      <c r="BG1728" s="18">
        <v>0.78354641611139098</v>
      </c>
      <c r="BH1728" s="18">
        <v>1.8091536692552901</v>
      </c>
      <c r="BI1728" s="18">
        <v>0.82636039206256295</v>
      </c>
      <c r="BJ1728" s="18">
        <v>-0.541126950198066</v>
      </c>
    </row>
    <row r="1729" spans="1:62" s="2" customFormat="1" ht="25" customHeight="1" x14ac:dyDescent="0.2">
      <c r="A1729" s="11" t="s">
        <v>5290</v>
      </c>
      <c r="B1729" s="11" t="s">
        <v>5290</v>
      </c>
      <c r="C1729" s="11" t="s">
        <v>5289</v>
      </c>
      <c r="D1729" s="11" t="s">
        <v>5291</v>
      </c>
      <c r="E1729" s="12">
        <v>1</v>
      </c>
      <c r="F1729" s="12">
        <v>6</v>
      </c>
      <c r="G1729" s="12">
        <v>6</v>
      </c>
      <c r="H1729" s="12">
        <v>6</v>
      </c>
      <c r="I1729" s="13">
        <v>-1.10466277720548</v>
      </c>
      <c r="J1729" s="13">
        <v>-1.3838967498169501</v>
      </c>
      <c r="K1729" s="13">
        <v>-5.7670611689555598</v>
      </c>
      <c r="L1729" s="13">
        <v>-1.54493791240916</v>
      </c>
      <c r="M1729" s="13">
        <v>-1.16829996411837</v>
      </c>
      <c r="N1729" s="13">
        <v>-1.0004710598125199</v>
      </c>
      <c r="O1729" s="13">
        <v>-1.2902094708917999</v>
      </c>
      <c r="P1729" s="13">
        <v>-1.30368216712816</v>
      </c>
      <c r="Q1729" s="13">
        <v>-0.61543733317106197</v>
      </c>
      <c r="R1729" s="13">
        <v>-0.90976021025786802</v>
      </c>
      <c r="S1729" s="13">
        <v>-0.74581187863401199</v>
      </c>
      <c r="T1729" s="13">
        <v>-4.5111201814239399</v>
      </c>
      <c r="U1729" s="13">
        <v>-2.45013965209679</v>
      </c>
      <c r="V1729" s="13">
        <v>-1.1906656654877099</v>
      </c>
      <c r="W1729" s="13">
        <v>-1.6955324008717201</v>
      </c>
      <c r="X1729" s="14">
        <v>2.21874893322518</v>
      </c>
      <c r="Y1729" s="14">
        <v>0.140660242503057</v>
      </c>
      <c r="Z1729" s="14">
        <v>1.88091705569099</v>
      </c>
      <c r="AA1729" s="15">
        <v>0.58545958383053098</v>
      </c>
      <c r="AB1729" s="15">
        <v>0.82791927612682104</v>
      </c>
      <c r="AC1729" s="12" t="s">
        <v>50</v>
      </c>
      <c r="AD1729" s="16">
        <v>0.41766369589713198</v>
      </c>
      <c r="AE1729" s="16">
        <v>0.24465814040823999</v>
      </c>
      <c r="AF1729" s="16">
        <v>-2.4710278774508598</v>
      </c>
      <c r="AG1729" s="16">
        <v>0.144881542559923</v>
      </c>
      <c r="AH1729" s="16">
        <v>0.37823587567651201</v>
      </c>
      <c r="AI1729" s="16">
        <v>0.48221796834589198</v>
      </c>
      <c r="AJ1729" s="16">
        <v>0.302704156733199</v>
      </c>
      <c r="AK1729" s="16">
        <v>0.29435685115821397</v>
      </c>
      <c r="AL1729" s="16">
        <v>0.72077409078537003</v>
      </c>
      <c r="AM1729" s="16">
        <v>0.53841987232377297</v>
      </c>
      <c r="AN1729" s="16">
        <v>0.63999767075136005</v>
      </c>
      <c r="AO1729" s="16">
        <v>-1.6928819871887599</v>
      </c>
      <c r="AP1729" s="15">
        <v>0.33897418772310101</v>
      </c>
      <c r="AQ1729" s="15">
        <v>0.79099244228151999</v>
      </c>
      <c r="AR1729" s="17">
        <v>1.2594739866090801</v>
      </c>
      <c r="AS1729" s="15">
        <v>0.62291453757316995</v>
      </c>
      <c r="AT1729" s="15">
        <v>0.89132891454706098</v>
      </c>
      <c r="AU1729" s="17">
        <v>0.754607251225069</v>
      </c>
      <c r="AV1729" s="15">
        <v>0.629178787243037</v>
      </c>
      <c r="AW1729" s="15">
        <v>0.90130867742523402</v>
      </c>
      <c r="AX1729" s="17">
        <v>-0.50486673538400695</v>
      </c>
      <c r="AY1729" s="18">
        <v>0.41766369589713198</v>
      </c>
      <c r="AZ1729" s="18">
        <v>0.24465814040823999</v>
      </c>
      <c r="BA1729" s="18" t="s">
        <v>6272</v>
      </c>
      <c r="BB1729" s="18">
        <v>0.144881542559923</v>
      </c>
      <c r="BC1729" s="18">
        <v>0.37823587567651201</v>
      </c>
      <c r="BD1729" s="18">
        <v>0.48221796834589198</v>
      </c>
      <c r="BE1729" s="18">
        <v>0.302704156733199</v>
      </c>
      <c r="BF1729" s="18">
        <v>0.29435685115821397</v>
      </c>
      <c r="BG1729" s="18">
        <v>0.72077409078537003</v>
      </c>
      <c r="BH1729" s="18">
        <v>0.53841987232377297</v>
      </c>
      <c r="BI1729" s="18">
        <v>0.63999767075136005</v>
      </c>
      <c r="BJ1729" s="18" t="s">
        <v>6272</v>
      </c>
    </row>
    <row r="1730" spans="1:62" s="2" customFormat="1" ht="25" customHeight="1" x14ac:dyDescent="0.2">
      <c r="A1730" s="11" t="s">
        <v>5293</v>
      </c>
      <c r="B1730" s="11" t="s">
        <v>5293</v>
      </c>
      <c r="C1730" s="11" t="s">
        <v>5292</v>
      </c>
      <c r="D1730" s="11" t="s">
        <v>5294</v>
      </c>
      <c r="E1730" s="12">
        <v>1</v>
      </c>
      <c r="F1730" s="12">
        <v>3</v>
      </c>
      <c r="G1730" s="12">
        <v>3</v>
      </c>
      <c r="H1730" s="12">
        <v>3</v>
      </c>
      <c r="I1730" s="13">
        <v>-2.0882520581289699</v>
      </c>
      <c r="J1730" s="13">
        <v>-3.65895103433472</v>
      </c>
      <c r="K1730" s="13">
        <v>-1.6535427904648301</v>
      </c>
      <c r="L1730" s="13">
        <v>-4.2924671373107799</v>
      </c>
      <c r="M1730" s="13">
        <v>-2.3606013685875902</v>
      </c>
      <c r="N1730" s="13">
        <v>-1.95957148846552</v>
      </c>
      <c r="O1730" s="13">
        <v>-2.1741172377634999</v>
      </c>
      <c r="P1730" s="13">
        <v>-1.82618650581915</v>
      </c>
      <c r="Q1730" s="13">
        <v>-2.09926639174506</v>
      </c>
      <c r="R1730" s="13">
        <v>-3.9153632136152599</v>
      </c>
      <c r="S1730" s="13">
        <v>-2.29925221054354</v>
      </c>
      <c r="T1730" s="13">
        <v>-4.3232706722604304</v>
      </c>
      <c r="U1730" s="13">
        <v>-2.9233032550598201</v>
      </c>
      <c r="V1730" s="13">
        <v>-2.0801191501589398</v>
      </c>
      <c r="W1730" s="13">
        <v>-3.1592881220410698</v>
      </c>
      <c r="X1730" s="14">
        <v>1.25504176963116</v>
      </c>
      <c r="Y1730" s="14">
        <v>0.235598133785138</v>
      </c>
      <c r="Z1730" s="14">
        <v>1.12395325511921</v>
      </c>
      <c r="AA1730" s="15">
        <v>0.31072183532657099</v>
      </c>
      <c r="AB1730" s="15">
        <v>0.77070447802656294</v>
      </c>
      <c r="AC1730" s="12" t="s">
        <v>50</v>
      </c>
      <c r="AD1730" s="16">
        <v>0.62539554596765301</v>
      </c>
      <c r="AE1730" s="16">
        <v>-0.927289020373114</v>
      </c>
      <c r="AF1730" s="16">
        <v>1.0551191155200299</v>
      </c>
      <c r="AG1730" s="16">
        <v>-1.55353930163034</v>
      </c>
      <c r="AH1730" s="16">
        <v>0.35616982072769099</v>
      </c>
      <c r="AI1730" s="16">
        <v>0.75260027299116505</v>
      </c>
      <c r="AJ1730" s="16">
        <v>0.54051515753913504</v>
      </c>
      <c r="AK1730" s="16">
        <v>0.88445545789549695</v>
      </c>
      <c r="AL1730" s="16">
        <v>0.61450753618773502</v>
      </c>
      <c r="AM1730" s="16">
        <v>-1.18076039803482</v>
      </c>
      <c r="AN1730" s="16">
        <v>0.41681536280546799</v>
      </c>
      <c r="AO1730" s="16">
        <v>-1.58398954959611</v>
      </c>
      <c r="AP1730" s="15">
        <v>0.27286730691762201</v>
      </c>
      <c r="AQ1730" s="15">
        <v>0.79099244228151999</v>
      </c>
      <c r="AR1730" s="17">
        <v>0.84318410490088302</v>
      </c>
      <c r="AS1730" s="15" t="s">
        <v>50</v>
      </c>
      <c r="AT1730" s="15" t="s">
        <v>50</v>
      </c>
      <c r="AU1730" s="17" t="s">
        <v>50</v>
      </c>
      <c r="AV1730" s="15">
        <v>0.14931535992481901</v>
      </c>
      <c r="AW1730" s="15">
        <v>0.84840307973687501</v>
      </c>
      <c r="AX1730" s="17">
        <v>-1.07916897188213</v>
      </c>
      <c r="AY1730" s="18">
        <v>0.62539554596765301</v>
      </c>
      <c r="AZ1730" s="18" t="s">
        <v>6272</v>
      </c>
      <c r="BA1730" s="18">
        <v>1.0551191155200299</v>
      </c>
      <c r="BB1730" s="18" t="s">
        <v>6272</v>
      </c>
      <c r="BC1730" s="18">
        <v>0.35616982072769099</v>
      </c>
      <c r="BD1730" s="18">
        <v>0.75260027299116505</v>
      </c>
      <c r="BE1730" s="18">
        <v>0.54051515753913504</v>
      </c>
      <c r="BF1730" s="18">
        <v>0.88445545789549695</v>
      </c>
      <c r="BG1730" s="18">
        <v>0.61450753618773502</v>
      </c>
      <c r="BH1730" s="18" t="s">
        <v>6272</v>
      </c>
      <c r="BI1730" s="18">
        <v>0.41681536280546799</v>
      </c>
      <c r="BJ1730" s="18" t="s">
        <v>6272</v>
      </c>
    </row>
    <row r="1731" spans="1:62" s="2" customFormat="1" ht="25" customHeight="1" x14ac:dyDescent="0.2">
      <c r="A1731" s="11" t="s">
        <v>5296</v>
      </c>
      <c r="B1731" s="11" t="s">
        <v>5296</v>
      </c>
      <c r="C1731" s="11" t="s">
        <v>5295</v>
      </c>
      <c r="D1731" s="11" t="s">
        <v>5297</v>
      </c>
      <c r="E1731" s="12">
        <v>1</v>
      </c>
      <c r="F1731" s="12">
        <v>7</v>
      </c>
      <c r="G1731" s="12">
        <v>7</v>
      </c>
      <c r="H1731" s="12">
        <v>6</v>
      </c>
      <c r="I1731" s="13">
        <v>3.7605447938382501E-3</v>
      </c>
      <c r="J1731" s="13">
        <v>-5.6566149647522899E-2</v>
      </c>
      <c r="K1731" s="13">
        <v>0.123614402921742</v>
      </c>
      <c r="L1731" s="13">
        <v>-0.28707513206642299</v>
      </c>
      <c r="M1731" s="13">
        <v>0.33811375612058803</v>
      </c>
      <c r="N1731" s="13">
        <v>0.46474011615512401</v>
      </c>
      <c r="O1731" s="13">
        <v>2.5995208532943799E-2</v>
      </c>
      <c r="P1731" s="13">
        <v>-0.168541692071351</v>
      </c>
      <c r="Q1731" s="13">
        <v>-1.2222476009930301</v>
      </c>
      <c r="R1731" s="13">
        <v>1.2924534576821901E-2</v>
      </c>
      <c r="S1731" s="13">
        <v>5.1559930782733701E-2</v>
      </c>
      <c r="T1731" s="13">
        <v>0.40755462440750601</v>
      </c>
      <c r="U1731" s="13">
        <v>-5.4066583499591502E-2</v>
      </c>
      <c r="V1731" s="13">
        <v>0.165076847184326</v>
      </c>
      <c r="W1731" s="13">
        <v>-0.187552127806491</v>
      </c>
      <c r="X1731" s="14">
        <v>0.17244684324787601</v>
      </c>
      <c r="Y1731" s="14">
        <v>0.28889725888253398</v>
      </c>
      <c r="Z1731" s="14">
        <v>0.71229961801817798</v>
      </c>
      <c r="AA1731" s="15">
        <v>0.56290378912774697</v>
      </c>
      <c r="AB1731" s="15">
        <v>0.82348087073985798</v>
      </c>
      <c r="AC1731" s="12" t="s">
        <v>50</v>
      </c>
      <c r="AD1731" s="16">
        <v>6.6757516100026601E-2</v>
      </c>
      <c r="AE1731" s="16">
        <v>-7.0811369587688203E-2</v>
      </c>
      <c r="AF1731" s="16">
        <v>0.34007203897772298</v>
      </c>
      <c r="AG1731" s="16">
        <v>-0.59646363921769097</v>
      </c>
      <c r="AH1731" s="16">
        <v>0.82921597887954601</v>
      </c>
      <c r="AI1731" s="16">
        <v>1.11797450294512</v>
      </c>
      <c r="AJ1731" s="16">
        <v>0.11746140336842301</v>
      </c>
      <c r="AK1731" s="16">
        <v>-0.32616019547929698</v>
      </c>
      <c r="AL1731" s="16">
        <v>-2.7290292582590698</v>
      </c>
      <c r="AM1731" s="16">
        <v>8.7655061947231397E-2</v>
      </c>
      <c r="AN1731" s="16">
        <v>0.17575915008547599</v>
      </c>
      <c r="AO1731" s="16">
        <v>0.98756881024020204</v>
      </c>
      <c r="AP1731" s="15">
        <v>0.250577636561438</v>
      </c>
      <c r="AQ1731" s="15">
        <v>0.79099244228151999</v>
      </c>
      <c r="AR1731" s="17">
        <v>0.21914343068391801</v>
      </c>
      <c r="AS1731" s="15">
        <v>0.73744604352913701</v>
      </c>
      <c r="AT1731" s="15">
        <v>0.94214658524890704</v>
      </c>
      <c r="AU1731" s="17">
        <v>-0.13348554430689899</v>
      </c>
      <c r="AV1731" s="15">
        <v>0.41126282211040799</v>
      </c>
      <c r="AW1731" s="15">
        <v>0.84980019877419499</v>
      </c>
      <c r="AX1731" s="17">
        <v>-0.35262897499081702</v>
      </c>
      <c r="AY1731" s="18">
        <v>6.6757516100026601E-2</v>
      </c>
      <c r="AZ1731" s="18">
        <v>-7.0811369587688203E-2</v>
      </c>
      <c r="BA1731" s="18">
        <v>0.34007203897772298</v>
      </c>
      <c r="BB1731" s="18">
        <v>-0.59646363921769097</v>
      </c>
      <c r="BC1731" s="18">
        <v>0.82921597887954601</v>
      </c>
      <c r="BD1731" s="18">
        <v>1.11797450294512</v>
      </c>
      <c r="BE1731" s="18">
        <v>0.11746140336842301</v>
      </c>
      <c r="BF1731" s="18">
        <v>-0.32616019547929698</v>
      </c>
      <c r="BG1731" s="18">
        <v>-2.7290292582590698</v>
      </c>
      <c r="BH1731" s="18">
        <v>8.7655061947231397E-2</v>
      </c>
      <c r="BI1731" s="18">
        <v>0.17575915008547599</v>
      </c>
      <c r="BJ1731" s="18">
        <v>0.98756881024020204</v>
      </c>
    </row>
    <row r="1732" spans="1:62" s="2" customFormat="1" ht="25" customHeight="1" x14ac:dyDescent="0.2">
      <c r="A1732" s="11" t="s">
        <v>5299</v>
      </c>
      <c r="B1732" s="11" t="s">
        <v>5299</v>
      </c>
      <c r="C1732" s="11" t="s">
        <v>5298</v>
      </c>
      <c r="D1732" s="11" t="s">
        <v>5300</v>
      </c>
      <c r="E1732" s="12">
        <v>1</v>
      </c>
      <c r="F1732" s="12">
        <v>8</v>
      </c>
      <c r="G1732" s="12">
        <v>8</v>
      </c>
      <c r="H1732" s="12">
        <v>8</v>
      </c>
      <c r="I1732" s="13">
        <v>-1.62011740710854</v>
      </c>
      <c r="J1732" s="13">
        <v>-1.5022189464929201</v>
      </c>
      <c r="K1732" s="13">
        <v>-1.23568248660841</v>
      </c>
      <c r="L1732" s="13">
        <v>-1.83073474869289</v>
      </c>
      <c r="M1732" s="13">
        <v>-1.74755627841279</v>
      </c>
      <c r="N1732" s="13">
        <v>-1.9996530016893199</v>
      </c>
      <c r="O1732" s="13">
        <v>-1.4424371592273</v>
      </c>
      <c r="P1732" s="13">
        <v>-1.5207540983483001</v>
      </c>
      <c r="Q1732" s="13">
        <v>-1.9839439223830699</v>
      </c>
      <c r="R1732" s="13">
        <v>-1.5420611664145101</v>
      </c>
      <c r="S1732" s="13">
        <v>-1.6255028888984999</v>
      </c>
      <c r="T1732" s="13">
        <v>-1.38644720877658</v>
      </c>
      <c r="U1732" s="13">
        <v>-1.5471883972256899</v>
      </c>
      <c r="V1732" s="13">
        <v>-1.67760013441943</v>
      </c>
      <c r="W1732" s="13">
        <v>-1.63448879661816</v>
      </c>
      <c r="X1732" s="14">
        <v>0.248176924633455</v>
      </c>
      <c r="Y1732" s="14">
        <v>0.25067523167877298</v>
      </c>
      <c r="Z1732" s="14">
        <v>0.25315813739304899</v>
      </c>
      <c r="AA1732" s="15">
        <v>0.76141394286568098</v>
      </c>
      <c r="AB1732" s="15">
        <v>0.89648935445487998</v>
      </c>
      <c r="AC1732" s="12" t="s">
        <v>50</v>
      </c>
      <c r="AD1732" s="16">
        <v>-1.5330242682806501E-3</v>
      </c>
      <c r="AE1732" s="16">
        <v>0.50291120646615495</v>
      </c>
      <c r="AF1732" s="16">
        <v>1.6433228689006301</v>
      </c>
      <c r="AG1732" s="16">
        <v>-0.90268730821807197</v>
      </c>
      <c r="AH1732" s="16">
        <v>-0.54679716991585703</v>
      </c>
      <c r="AI1732" s="16">
        <v>-1.62542650044213</v>
      </c>
      <c r="AJ1732" s="16">
        <v>0.75869552741208302</v>
      </c>
      <c r="AK1732" s="16">
        <v>0.42360609620085798</v>
      </c>
      <c r="AL1732" s="16">
        <v>-1.55821311712221</v>
      </c>
      <c r="AM1732" s="16">
        <v>0.332440974080153</v>
      </c>
      <c r="AN1732" s="16">
        <v>-2.4575523758824901E-2</v>
      </c>
      <c r="AO1732" s="16">
        <v>0.99825597066549598</v>
      </c>
      <c r="AP1732" s="15">
        <v>0.48757039006112401</v>
      </c>
      <c r="AQ1732" s="15">
        <v>0.82206774918324699</v>
      </c>
      <c r="AR1732" s="17">
        <v>-0.130411737193738</v>
      </c>
      <c r="AS1732" s="15">
        <v>0.63986960500876</v>
      </c>
      <c r="AT1732" s="15">
        <v>0.89527741868141997</v>
      </c>
      <c r="AU1732" s="17">
        <v>-8.7300399392475497E-2</v>
      </c>
      <c r="AV1732" s="15">
        <v>0.81682816731639196</v>
      </c>
      <c r="AW1732" s="15">
        <v>0.95929004882873903</v>
      </c>
      <c r="AX1732" s="17">
        <v>4.3111337801262202E-2</v>
      </c>
      <c r="AY1732" s="18">
        <v>-1.5330242682806501E-3</v>
      </c>
      <c r="AZ1732" s="18">
        <v>0.50291120646615495</v>
      </c>
      <c r="BA1732" s="18">
        <v>1.6433228689006301</v>
      </c>
      <c r="BB1732" s="18">
        <v>-0.90268730821807197</v>
      </c>
      <c r="BC1732" s="18">
        <v>-0.54679716991585703</v>
      </c>
      <c r="BD1732" s="18">
        <v>-1.62542650044213</v>
      </c>
      <c r="BE1732" s="18">
        <v>0.75869552741208302</v>
      </c>
      <c r="BF1732" s="18">
        <v>0.42360609620085798</v>
      </c>
      <c r="BG1732" s="18">
        <v>-1.55821311712221</v>
      </c>
      <c r="BH1732" s="18">
        <v>0.332440974080153</v>
      </c>
      <c r="BI1732" s="18">
        <v>-2.4575523758824901E-2</v>
      </c>
      <c r="BJ1732" s="18">
        <v>0.99825597066549598</v>
      </c>
    </row>
    <row r="1733" spans="1:62" s="2" customFormat="1" ht="25" customHeight="1" x14ac:dyDescent="0.2">
      <c r="A1733" s="11" t="s">
        <v>5302</v>
      </c>
      <c r="B1733" s="11" t="s">
        <v>5302</v>
      </c>
      <c r="C1733" s="11" t="s">
        <v>5301</v>
      </c>
      <c r="D1733" s="11" t="s">
        <v>5303</v>
      </c>
      <c r="E1733" s="12">
        <v>1</v>
      </c>
      <c r="F1733" s="12">
        <v>8</v>
      </c>
      <c r="G1733" s="12">
        <v>8</v>
      </c>
      <c r="H1733" s="12">
        <v>8</v>
      </c>
      <c r="I1733" s="13">
        <v>-1.4141295954198601</v>
      </c>
      <c r="J1733" s="13">
        <v>-1.1150917296779801</v>
      </c>
      <c r="K1733" s="13">
        <v>-1.3426086464515301</v>
      </c>
      <c r="L1733" s="13">
        <v>-0.47493514744344301</v>
      </c>
      <c r="M1733" s="13">
        <v>-0.87962380907390902</v>
      </c>
      <c r="N1733" s="13">
        <v>-0.799962112159598</v>
      </c>
      <c r="O1733" s="13">
        <v>-1.2462441539423199</v>
      </c>
      <c r="P1733" s="13">
        <v>-1.55749368457344</v>
      </c>
      <c r="Q1733" s="13">
        <v>-1.0412654052163099</v>
      </c>
      <c r="R1733" s="13">
        <v>-1.7013507616132899</v>
      </c>
      <c r="S1733" s="13">
        <v>-0.82137304877791495</v>
      </c>
      <c r="T1733" s="13">
        <v>-1.12158740522349</v>
      </c>
      <c r="U1733" s="13">
        <v>-1.0866912797482</v>
      </c>
      <c r="V1733" s="13">
        <v>-1.12083093993732</v>
      </c>
      <c r="W1733" s="13">
        <v>-1.17139415520775</v>
      </c>
      <c r="X1733" s="14">
        <v>0.42730227400867399</v>
      </c>
      <c r="Y1733" s="14">
        <v>0.35001929062030401</v>
      </c>
      <c r="Z1733" s="14">
        <v>0.37540333133736398</v>
      </c>
      <c r="AA1733" s="15">
        <v>0.95256417816061401</v>
      </c>
      <c r="AB1733" s="15">
        <v>0.98032889130884904</v>
      </c>
      <c r="AC1733" s="12" t="s">
        <v>50</v>
      </c>
      <c r="AD1733" s="16">
        <v>-0.82079856276484198</v>
      </c>
      <c r="AE1733" s="16">
        <v>3.1978597856241499E-2</v>
      </c>
      <c r="AF1733" s="16">
        <v>-0.61683967068665801</v>
      </c>
      <c r="AG1733" s="16">
        <v>1.85753641206991</v>
      </c>
      <c r="AH1733" s="16">
        <v>0.70347103327717098</v>
      </c>
      <c r="AI1733" s="16">
        <v>0.93064519243025101</v>
      </c>
      <c r="AJ1733" s="16">
        <v>-0.34203354169417899</v>
      </c>
      <c r="AK1733" s="16">
        <v>-1.22963515133569</v>
      </c>
      <c r="AL1733" s="16">
        <v>0.242511813097464</v>
      </c>
      <c r="AM1733" s="16">
        <v>-1.6398776113965301</v>
      </c>
      <c r="AN1733" s="16">
        <v>0.86958684555398502</v>
      </c>
      <c r="AO1733" s="16">
        <v>1.3454643592874E-2</v>
      </c>
      <c r="AP1733" s="15">
        <v>0.90580966962385401</v>
      </c>
      <c r="AQ1733" s="15">
        <v>0.97194046743196905</v>
      </c>
      <c r="AR1733" s="17">
        <v>-3.4139660189111999E-2</v>
      </c>
      <c r="AS1733" s="15">
        <v>0.77603170167472202</v>
      </c>
      <c r="AT1733" s="15">
        <v>0.95134954123168602</v>
      </c>
      <c r="AU1733" s="17">
        <v>-8.4702875459549395E-2</v>
      </c>
      <c r="AV1733" s="15">
        <v>0.85034298677239895</v>
      </c>
      <c r="AW1733" s="15">
        <v>0.96378437032492004</v>
      </c>
      <c r="AX1733" s="17">
        <v>-5.0563215270437403E-2</v>
      </c>
      <c r="AY1733" s="18">
        <v>-0.82079856276484198</v>
      </c>
      <c r="AZ1733" s="18">
        <v>3.1978597856241499E-2</v>
      </c>
      <c r="BA1733" s="18">
        <v>-0.61683967068665801</v>
      </c>
      <c r="BB1733" s="18">
        <v>1.85753641206991</v>
      </c>
      <c r="BC1733" s="18">
        <v>0.70347103327717098</v>
      </c>
      <c r="BD1733" s="18">
        <v>0.93064519243025101</v>
      </c>
      <c r="BE1733" s="18">
        <v>-0.34203354169417899</v>
      </c>
      <c r="BF1733" s="18">
        <v>-1.22963515133569</v>
      </c>
      <c r="BG1733" s="18">
        <v>0.242511813097464</v>
      </c>
      <c r="BH1733" s="18">
        <v>-1.6398776113965301</v>
      </c>
      <c r="BI1733" s="18">
        <v>0.86958684555398502</v>
      </c>
      <c r="BJ1733" s="18">
        <v>1.3454643592874E-2</v>
      </c>
    </row>
    <row r="1734" spans="1:62" s="2" customFormat="1" ht="25" customHeight="1" x14ac:dyDescent="0.2">
      <c r="A1734" s="11" t="s">
        <v>5305</v>
      </c>
      <c r="B1734" s="11" t="s">
        <v>5305</v>
      </c>
      <c r="C1734" s="11" t="s">
        <v>5304</v>
      </c>
      <c r="D1734" s="11" t="s">
        <v>5306</v>
      </c>
      <c r="E1734" s="12">
        <v>1</v>
      </c>
      <c r="F1734" s="12">
        <v>10</v>
      </c>
      <c r="G1734" s="12">
        <v>8</v>
      </c>
      <c r="H1734" s="12">
        <v>8</v>
      </c>
      <c r="I1734" s="13">
        <v>0.62396703665321596</v>
      </c>
      <c r="J1734" s="13">
        <v>0.89950255876267005</v>
      </c>
      <c r="K1734" s="13">
        <v>0.25247227942543299</v>
      </c>
      <c r="L1734" s="13">
        <v>0.652846761320376</v>
      </c>
      <c r="M1734" s="13">
        <v>0.273871656480352</v>
      </c>
      <c r="N1734" s="13">
        <v>0.54847899770554098</v>
      </c>
      <c r="O1734" s="13">
        <v>0.33202567654009801</v>
      </c>
      <c r="P1734" s="13">
        <v>0.41980313082755</v>
      </c>
      <c r="Q1734" s="13">
        <v>0.84308901908357103</v>
      </c>
      <c r="R1734" s="13">
        <v>0.79556576634179199</v>
      </c>
      <c r="S1734" s="13">
        <v>0.84880534646344696</v>
      </c>
      <c r="T1734" s="13">
        <v>9.6700725698788403E-3</v>
      </c>
      <c r="U1734" s="13">
        <v>0.60719715904042404</v>
      </c>
      <c r="V1734" s="13">
        <v>0.39354486538838501</v>
      </c>
      <c r="W1734" s="13">
        <v>0.62428255111467201</v>
      </c>
      <c r="X1734" s="14">
        <v>0.26685657940057</v>
      </c>
      <c r="Y1734" s="14">
        <v>0.11944366787687</v>
      </c>
      <c r="Z1734" s="14">
        <v>0.410436026138775</v>
      </c>
      <c r="AA1734" s="15">
        <v>0.48661428079096702</v>
      </c>
      <c r="AB1734" s="15">
        <v>0.80879733349802296</v>
      </c>
      <c r="AC1734" s="12" t="s">
        <v>50</v>
      </c>
      <c r="AD1734" s="16">
        <v>0.28865167355948101</v>
      </c>
      <c r="AE1734" s="16">
        <v>1.2551322234837601</v>
      </c>
      <c r="AF1734" s="16">
        <v>-1.0144197217754101</v>
      </c>
      <c r="AG1734" s="16">
        <v>0.389951469550543</v>
      </c>
      <c r="AH1734" s="16">
        <v>-0.93935832299192101</v>
      </c>
      <c r="AI1734" s="16">
        <v>2.3866498725025099E-2</v>
      </c>
      <c r="AJ1734" s="16">
        <v>-0.73537471733063697</v>
      </c>
      <c r="AK1734" s="16">
        <v>-0.42748264722219798</v>
      </c>
      <c r="AL1734" s="16">
        <v>1.05725360357002</v>
      </c>
      <c r="AM1734" s="16">
        <v>0.89055894622627496</v>
      </c>
      <c r="AN1734" s="16">
        <v>1.0773044456079299</v>
      </c>
      <c r="AO1734" s="16">
        <v>-1.8660834514028699</v>
      </c>
      <c r="AP1734" s="15">
        <v>0.215092792386846</v>
      </c>
      <c r="AQ1734" s="15">
        <v>0.79099244228151999</v>
      </c>
      <c r="AR1734" s="17">
        <v>-0.213652293652038</v>
      </c>
      <c r="AS1734" s="15">
        <v>0.94698247412647896</v>
      </c>
      <c r="AT1734" s="15">
        <v>0.98700208366891096</v>
      </c>
      <c r="AU1734" s="17">
        <v>1.70853920742484E-2</v>
      </c>
      <c r="AV1734" s="15">
        <v>0.34896595707820699</v>
      </c>
      <c r="AW1734" s="15">
        <v>0.84840307973687501</v>
      </c>
      <c r="AX1734" s="17">
        <v>0.230737685726287</v>
      </c>
      <c r="AY1734" s="18">
        <v>0.28865167355948101</v>
      </c>
      <c r="AZ1734" s="18">
        <v>1.2551322234837601</v>
      </c>
      <c r="BA1734" s="18">
        <v>-1.0144197217754101</v>
      </c>
      <c r="BB1734" s="18">
        <v>0.389951469550543</v>
      </c>
      <c r="BC1734" s="18">
        <v>-0.93935832299192101</v>
      </c>
      <c r="BD1734" s="18">
        <v>2.3866498725025099E-2</v>
      </c>
      <c r="BE1734" s="18">
        <v>-0.73537471733063697</v>
      </c>
      <c r="BF1734" s="18">
        <v>-0.42748264722219798</v>
      </c>
      <c r="BG1734" s="18">
        <v>1.05725360357002</v>
      </c>
      <c r="BH1734" s="18">
        <v>0.89055894622627496</v>
      </c>
      <c r="BI1734" s="18">
        <v>1.0773044456079299</v>
      </c>
      <c r="BJ1734" s="18">
        <v>-1.8660834514028699</v>
      </c>
    </row>
    <row r="1735" spans="1:62" s="2" customFormat="1" ht="25" customHeight="1" x14ac:dyDescent="0.2">
      <c r="A1735" s="11" t="s">
        <v>5308</v>
      </c>
      <c r="B1735" s="11" t="s">
        <v>5308</v>
      </c>
      <c r="C1735" s="11" t="s">
        <v>5307</v>
      </c>
      <c r="D1735" s="11" t="s">
        <v>5309</v>
      </c>
      <c r="E1735" s="12">
        <v>1</v>
      </c>
      <c r="F1735" s="12">
        <v>6</v>
      </c>
      <c r="G1735" s="12">
        <v>4</v>
      </c>
      <c r="H1735" s="12">
        <v>4</v>
      </c>
      <c r="I1735" s="13">
        <v>-1.38456657465718</v>
      </c>
      <c r="J1735" s="13">
        <v>-1.6249404201867601</v>
      </c>
      <c r="K1735" s="13">
        <v>-2.0112446435897602</v>
      </c>
      <c r="L1735" s="13">
        <v>-1.23349070533379</v>
      </c>
      <c r="M1735" s="13">
        <v>-1.8320434720749501</v>
      </c>
      <c r="N1735" s="13">
        <v>-1.5322454460675501</v>
      </c>
      <c r="O1735" s="13">
        <v>-1.6800519533496701</v>
      </c>
      <c r="P1735" s="13">
        <v>-1.6692687068910399</v>
      </c>
      <c r="Q1735" s="13">
        <v>-1.38328200445945</v>
      </c>
      <c r="R1735" s="13">
        <v>-2.1895552759161299</v>
      </c>
      <c r="S1735" s="13">
        <v>-1.33269189576386</v>
      </c>
      <c r="T1735" s="13">
        <v>-2.12416096223129</v>
      </c>
      <c r="U1735" s="13">
        <v>-1.56356058594187</v>
      </c>
      <c r="V1735" s="13">
        <v>-1.6784023945958</v>
      </c>
      <c r="W1735" s="13">
        <v>-1.7574225345926799</v>
      </c>
      <c r="X1735" s="14">
        <v>0.33920175003696701</v>
      </c>
      <c r="Y1735" s="14">
        <v>0.12254737803153901</v>
      </c>
      <c r="Z1735" s="14">
        <v>0.46246190195477199</v>
      </c>
      <c r="AA1735" s="15">
        <v>0.726228026427157</v>
      </c>
      <c r="AB1735" s="15">
        <v>0.88267264858135597</v>
      </c>
      <c r="AC1735" s="12" t="s">
        <v>50</v>
      </c>
      <c r="AD1735" s="16">
        <v>0.88826303516990601</v>
      </c>
      <c r="AE1735" s="16">
        <v>0.130835617666546</v>
      </c>
      <c r="AF1735" s="16">
        <v>-1.08642414559152</v>
      </c>
      <c r="AG1735" s="16">
        <v>1.36430902634912</v>
      </c>
      <c r="AH1735" s="16">
        <v>-0.52175422380780601</v>
      </c>
      <c r="AI1735" s="16">
        <v>0.42292111768414298</v>
      </c>
      <c r="AJ1735" s="16">
        <v>-4.2822985440898902E-2</v>
      </c>
      <c r="AK1735" s="16">
        <v>-8.8445528062351293E-3</v>
      </c>
      <c r="AL1735" s="16">
        <v>0.89231076625863603</v>
      </c>
      <c r="AM1735" s="16">
        <v>-1.64828794345524</v>
      </c>
      <c r="AN1735" s="16">
        <v>1.05172218348707</v>
      </c>
      <c r="AO1735" s="16">
        <v>-1.44222789551371</v>
      </c>
      <c r="AP1735" s="15">
        <v>0.56083287806932403</v>
      </c>
      <c r="AQ1735" s="15">
        <v>0.847740438377937</v>
      </c>
      <c r="AR1735" s="17">
        <v>-0.114841808653927</v>
      </c>
      <c r="AS1735" s="15">
        <v>0.52638548494295001</v>
      </c>
      <c r="AT1735" s="15">
        <v>0.86100869453501006</v>
      </c>
      <c r="AU1735" s="17">
        <v>-0.19386194865081</v>
      </c>
      <c r="AV1735" s="15">
        <v>0.760372088852864</v>
      </c>
      <c r="AW1735" s="15">
        <v>0.94195348320578698</v>
      </c>
      <c r="AX1735" s="17">
        <v>-7.9020139996882399E-2</v>
      </c>
      <c r="AY1735" s="18">
        <v>0.88826303516990601</v>
      </c>
      <c r="AZ1735" s="18">
        <v>0.130835617666546</v>
      </c>
      <c r="BA1735" s="18">
        <v>-1.08642414559152</v>
      </c>
      <c r="BB1735" s="18">
        <v>1.36430902634912</v>
      </c>
      <c r="BC1735" s="18">
        <v>-0.52175422380780601</v>
      </c>
      <c r="BD1735" s="18">
        <v>0.42292111768414298</v>
      </c>
      <c r="BE1735" s="18">
        <v>-4.2822985440898902E-2</v>
      </c>
      <c r="BF1735" s="18">
        <v>-8.8445528062351293E-3</v>
      </c>
      <c r="BG1735" s="18">
        <v>0.89231076625863603</v>
      </c>
      <c r="BH1735" s="18">
        <v>-1.64828794345524</v>
      </c>
      <c r="BI1735" s="18">
        <v>1.05172218348707</v>
      </c>
      <c r="BJ1735" s="18">
        <v>-1.44222789551371</v>
      </c>
    </row>
    <row r="1736" spans="1:62" s="2" customFormat="1" ht="25" customHeight="1" x14ac:dyDescent="0.2">
      <c r="A1736" s="11" t="s">
        <v>5311</v>
      </c>
      <c r="B1736" s="11" t="s">
        <v>5311</v>
      </c>
      <c r="C1736" s="11" t="s">
        <v>5310</v>
      </c>
      <c r="D1736" s="11" t="s">
        <v>5312</v>
      </c>
      <c r="E1736" s="12">
        <v>1</v>
      </c>
      <c r="F1736" s="12">
        <v>18</v>
      </c>
      <c r="G1736" s="12">
        <v>18</v>
      </c>
      <c r="H1736" s="12">
        <v>16</v>
      </c>
      <c r="I1736" s="13">
        <v>1.96420379869754</v>
      </c>
      <c r="J1736" s="13">
        <v>1.8191073395669599</v>
      </c>
      <c r="K1736" s="13">
        <v>1.8102378099932199</v>
      </c>
      <c r="L1736" s="13">
        <v>1.96001712784813</v>
      </c>
      <c r="M1736" s="13">
        <v>2.1403471181104998</v>
      </c>
      <c r="N1736" s="13">
        <v>2.1141036580896899</v>
      </c>
      <c r="O1736" s="13">
        <v>1.97523468739048</v>
      </c>
      <c r="P1736" s="13">
        <v>1.96796407037318</v>
      </c>
      <c r="Q1736" s="13">
        <v>2.0939686207964399</v>
      </c>
      <c r="R1736" s="13">
        <v>2.0996585012597802</v>
      </c>
      <c r="S1736" s="13">
        <v>2.3089523979796698</v>
      </c>
      <c r="T1736" s="13">
        <v>1.8421524955398101</v>
      </c>
      <c r="U1736" s="13">
        <v>1.88839151902646</v>
      </c>
      <c r="V1736" s="13">
        <v>2.0494123834909601</v>
      </c>
      <c r="W1736" s="13">
        <v>2.0861830038939302</v>
      </c>
      <c r="X1736" s="14">
        <v>8.5217426517955205E-2</v>
      </c>
      <c r="Y1736" s="14">
        <v>9.0535895787328804E-2</v>
      </c>
      <c r="Z1736" s="14">
        <v>0.19097931546697899</v>
      </c>
      <c r="AA1736" s="15">
        <v>0.13200720609972399</v>
      </c>
      <c r="AB1736" s="15">
        <v>0.75119264690774101</v>
      </c>
      <c r="AC1736" s="12" t="s">
        <v>50</v>
      </c>
      <c r="AD1736" s="16">
        <v>-0.29383300474261298</v>
      </c>
      <c r="AE1736" s="16">
        <v>-1.2673963833452799</v>
      </c>
      <c r="AF1736" s="16">
        <v>-1.32690885684166</v>
      </c>
      <c r="AG1736" s="16">
        <v>-0.32192458906982102</v>
      </c>
      <c r="AH1736" s="16">
        <v>0.88804756073448399</v>
      </c>
      <c r="AI1736" s="16">
        <v>0.71196006861248495</v>
      </c>
      <c r="AJ1736" s="16">
        <v>-0.219818315967724</v>
      </c>
      <c r="AK1736" s="16">
        <v>-0.26860245935967098</v>
      </c>
      <c r="AL1736" s="16">
        <v>0.57685866742758896</v>
      </c>
      <c r="AM1736" s="16">
        <v>0.615036437449894</v>
      </c>
      <c r="AN1736" s="16">
        <v>2.0193496400771198</v>
      </c>
      <c r="AO1736" s="16">
        <v>-1.1127687649747899</v>
      </c>
      <c r="AP1736" s="15">
        <v>4.13405597203962E-2</v>
      </c>
      <c r="AQ1736" s="15">
        <v>0.79099244228151999</v>
      </c>
      <c r="AR1736" s="17">
        <v>0.16102086446449801</v>
      </c>
      <c r="AS1736" s="15">
        <v>0.12894416846625201</v>
      </c>
      <c r="AT1736" s="15">
        <v>0.84432636631277302</v>
      </c>
      <c r="AU1736" s="17">
        <v>0.19779148486746101</v>
      </c>
      <c r="AV1736" s="15">
        <v>0.74430629867156495</v>
      </c>
      <c r="AW1736" s="15">
        <v>0.93783268048311996</v>
      </c>
      <c r="AX1736" s="17">
        <v>3.6770620402963403E-2</v>
      </c>
      <c r="AY1736" s="18">
        <v>-0.29383300474261298</v>
      </c>
      <c r="AZ1736" s="18">
        <v>-1.2673963833452799</v>
      </c>
      <c r="BA1736" s="18">
        <v>-1.32690885684166</v>
      </c>
      <c r="BB1736" s="18">
        <v>-0.32192458906982102</v>
      </c>
      <c r="BC1736" s="18">
        <v>0.88804756073448399</v>
      </c>
      <c r="BD1736" s="18">
        <v>0.71196006861248495</v>
      </c>
      <c r="BE1736" s="18">
        <v>-0.219818315967724</v>
      </c>
      <c r="BF1736" s="18">
        <v>-0.26860245935967098</v>
      </c>
      <c r="BG1736" s="18">
        <v>0.57685866742758896</v>
      </c>
      <c r="BH1736" s="18">
        <v>0.615036437449894</v>
      </c>
      <c r="BI1736" s="18">
        <v>2.0193496400771198</v>
      </c>
      <c r="BJ1736" s="18">
        <v>-1.1127687649747899</v>
      </c>
    </row>
    <row r="1737" spans="1:62" s="2" customFormat="1" ht="25" customHeight="1" x14ac:dyDescent="0.2">
      <c r="A1737" s="11" t="s">
        <v>5314</v>
      </c>
      <c r="B1737" s="11" t="s">
        <v>5314</v>
      </c>
      <c r="C1737" s="11" t="s">
        <v>5313</v>
      </c>
      <c r="D1737" s="11" t="s">
        <v>5315</v>
      </c>
      <c r="E1737" s="12">
        <v>1</v>
      </c>
      <c r="F1737" s="12">
        <v>10</v>
      </c>
      <c r="G1737" s="12">
        <v>10</v>
      </c>
      <c r="H1737" s="12">
        <v>8</v>
      </c>
      <c r="I1737" s="13">
        <v>0.89980767630129999</v>
      </c>
      <c r="J1737" s="13">
        <v>1.1756494337280801</v>
      </c>
      <c r="K1737" s="13">
        <v>0.83472447493299695</v>
      </c>
      <c r="L1737" s="13">
        <v>0.45844785869098098</v>
      </c>
      <c r="M1737" s="13">
        <v>0.99052982563701897</v>
      </c>
      <c r="N1737" s="13">
        <v>1.3759351258196599</v>
      </c>
      <c r="O1737" s="13">
        <v>1.00143658965407</v>
      </c>
      <c r="P1737" s="13">
        <v>0.91462013172588996</v>
      </c>
      <c r="Q1737" s="13">
        <v>1.0662119834539501</v>
      </c>
      <c r="R1737" s="13">
        <v>1.5109898692502</v>
      </c>
      <c r="S1737" s="13">
        <v>1.36734285401602</v>
      </c>
      <c r="T1737" s="13">
        <v>0.91018735264413697</v>
      </c>
      <c r="U1737" s="13">
        <v>0.84215736091333904</v>
      </c>
      <c r="V1737" s="13">
        <v>1.0706304182091599</v>
      </c>
      <c r="W1737" s="13">
        <v>1.21368301484108</v>
      </c>
      <c r="X1737" s="14">
        <v>0.29542554131530901</v>
      </c>
      <c r="Y1737" s="14">
        <v>0.20716665177117799</v>
      </c>
      <c r="Z1737" s="14">
        <v>0.27438417952733102</v>
      </c>
      <c r="AA1737" s="15">
        <v>0.18456354599677599</v>
      </c>
      <c r="AB1737" s="15">
        <v>0.76652910073980396</v>
      </c>
      <c r="AC1737" s="12" t="s">
        <v>50</v>
      </c>
      <c r="AD1737" s="16">
        <v>-0.49838594897902699</v>
      </c>
      <c r="AE1737" s="16">
        <v>0.46737713860424002</v>
      </c>
      <c r="AF1737" s="16">
        <v>-0.72625193304759295</v>
      </c>
      <c r="AG1737" s="16">
        <v>-2.04365242410173</v>
      </c>
      <c r="AH1737" s="16">
        <v>-0.18075418839284699</v>
      </c>
      <c r="AI1737" s="16">
        <v>1.16860718512632</v>
      </c>
      <c r="AJ1737" s="16">
        <v>-0.14256798268233101</v>
      </c>
      <c r="AK1737" s="16">
        <v>-0.446525335781844</v>
      </c>
      <c r="AL1737" s="16">
        <v>8.4220321232086198E-2</v>
      </c>
      <c r="AM1737" s="16">
        <v>1.64145396229663</v>
      </c>
      <c r="AN1737" s="16">
        <v>1.1385243614674101</v>
      </c>
      <c r="AO1737" s="16">
        <v>-0.46204515574131799</v>
      </c>
      <c r="AP1737" s="15">
        <v>0.25747176225242902</v>
      </c>
      <c r="AQ1737" s="15">
        <v>0.79099244228151999</v>
      </c>
      <c r="AR1737" s="17">
        <v>0.22847305729581899</v>
      </c>
      <c r="AS1737" s="15">
        <v>0.115178000560431</v>
      </c>
      <c r="AT1737" s="15">
        <v>0.84432636631277302</v>
      </c>
      <c r="AU1737" s="17">
        <v>0.37152565392773601</v>
      </c>
      <c r="AV1737" s="15">
        <v>0.43946098087961399</v>
      </c>
      <c r="AW1737" s="15">
        <v>0.85322248919316801</v>
      </c>
      <c r="AX1737" s="17">
        <v>0.143052596631917</v>
      </c>
      <c r="AY1737" s="18">
        <v>-0.49838594897902699</v>
      </c>
      <c r="AZ1737" s="18">
        <v>0.46737713860424002</v>
      </c>
      <c r="BA1737" s="18">
        <v>-0.72625193304759295</v>
      </c>
      <c r="BB1737" s="18">
        <v>-2.04365242410173</v>
      </c>
      <c r="BC1737" s="18">
        <v>-0.18075418839284699</v>
      </c>
      <c r="BD1737" s="18">
        <v>1.16860718512632</v>
      </c>
      <c r="BE1737" s="18">
        <v>-0.14256798268233101</v>
      </c>
      <c r="BF1737" s="18">
        <v>-0.446525335781844</v>
      </c>
      <c r="BG1737" s="18">
        <v>8.4220321232086198E-2</v>
      </c>
      <c r="BH1737" s="18">
        <v>1.64145396229663</v>
      </c>
      <c r="BI1737" s="18">
        <v>1.1385243614674101</v>
      </c>
      <c r="BJ1737" s="18">
        <v>-0.46204515574131799</v>
      </c>
    </row>
    <row r="1738" spans="1:62" s="2" customFormat="1" ht="25" customHeight="1" x14ac:dyDescent="0.2">
      <c r="A1738" s="11" t="s">
        <v>5317</v>
      </c>
      <c r="B1738" s="11" t="s">
        <v>5317</v>
      </c>
      <c r="C1738" s="11" t="s">
        <v>5316</v>
      </c>
      <c r="D1738" s="11" t="s">
        <v>5318</v>
      </c>
      <c r="E1738" s="12">
        <v>1</v>
      </c>
      <c r="F1738" s="12">
        <v>20</v>
      </c>
      <c r="G1738" s="12">
        <v>20</v>
      </c>
      <c r="H1738" s="12">
        <v>20</v>
      </c>
      <c r="I1738" s="13">
        <v>1.58341128359195</v>
      </c>
      <c r="J1738" s="13">
        <v>1.8652418338523</v>
      </c>
      <c r="K1738" s="13">
        <v>1.40084579600726</v>
      </c>
      <c r="L1738" s="13">
        <v>1.3224715420361901</v>
      </c>
      <c r="M1738" s="13">
        <v>1.49777302387775</v>
      </c>
      <c r="N1738" s="13">
        <v>1.7871710549386399</v>
      </c>
      <c r="O1738" s="13">
        <v>1.5024369286144299</v>
      </c>
      <c r="P1738" s="13">
        <v>1.7266618859793399</v>
      </c>
      <c r="Q1738" s="13">
        <v>1.7237629152248499</v>
      </c>
      <c r="R1738" s="13">
        <v>1.78921630881631</v>
      </c>
      <c r="S1738" s="13">
        <v>1.92351827778494</v>
      </c>
      <c r="T1738" s="13">
        <v>1.5463874912384601</v>
      </c>
      <c r="U1738" s="13">
        <v>1.5429926138719201</v>
      </c>
      <c r="V1738" s="13">
        <v>1.62851072335254</v>
      </c>
      <c r="W1738" s="13">
        <v>1.7457212482661399</v>
      </c>
      <c r="X1738" s="14">
        <v>0.24104874306007601</v>
      </c>
      <c r="Y1738" s="14">
        <v>0.15032597837990899</v>
      </c>
      <c r="Z1738" s="14">
        <v>0.156758539457658</v>
      </c>
      <c r="AA1738" s="15">
        <v>0.35046196891651998</v>
      </c>
      <c r="AB1738" s="15">
        <v>0.77863339746107196</v>
      </c>
      <c r="AC1738" s="12" t="s">
        <v>50</v>
      </c>
      <c r="AD1738" s="16">
        <v>-0.29237985282588302</v>
      </c>
      <c r="AE1738" s="16">
        <v>1.18797008900255</v>
      </c>
      <c r="AF1738" s="16">
        <v>-1.2513277336578701</v>
      </c>
      <c r="AG1738" s="16">
        <v>-1.66299822927924</v>
      </c>
      <c r="AH1738" s="16">
        <v>-0.74220544011260403</v>
      </c>
      <c r="AI1738" s="16">
        <v>0.777893633783028</v>
      </c>
      <c r="AJ1738" s="16">
        <v>-0.71770770166919795</v>
      </c>
      <c r="AK1738" s="16">
        <v>0.460061714332692</v>
      </c>
      <c r="AL1738" s="16">
        <v>0.44483451066789098</v>
      </c>
      <c r="AM1738" s="16">
        <v>0.78863658360173405</v>
      </c>
      <c r="AN1738" s="16">
        <v>1.4940743431579599</v>
      </c>
      <c r="AO1738" s="16">
        <v>-0.486851917001067</v>
      </c>
      <c r="AP1738" s="15">
        <v>0.57325268797036</v>
      </c>
      <c r="AQ1738" s="15">
        <v>0.85269705067117296</v>
      </c>
      <c r="AR1738" s="17">
        <v>8.5518109480616999E-2</v>
      </c>
      <c r="AS1738" s="15">
        <v>0.215922758817709</v>
      </c>
      <c r="AT1738" s="15">
        <v>0.84432636631277302</v>
      </c>
      <c r="AU1738" s="17">
        <v>0.20272863439421299</v>
      </c>
      <c r="AV1738" s="15">
        <v>0.32197133852630799</v>
      </c>
      <c r="AW1738" s="15">
        <v>0.84840307973687501</v>
      </c>
      <c r="AX1738" s="17">
        <v>0.117210524913596</v>
      </c>
      <c r="AY1738" s="18">
        <v>-0.29237985282588302</v>
      </c>
      <c r="AZ1738" s="18">
        <v>1.18797008900255</v>
      </c>
      <c r="BA1738" s="18">
        <v>-1.2513277336578701</v>
      </c>
      <c r="BB1738" s="18">
        <v>-1.66299822927924</v>
      </c>
      <c r="BC1738" s="18">
        <v>-0.74220544011260403</v>
      </c>
      <c r="BD1738" s="18">
        <v>0.777893633783028</v>
      </c>
      <c r="BE1738" s="18">
        <v>-0.71770770166919795</v>
      </c>
      <c r="BF1738" s="18">
        <v>0.460061714332692</v>
      </c>
      <c r="BG1738" s="18">
        <v>0.44483451066789098</v>
      </c>
      <c r="BH1738" s="18">
        <v>0.78863658360173405</v>
      </c>
      <c r="BI1738" s="18">
        <v>1.4940743431579599</v>
      </c>
      <c r="BJ1738" s="18">
        <v>-0.486851917001067</v>
      </c>
    </row>
    <row r="1739" spans="1:62" s="2" customFormat="1" ht="25" customHeight="1" x14ac:dyDescent="0.2">
      <c r="A1739" s="11" t="s">
        <v>5320</v>
      </c>
      <c r="B1739" s="11" t="s">
        <v>5320</v>
      </c>
      <c r="C1739" s="11" t="s">
        <v>5319</v>
      </c>
      <c r="D1739" s="11" t="s">
        <v>5321</v>
      </c>
      <c r="E1739" s="12">
        <v>1</v>
      </c>
      <c r="F1739" s="12">
        <v>8</v>
      </c>
      <c r="G1739" s="12">
        <v>8</v>
      </c>
      <c r="H1739" s="12">
        <v>8</v>
      </c>
      <c r="I1739" s="13">
        <v>-0.39917012599408602</v>
      </c>
      <c r="J1739" s="13">
        <v>-0.53671160431239795</v>
      </c>
      <c r="K1739" s="13">
        <v>-0.97253889125277504</v>
      </c>
      <c r="L1739" s="13">
        <v>-0.27748391598212402</v>
      </c>
      <c r="M1739" s="13">
        <v>-9.9099959314664005E-2</v>
      </c>
      <c r="N1739" s="13">
        <v>-0.25575011226801098</v>
      </c>
      <c r="O1739" s="13">
        <v>-0.58451341276705904</v>
      </c>
      <c r="P1739" s="13">
        <v>-0.28528028944311901</v>
      </c>
      <c r="Q1739" s="13">
        <v>-0.68418317462548495</v>
      </c>
      <c r="R1739" s="13">
        <v>-0.325460193834338</v>
      </c>
      <c r="S1739" s="13">
        <v>-0.198513940298231</v>
      </c>
      <c r="T1739" s="13">
        <v>-0.59964678508130798</v>
      </c>
      <c r="U1739" s="13">
        <v>-0.54647613438534604</v>
      </c>
      <c r="V1739" s="13">
        <v>-0.30616094344821299</v>
      </c>
      <c r="W1739" s="13">
        <v>-0.45195102345984101</v>
      </c>
      <c r="X1739" s="14">
        <v>0.30313951271467499</v>
      </c>
      <c r="Y1739" s="14">
        <v>0.20275732780692299</v>
      </c>
      <c r="Z1739" s="14">
        <v>0.228017612723799</v>
      </c>
      <c r="AA1739" s="15">
        <v>0.42209339273135899</v>
      </c>
      <c r="AB1739" s="15">
        <v>0.79546636831559303</v>
      </c>
      <c r="AC1739" s="12" t="s">
        <v>50</v>
      </c>
      <c r="AD1739" s="16">
        <v>0.14438131595463899</v>
      </c>
      <c r="AE1739" s="16">
        <v>-0.41199266241920202</v>
      </c>
      <c r="AF1739" s="16">
        <v>-2.1749732882178998</v>
      </c>
      <c r="AG1739" s="16">
        <v>0.63661857852720705</v>
      </c>
      <c r="AH1739" s="16">
        <v>1.3582059343025501</v>
      </c>
      <c r="AI1739" s="16">
        <v>0.72453476923174898</v>
      </c>
      <c r="AJ1739" s="16">
        <v>-0.60535747620892899</v>
      </c>
      <c r="AK1739" s="16">
        <v>0.60508118797115196</v>
      </c>
      <c r="AL1739" s="16">
        <v>-1.0085352128943601</v>
      </c>
      <c r="AM1739" s="16">
        <v>0.442548012305501</v>
      </c>
      <c r="AN1739" s="16">
        <v>0.95606286602897805</v>
      </c>
      <c r="AO1739" s="16">
        <v>-0.66657402458138004</v>
      </c>
      <c r="AP1739" s="15">
        <v>0.24224933834121901</v>
      </c>
      <c r="AQ1739" s="15">
        <v>0.79099244228151999</v>
      </c>
      <c r="AR1739" s="17">
        <v>0.24031519093713299</v>
      </c>
      <c r="AS1739" s="15">
        <v>0.63726523348236397</v>
      </c>
      <c r="AT1739" s="15">
        <v>0.894877326608159</v>
      </c>
      <c r="AU1739" s="17">
        <v>9.4525110925505196E-2</v>
      </c>
      <c r="AV1739" s="15">
        <v>0.376654681240495</v>
      </c>
      <c r="AW1739" s="15">
        <v>0.84840307973687501</v>
      </c>
      <c r="AX1739" s="17">
        <v>-0.14579008001162699</v>
      </c>
      <c r="AY1739" s="18">
        <v>0.14438131595463899</v>
      </c>
      <c r="AZ1739" s="18">
        <v>-0.41199266241920202</v>
      </c>
      <c r="BA1739" s="18">
        <v>-2.1749732882178998</v>
      </c>
      <c r="BB1739" s="18">
        <v>0.63661857852720705</v>
      </c>
      <c r="BC1739" s="18">
        <v>1.3582059343025501</v>
      </c>
      <c r="BD1739" s="18">
        <v>0.72453476923174898</v>
      </c>
      <c r="BE1739" s="18">
        <v>-0.60535747620892899</v>
      </c>
      <c r="BF1739" s="18">
        <v>0.60508118797115196</v>
      </c>
      <c r="BG1739" s="18">
        <v>-1.0085352128943601</v>
      </c>
      <c r="BH1739" s="18">
        <v>0.442548012305501</v>
      </c>
      <c r="BI1739" s="18">
        <v>0.95606286602897805</v>
      </c>
      <c r="BJ1739" s="18">
        <v>-0.66657402458138004</v>
      </c>
    </row>
    <row r="1740" spans="1:62" s="2" customFormat="1" ht="25" customHeight="1" x14ac:dyDescent="0.2">
      <c r="A1740" s="11" t="s">
        <v>5323</v>
      </c>
      <c r="B1740" s="11" t="s">
        <v>5323</v>
      </c>
      <c r="C1740" s="11" t="s">
        <v>5322</v>
      </c>
      <c r="D1740" s="11" t="s">
        <v>5324</v>
      </c>
      <c r="E1740" s="12">
        <v>1</v>
      </c>
      <c r="F1740" s="12">
        <v>2</v>
      </c>
      <c r="G1740" s="12">
        <v>2</v>
      </c>
      <c r="H1740" s="12">
        <v>2</v>
      </c>
      <c r="I1740" s="13">
        <v>-4.0498157664935199</v>
      </c>
      <c r="J1740" s="13">
        <v>-3.2640068899577099</v>
      </c>
      <c r="K1740" s="13">
        <v>-2.9444496574769801</v>
      </c>
      <c r="L1740" s="13">
        <v>-5.0922158318492299</v>
      </c>
      <c r="M1740" s="13">
        <v>-2.9969872212234998</v>
      </c>
      <c r="N1740" s="13">
        <v>-2.7561801855758299</v>
      </c>
      <c r="O1740" s="13">
        <v>-3.0124382439570399</v>
      </c>
      <c r="P1740" s="13">
        <v>-2.7842306415379099</v>
      </c>
      <c r="Q1740" s="13">
        <v>-4.2545078210267198</v>
      </c>
      <c r="R1740" s="13">
        <v>-4.9287078673841203</v>
      </c>
      <c r="S1740" s="13">
        <v>-2.8632237140905499</v>
      </c>
      <c r="T1740" s="13">
        <v>-2.90297756823596</v>
      </c>
      <c r="U1740" s="13">
        <v>-3.8376220364443601</v>
      </c>
      <c r="V1740" s="13">
        <v>-2.8874590730735701</v>
      </c>
      <c r="W1740" s="13">
        <v>-3.73735424268434</v>
      </c>
      <c r="X1740" s="14">
        <v>0.95669971000478504</v>
      </c>
      <c r="Y1740" s="14">
        <v>0.13602262528935999</v>
      </c>
      <c r="Z1740" s="14">
        <v>1.02421675742342</v>
      </c>
      <c r="AA1740" s="15">
        <v>0.24531136534784301</v>
      </c>
      <c r="AB1740" s="15">
        <v>0.77070447802656294</v>
      </c>
      <c r="AC1740" s="12" t="s">
        <v>50</v>
      </c>
      <c r="AD1740" s="16">
        <v>-0.65416063141698999</v>
      </c>
      <c r="AE1740" s="16">
        <v>0.25996193602018203</v>
      </c>
      <c r="AF1740" s="16">
        <v>0.63169924584311798</v>
      </c>
      <c r="AG1740" s="16">
        <v>-1.8667728231249201</v>
      </c>
      <c r="AH1740" s="16">
        <v>0.57058289288134301</v>
      </c>
      <c r="AI1740" s="16">
        <v>0.85071099050935695</v>
      </c>
      <c r="AJ1740" s="16">
        <v>0.552608893105487</v>
      </c>
      <c r="AK1740" s="16">
        <v>0.818080212736919</v>
      </c>
      <c r="AL1740" s="16">
        <v>-0.89227658048688996</v>
      </c>
      <c r="AM1740" s="16">
        <v>-1.6765658596554001</v>
      </c>
      <c r="AN1740" s="16">
        <v>0.72618846596778797</v>
      </c>
      <c r="AO1740" s="16">
        <v>0.67994325762001095</v>
      </c>
      <c r="AP1740" s="15">
        <v>0.14035668588243599</v>
      </c>
      <c r="AQ1740" s="15">
        <v>0.79099244228151999</v>
      </c>
      <c r="AR1740" s="17">
        <v>0.95016296337079098</v>
      </c>
      <c r="AS1740" s="15" t="s">
        <v>50</v>
      </c>
      <c r="AT1740" s="15" t="s">
        <v>50</v>
      </c>
      <c r="AU1740" s="17" t="s">
        <v>50</v>
      </c>
      <c r="AV1740" s="15">
        <v>0.195389150417587</v>
      </c>
      <c r="AW1740" s="15">
        <v>0.84840307973687501</v>
      </c>
      <c r="AX1740" s="17">
        <v>-0.84989516961076705</v>
      </c>
      <c r="AY1740" s="18" t="s">
        <v>6272</v>
      </c>
      <c r="AZ1740" s="18">
        <v>0.25996193602018203</v>
      </c>
      <c r="BA1740" s="18">
        <v>0.63169924584311798</v>
      </c>
      <c r="BB1740" s="18" t="s">
        <v>6272</v>
      </c>
      <c r="BC1740" s="18">
        <v>0.57058289288134301</v>
      </c>
      <c r="BD1740" s="18">
        <v>0.85071099050935695</v>
      </c>
      <c r="BE1740" s="18">
        <v>0.552608893105487</v>
      </c>
      <c r="BF1740" s="18" t="s">
        <v>6272</v>
      </c>
      <c r="BG1740" s="18" t="s">
        <v>6272</v>
      </c>
      <c r="BH1740" s="18" t="s">
        <v>6272</v>
      </c>
      <c r="BI1740" s="18">
        <v>0.72618846596778797</v>
      </c>
      <c r="BJ1740" s="18">
        <v>0.67994325762001095</v>
      </c>
    </row>
    <row r="1741" spans="1:62" s="2" customFormat="1" ht="25" customHeight="1" x14ac:dyDescent="0.2">
      <c r="A1741" s="11" t="s">
        <v>5326</v>
      </c>
      <c r="B1741" s="11" t="s">
        <v>5326</v>
      </c>
      <c r="C1741" s="11" t="s">
        <v>5325</v>
      </c>
      <c r="D1741" s="11" t="s">
        <v>5327</v>
      </c>
      <c r="E1741" s="12">
        <v>1</v>
      </c>
      <c r="F1741" s="12">
        <v>9</v>
      </c>
      <c r="G1741" s="12">
        <v>9</v>
      </c>
      <c r="H1741" s="12">
        <v>9</v>
      </c>
      <c r="I1741" s="13">
        <v>2.7361403645193798</v>
      </c>
      <c r="J1741" s="13">
        <v>2.3048123448750899</v>
      </c>
      <c r="K1741" s="13">
        <v>3.1661164452776802</v>
      </c>
      <c r="L1741" s="13">
        <v>2.71349369311661</v>
      </c>
      <c r="M1741" s="13">
        <v>3.40327707921531</v>
      </c>
      <c r="N1741" s="13">
        <v>3.1656495290461799</v>
      </c>
      <c r="O1741" s="13">
        <v>3.0243620769543198</v>
      </c>
      <c r="P1741" s="13">
        <v>2.5806103399557401</v>
      </c>
      <c r="Q1741" s="13">
        <v>2.1814344022930299</v>
      </c>
      <c r="R1741" s="13">
        <v>2.4761843383001101</v>
      </c>
      <c r="S1741" s="13">
        <v>2.7889676761188098</v>
      </c>
      <c r="T1741" s="13">
        <v>2.9743191289939301</v>
      </c>
      <c r="U1741" s="13">
        <v>2.7301407119471901</v>
      </c>
      <c r="V1741" s="13">
        <v>3.0434747562928899</v>
      </c>
      <c r="W1741" s="13">
        <v>2.60522638642647</v>
      </c>
      <c r="X1741" s="14">
        <v>0.35180116493848101</v>
      </c>
      <c r="Y1741" s="14">
        <v>0.34592540096593</v>
      </c>
      <c r="Z1741" s="14">
        <v>0.34940034828936001</v>
      </c>
      <c r="AA1741" s="15">
        <v>0.24102288333517699</v>
      </c>
      <c r="AB1741" s="15">
        <v>0.76823671790613801</v>
      </c>
      <c r="AC1741" s="12" t="s">
        <v>50</v>
      </c>
      <c r="AD1741" s="16">
        <v>-0.15361290587842999</v>
      </c>
      <c r="AE1741" s="16">
        <v>-1.31997696950678</v>
      </c>
      <c r="AF1741" s="16">
        <v>1.0090953485721601</v>
      </c>
      <c r="AG1741" s="16">
        <v>-0.214852293263398</v>
      </c>
      <c r="AH1741" s="16">
        <v>1.65040689833023</v>
      </c>
      <c r="AI1741" s="16">
        <v>1.0078327496026001</v>
      </c>
      <c r="AJ1741" s="16">
        <v>0.62577408599558304</v>
      </c>
      <c r="AK1741" s="16">
        <v>-0.574185238776874</v>
      </c>
      <c r="AL1741" s="16">
        <v>-1.6536061146543199</v>
      </c>
      <c r="AM1741" s="16">
        <v>-0.85656600258617999</v>
      </c>
      <c r="AN1741" s="16">
        <v>-1.07613520227611E-2</v>
      </c>
      <c r="AO1741" s="16">
        <v>0.49045179418816398</v>
      </c>
      <c r="AP1741" s="15">
        <v>0.25107788985872298</v>
      </c>
      <c r="AQ1741" s="15">
        <v>0.79099244228151999</v>
      </c>
      <c r="AR1741" s="17">
        <v>0.313334044345698</v>
      </c>
      <c r="AS1741" s="15">
        <v>0.63232076467274401</v>
      </c>
      <c r="AT1741" s="15">
        <v>0.89353881944255997</v>
      </c>
      <c r="AU1741" s="17">
        <v>-0.124914325520717</v>
      </c>
      <c r="AV1741" s="15">
        <v>0.124918601424577</v>
      </c>
      <c r="AW1741" s="15">
        <v>0.84840307973687501</v>
      </c>
      <c r="AX1741" s="17">
        <v>-0.43824836986641502</v>
      </c>
      <c r="AY1741" s="18">
        <v>-0.15361290587842999</v>
      </c>
      <c r="AZ1741" s="18">
        <v>-1.31997696950678</v>
      </c>
      <c r="BA1741" s="18">
        <v>1.0090953485721601</v>
      </c>
      <c r="BB1741" s="18">
        <v>-0.214852293263398</v>
      </c>
      <c r="BC1741" s="18">
        <v>1.65040689833023</v>
      </c>
      <c r="BD1741" s="18">
        <v>1.0078327496026001</v>
      </c>
      <c r="BE1741" s="18">
        <v>0.62577408599558304</v>
      </c>
      <c r="BF1741" s="18">
        <v>-0.574185238776874</v>
      </c>
      <c r="BG1741" s="18">
        <v>-1.6536061146543199</v>
      </c>
      <c r="BH1741" s="18">
        <v>-0.85656600258617999</v>
      </c>
      <c r="BI1741" s="18">
        <v>-1.07613520227611E-2</v>
      </c>
      <c r="BJ1741" s="18">
        <v>0.49045179418816398</v>
      </c>
    </row>
    <row r="1742" spans="1:62" s="2" customFormat="1" ht="25" customHeight="1" x14ac:dyDescent="0.2">
      <c r="A1742" s="11" t="s">
        <v>5329</v>
      </c>
      <c r="B1742" s="11" t="s">
        <v>5329</v>
      </c>
      <c r="C1742" s="11" t="s">
        <v>5328</v>
      </c>
      <c r="D1742" s="11" t="s">
        <v>5330</v>
      </c>
      <c r="E1742" s="12">
        <v>1</v>
      </c>
      <c r="F1742" s="12">
        <v>15</v>
      </c>
      <c r="G1742" s="12">
        <v>15</v>
      </c>
      <c r="H1742" s="12">
        <v>15</v>
      </c>
      <c r="I1742" s="13">
        <v>1.79226225317986</v>
      </c>
      <c r="J1742" s="13">
        <v>2.0398650132224798</v>
      </c>
      <c r="K1742" s="13">
        <v>2.2384423887687799</v>
      </c>
      <c r="L1742" s="13">
        <v>2.0903657414988399</v>
      </c>
      <c r="M1742" s="13">
        <v>1.9946662359421801</v>
      </c>
      <c r="N1742" s="13">
        <v>2.0948803128128199</v>
      </c>
      <c r="O1742" s="13">
        <v>2.06243947187098</v>
      </c>
      <c r="P1742" s="13">
        <v>2.5709884293062402</v>
      </c>
      <c r="Q1742" s="13">
        <v>1.60686634918189</v>
      </c>
      <c r="R1742" s="13">
        <v>1.46788792270297</v>
      </c>
      <c r="S1742" s="13">
        <v>1.6540259603583001</v>
      </c>
      <c r="T1742" s="13">
        <v>2.1830232401380201</v>
      </c>
      <c r="U1742" s="13">
        <v>2.0402338491674898</v>
      </c>
      <c r="V1742" s="13">
        <v>2.1807436124830599</v>
      </c>
      <c r="W1742" s="13">
        <v>1.72795086809529</v>
      </c>
      <c r="X1742" s="14">
        <v>0.18555311930927201</v>
      </c>
      <c r="Y1742" s="14">
        <v>0.263492051134955</v>
      </c>
      <c r="Z1742" s="14">
        <v>0.31350170231709001</v>
      </c>
      <c r="AA1742" s="15">
        <v>8.9766848233225602E-2</v>
      </c>
      <c r="AB1742" s="15">
        <v>0.73376593607701601</v>
      </c>
      <c r="AC1742" s="12" t="s">
        <v>50</v>
      </c>
      <c r="AD1742" s="16">
        <v>-0.62139813939747901</v>
      </c>
      <c r="AE1742" s="16">
        <v>0.18535967586507901</v>
      </c>
      <c r="AF1742" s="16">
        <v>0.83237931986554703</v>
      </c>
      <c r="AG1742" s="16">
        <v>0.34990492247863197</v>
      </c>
      <c r="AH1742" s="16">
        <v>3.8089642183228398E-2</v>
      </c>
      <c r="AI1742" s="16">
        <v>0.36461463609202799</v>
      </c>
      <c r="AJ1742" s="16">
        <v>0.25891346394429698</v>
      </c>
      <c r="AK1742" s="16">
        <v>1.9159056791518601</v>
      </c>
      <c r="AL1742" s="16">
        <v>-1.2254689277937501</v>
      </c>
      <c r="AM1742" s="16">
        <v>-1.67829882232103</v>
      </c>
      <c r="AN1742" s="16">
        <v>-1.0718099585853</v>
      </c>
      <c r="AO1742" s="16">
        <v>0.65180850851689098</v>
      </c>
      <c r="AP1742" s="15">
        <v>0.42036035993621601</v>
      </c>
      <c r="AQ1742" s="15">
        <v>0.79950091758742503</v>
      </c>
      <c r="AR1742" s="17">
        <v>0.140509763315565</v>
      </c>
      <c r="AS1742" s="15">
        <v>0.148649861687455</v>
      </c>
      <c r="AT1742" s="15">
        <v>0.84432636631277302</v>
      </c>
      <c r="AU1742" s="17">
        <v>-0.31228298107219699</v>
      </c>
      <c r="AV1742" s="15">
        <v>7.0340351822885699E-2</v>
      </c>
      <c r="AW1742" s="15">
        <v>0.84840307973687501</v>
      </c>
      <c r="AX1742" s="17">
        <v>-0.45279274438776301</v>
      </c>
      <c r="AY1742" s="18">
        <v>-0.62139813939747901</v>
      </c>
      <c r="AZ1742" s="18">
        <v>0.18535967586507901</v>
      </c>
      <c r="BA1742" s="18">
        <v>0.83237931986554703</v>
      </c>
      <c r="BB1742" s="18">
        <v>0.34990492247863197</v>
      </c>
      <c r="BC1742" s="18">
        <v>3.8089642183228398E-2</v>
      </c>
      <c r="BD1742" s="18">
        <v>0.36461463609202799</v>
      </c>
      <c r="BE1742" s="18">
        <v>0.25891346394429698</v>
      </c>
      <c r="BF1742" s="18">
        <v>1.9159056791518601</v>
      </c>
      <c r="BG1742" s="18">
        <v>-1.2254689277937501</v>
      </c>
      <c r="BH1742" s="18">
        <v>-1.67829882232103</v>
      </c>
      <c r="BI1742" s="18">
        <v>-1.0718099585853</v>
      </c>
      <c r="BJ1742" s="18">
        <v>0.65180850851689098</v>
      </c>
    </row>
    <row r="1743" spans="1:62" s="2" customFormat="1" ht="25" customHeight="1" x14ac:dyDescent="0.2">
      <c r="A1743" s="11" t="s">
        <v>5332</v>
      </c>
      <c r="B1743" s="11" t="s">
        <v>5332</v>
      </c>
      <c r="C1743" s="11" t="s">
        <v>5331</v>
      </c>
      <c r="D1743" s="11" t="s">
        <v>5333</v>
      </c>
      <c r="E1743" s="12">
        <v>1</v>
      </c>
      <c r="F1743" s="12">
        <v>9</v>
      </c>
      <c r="G1743" s="12">
        <v>9</v>
      </c>
      <c r="H1743" s="12">
        <v>9</v>
      </c>
      <c r="I1743" s="13">
        <v>3.5415492609323498</v>
      </c>
      <c r="J1743" s="13">
        <v>3.3601514361971998</v>
      </c>
      <c r="K1743" s="13">
        <v>3.34912808450775</v>
      </c>
      <c r="L1743" s="13">
        <v>3.6059646484925998</v>
      </c>
      <c r="M1743" s="13">
        <v>3.4568864526135399</v>
      </c>
      <c r="N1743" s="13">
        <v>3.4361462662160598</v>
      </c>
      <c r="O1743" s="13">
        <v>3.2459403950460302</v>
      </c>
      <c r="P1743" s="13">
        <v>3.5493692587716401</v>
      </c>
      <c r="Q1743" s="13">
        <v>3.1170014553779799</v>
      </c>
      <c r="R1743" s="13">
        <v>3.2789931256188001</v>
      </c>
      <c r="S1743" s="13">
        <v>3.4846590943096198</v>
      </c>
      <c r="T1743" s="13">
        <v>3.4098737878437899</v>
      </c>
      <c r="U1743" s="13">
        <v>3.46419835753247</v>
      </c>
      <c r="V1743" s="13">
        <v>3.4220855931618201</v>
      </c>
      <c r="W1743" s="13">
        <v>3.32263186578755</v>
      </c>
      <c r="X1743" s="14">
        <v>0.129290078354451</v>
      </c>
      <c r="Y1743" s="14">
        <v>0.127327745988639</v>
      </c>
      <c r="Z1743" s="14">
        <v>0.161299081497004</v>
      </c>
      <c r="AA1743" s="15">
        <v>0.38114405986738298</v>
      </c>
      <c r="AB1743" s="15">
        <v>0.79365800120533203</v>
      </c>
      <c r="AC1743" s="12" t="s">
        <v>50</v>
      </c>
      <c r="AD1743" s="16">
        <v>0.98187514258837205</v>
      </c>
      <c r="AE1743" s="16">
        <v>-0.30340019915912703</v>
      </c>
      <c r="AF1743" s="16">
        <v>-0.38150500626222</v>
      </c>
      <c r="AG1743" s="16">
        <v>1.4382836435237201</v>
      </c>
      <c r="AH1743" s="16">
        <v>0.38200565653399998</v>
      </c>
      <c r="AI1743" s="16">
        <v>0.235053231945382</v>
      </c>
      <c r="AJ1743" s="16">
        <v>-1.11263060289323</v>
      </c>
      <c r="AK1743" s="16">
        <v>1.0372829205484699</v>
      </c>
      <c r="AL1743" s="16">
        <v>-2.0262139933686898</v>
      </c>
      <c r="AM1743" s="16">
        <v>-0.87843893248794302</v>
      </c>
      <c r="AN1743" s="16">
        <v>0.57878580866245599</v>
      </c>
      <c r="AO1743" s="16">
        <v>4.8902330368801102E-2</v>
      </c>
      <c r="AP1743" s="15">
        <v>0.65890645262047298</v>
      </c>
      <c r="AQ1743" s="15">
        <v>0.88117913369779299</v>
      </c>
      <c r="AR1743" s="17">
        <v>-4.2112764370655101E-2</v>
      </c>
      <c r="AS1743" s="15">
        <v>0.22205541352939701</v>
      </c>
      <c r="AT1743" s="15">
        <v>0.84432636631277302</v>
      </c>
      <c r="AU1743" s="17">
        <v>-0.141566491744928</v>
      </c>
      <c r="AV1743" s="15">
        <v>0.372382573638189</v>
      </c>
      <c r="AW1743" s="15">
        <v>0.84840307973687501</v>
      </c>
      <c r="AX1743" s="17">
        <v>-9.9453727374272397E-2</v>
      </c>
      <c r="AY1743" s="18">
        <v>0.98187514258837205</v>
      </c>
      <c r="AZ1743" s="18">
        <v>-0.30340019915912703</v>
      </c>
      <c r="BA1743" s="18">
        <v>-0.38150500626222</v>
      </c>
      <c r="BB1743" s="18">
        <v>1.4382836435237201</v>
      </c>
      <c r="BC1743" s="18">
        <v>0.38200565653399998</v>
      </c>
      <c r="BD1743" s="18">
        <v>0.235053231945382</v>
      </c>
      <c r="BE1743" s="18">
        <v>-1.11263060289323</v>
      </c>
      <c r="BF1743" s="18">
        <v>1.0372829205484699</v>
      </c>
      <c r="BG1743" s="18">
        <v>-2.0262139933686898</v>
      </c>
      <c r="BH1743" s="18">
        <v>-0.87843893248794302</v>
      </c>
      <c r="BI1743" s="18">
        <v>0.57878580866245599</v>
      </c>
      <c r="BJ1743" s="18">
        <v>4.8902330368801102E-2</v>
      </c>
    </row>
    <row r="1744" spans="1:62" s="2" customFormat="1" ht="25" customHeight="1" x14ac:dyDescent="0.2">
      <c r="A1744" s="11" t="s">
        <v>5335</v>
      </c>
      <c r="B1744" s="11" t="s">
        <v>5336</v>
      </c>
      <c r="C1744" s="11" t="s">
        <v>5334</v>
      </c>
      <c r="D1744" s="11" t="s">
        <v>5337</v>
      </c>
      <c r="E1744" s="12">
        <v>2</v>
      </c>
      <c r="F1744" s="12">
        <v>10</v>
      </c>
      <c r="G1744" s="12">
        <v>10</v>
      </c>
      <c r="H1744" s="12">
        <v>10</v>
      </c>
      <c r="I1744" s="13">
        <v>0.42147417275447202</v>
      </c>
      <c r="J1744" s="13">
        <v>-0.106672566686338</v>
      </c>
      <c r="K1744" s="13">
        <v>0.35059922972388002</v>
      </c>
      <c r="L1744" s="13">
        <v>-0.36687769223076899</v>
      </c>
      <c r="M1744" s="13">
        <v>0.487136045376523</v>
      </c>
      <c r="N1744" s="13">
        <v>3.4293177553877299E-2</v>
      </c>
      <c r="O1744" s="13">
        <v>-8.2314209895745394E-2</v>
      </c>
      <c r="P1744" s="13">
        <v>4.2525207612495598E-2</v>
      </c>
      <c r="Q1744" s="13">
        <v>-0.20701883997800499</v>
      </c>
      <c r="R1744" s="13">
        <v>-0.25273273710621802</v>
      </c>
      <c r="S1744" s="13">
        <v>0.29691562853171799</v>
      </c>
      <c r="T1744" s="13">
        <v>0.51582898236544505</v>
      </c>
      <c r="U1744" s="13">
        <v>7.4630785890310997E-2</v>
      </c>
      <c r="V1744" s="13">
        <v>0.120410055161788</v>
      </c>
      <c r="W1744" s="13">
        <v>8.8248258453234904E-2</v>
      </c>
      <c r="X1744" s="14">
        <v>0.37605831059896799</v>
      </c>
      <c r="Y1744" s="14">
        <v>0.25104265615548799</v>
      </c>
      <c r="Z1744" s="14">
        <v>0.378513780262348</v>
      </c>
      <c r="AA1744" s="15">
        <v>0.98114967473347303</v>
      </c>
      <c r="AB1744" s="15">
        <v>0.99044735244915205</v>
      </c>
      <c r="AC1744" s="12" t="s">
        <v>50</v>
      </c>
      <c r="AD1744" s="16">
        <v>1.0597722499324</v>
      </c>
      <c r="AE1744" s="16">
        <v>-0.65166244687000296</v>
      </c>
      <c r="AF1744" s="16">
        <v>0.83010532674950099</v>
      </c>
      <c r="AG1744" s="16">
        <v>-1.4948449317492301</v>
      </c>
      <c r="AH1744" s="16">
        <v>1.2725464633666801</v>
      </c>
      <c r="AI1744" s="16">
        <v>-0.194869575236048</v>
      </c>
      <c r="AJ1744" s="16">
        <v>-0.57273033604668999</v>
      </c>
      <c r="AK1744" s="16">
        <v>-0.16819406857220601</v>
      </c>
      <c r="AL1744" s="16">
        <v>-0.97682983119960098</v>
      </c>
      <c r="AM1744" s="16">
        <v>-1.12496356720281</v>
      </c>
      <c r="AN1744" s="16">
        <v>0.65614613914409203</v>
      </c>
      <c r="AO1744" s="16">
        <v>1.36552457768392</v>
      </c>
      <c r="AP1744" s="15">
        <v>0.84717206189986805</v>
      </c>
      <c r="AQ1744" s="15">
        <v>0.94722984552658895</v>
      </c>
      <c r="AR1744" s="17">
        <v>4.57792692714767E-2</v>
      </c>
      <c r="AS1744" s="15">
        <v>0.96094798836070305</v>
      </c>
      <c r="AT1744" s="15">
        <v>0.991502815334381</v>
      </c>
      <c r="AU1744" s="17">
        <v>1.36174725629239E-2</v>
      </c>
      <c r="AV1744" s="15">
        <v>0.89269273190299003</v>
      </c>
      <c r="AW1744" s="15">
        <v>0.97351354564934101</v>
      </c>
      <c r="AX1744" s="17">
        <v>-3.2161796708552799E-2</v>
      </c>
      <c r="AY1744" s="18">
        <v>1.0597722499324</v>
      </c>
      <c r="AZ1744" s="18">
        <v>-0.65166244687000296</v>
      </c>
      <c r="BA1744" s="18">
        <v>0.83010532674950099</v>
      </c>
      <c r="BB1744" s="18">
        <v>-1.4948449317492301</v>
      </c>
      <c r="BC1744" s="18">
        <v>1.2725464633666801</v>
      </c>
      <c r="BD1744" s="18">
        <v>-0.194869575236048</v>
      </c>
      <c r="BE1744" s="18">
        <v>-0.57273033604668999</v>
      </c>
      <c r="BF1744" s="18">
        <v>-0.16819406857220601</v>
      </c>
      <c r="BG1744" s="18">
        <v>-0.97682983119960098</v>
      </c>
      <c r="BH1744" s="18">
        <v>-1.12496356720281</v>
      </c>
      <c r="BI1744" s="18">
        <v>0.65614613914409203</v>
      </c>
      <c r="BJ1744" s="18">
        <v>1.36552457768392</v>
      </c>
    </row>
    <row r="1745" spans="1:62" s="2" customFormat="1" ht="25" customHeight="1" x14ac:dyDescent="0.2">
      <c r="A1745" s="11" t="s">
        <v>5339</v>
      </c>
      <c r="B1745" s="11" t="s">
        <v>5339</v>
      </c>
      <c r="C1745" s="11" t="s">
        <v>5338</v>
      </c>
      <c r="D1745" s="11" t="s">
        <v>5340</v>
      </c>
      <c r="E1745" s="12">
        <v>1</v>
      </c>
      <c r="F1745" s="12">
        <v>7</v>
      </c>
      <c r="G1745" s="12">
        <v>7</v>
      </c>
      <c r="H1745" s="12">
        <v>7</v>
      </c>
      <c r="I1745" s="13">
        <v>-1.8450539843621301</v>
      </c>
      <c r="J1745" s="13">
        <v>-2.4499462019850302</v>
      </c>
      <c r="K1745" s="13">
        <v>-2.0092467544056398</v>
      </c>
      <c r="L1745" s="13">
        <v>-2.4329359592908699</v>
      </c>
      <c r="M1745" s="13">
        <v>-1.49869325208615</v>
      </c>
      <c r="N1745" s="13">
        <v>-1.7569340103988</v>
      </c>
      <c r="O1745" s="13">
        <v>-2.4876371784526601</v>
      </c>
      <c r="P1745" s="13">
        <v>-1.9162933332026999</v>
      </c>
      <c r="Q1745" s="13">
        <v>-0.99779050836035998</v>
      </c>
      <c r="R1745" s="13">
        <v>-2.2965506095247399</v>
      </c>
      <c r="S1745" s="13">
        <v>-1.84985754484709</v>
      </c>
      <c r="T1745" s="13">
        <v>-1.89310256643707</v>
      </c>
      <c r="U1745" s="13">
        <v>-2.1842957250109198</v>
      </c>
      <c r="V1745" s="13">
        <v>-1.9148894435350801</v>
      </c>
      <c r="W1745" s="13">
        <v>-1.7593253072923101</v>
      </c>
      <c r="X1745" s="14">
        <v>0.30447728033891502</v>
      </c>
      <c r="Y1745" s="14">
        <v>0.41881226000571398</v>
      </c>
      <c r="Z1745" s="14">
        <v>0.54608873407289504</v>
      </c>
      <c r="AA1745" s="15">
        <v>0.41218580240360497</v>
      </c>
      <c r="AB1745" s="15">
        <v>0.79546636831559303</v>
      </c>
      <c r="AC1745" s="12" t="s">
        <v>50</v>
      </c>
      <c r="AD1745" s="16">
        <v>0.248533988438603</v>
      </c>
      <c r="AE1745" s="16">
        <v>-1.14627314544124</v>
      </c>
      <c r="AF1745" s="16">
        <v>-0.130074365770632</v>
      </c>
      <c r="AG1745" s="16">
        <v>-1.1070496157484999</v>
      </c>
      <c r="AH1745" s="16">
        <v>1.0471992815265301</v>
      </c>
      <c r="AI1745" s="16">
        <v>0.45172782155547098</v>
      </c>
      <c r="AJ1745" s="16">
        <v>-1.23318390628147</v>
      </c>
      <c r="AK1745" s="16">
        <v>8.4264802820274903E-2</v>
      </c>
      <c r="AL1745" s="16">
        <v>2.2022194652450602</v>
      </c>
      <c r="AM1745" s="16">
        <v>-0.79256175614588797</v>
      </c>
      <c r="AN1745" s="16">
        <v>0.237457568148781</v>
      </c>
      <c r="AO1745" s="16">
        <v>0.137739861653004</v>
      </c>
      <c r="AP1745" s="15">
        <v>0.34178964347942098</v>
      </c>
      <c r="AQ1745" s="15">
        <v>0.79099244228151999</v>
      </c>
      <c r="AR1745" s="17">
        <v>0.269406281475844</v>
      </c>
      <c r="AS1745" s="15">
        <v>0.235591127833013</v>
      </c>
      <c r="AT1745" s="15">
        <v>0.84432636631277302</v>
      </c>
      <c r="AU1745" s="17">
        <v>0.424970417718606</v>
      </c>
      <c r="AV1745" s="15">
        <v>0.668118814313853</v>
      </c>
      <c r="AW1745" s="15">
        <v>0.91200048250487098</v>
      </c>
      <c r="AX1745" s="17">
        <v>0.155564136242763</v>
      </c>
      <c r="AY1745" s="18">
        <v>0.248533988438603</v>
      </c>
      <c r="AZ1745" s="18">
        <v>-1.14627314544124</v>
      </c>
      <c r="BA1745" s="18">
        <v>-0.130074365770632</v>
      </c>
      <c r="BB1745" s="18">
        <v>-1.1070496157484999</v>
      </c>
      <c r="BC1745" s="18">
        <v>1.0471992815265301</v>
      </c>
      <c r="BD1745" s="18">
        <v>0.45172782155547098</v>
      </c>
      <c r="BE1745" s="18">
        <v>-1.23318390628147</v>
      </c>
      <c r="BF1745" s="18">
        <v>8.4264802820274903E-2</v>
      </c>
      <c r="BG1745" s="18">
        <v>2.2022194652450602</v>
      </c>
      <c r="BH1745" s="18">
        <v>-0.79256175614588797</v>
      </c>
      <c r="BI1745" s="18">
        <v>0.237457568148781</v>
      </c>
      <c r="BJ1745" s="18">
        <v>0.137739861653004</v>
      </c>
    </row>
    <row r="1746" spans="1:62" s="2" customFormat="1" ht="25" customHeight="1" x14ac:dyDescent="0.2">
      <c r="A1746" s="11" t="s">
        <v>5342</v>
      </c>
      <c r="B1746" s="11" t="s">
        <v>5342</v>
      </c>
      <c r="C1746" s="11" t="s">
        <v>5341</v>
      </c>
      <c r="D1746" s="11" t="s">
        <v>5343</v>
      </c>
      <c r="E1746" s="12">
        <v>1</v>
      </c>
      <c r="F1746" s="12">
        <v>20</v>
      </c>
      <c r="G1746" s="12">
        <v>20</v>
      </c>
      <c r="H1746" s="12">
        <v>20</v>
      </c>
      <c r="I1746" s="13">
        <v>0.15375189634699599</v>
      </c>
      <c r="J1746" s="13">
        <v>0.216761473056856</v>
      </c>
      <c r="K1746" s="13">
        <v>0.11771789676340599</v>
      </c>
      <c r="L1746" s="13">
        <v>0.81979362723835103</v>
      </c>
      <c r="M1746" s="13">
        <v>0.53264713395951402</v>
      </c>
      <c r="N1746" s="13">
        <v>0.155864937721894</v>
      </c>
      <c r="O1746" s="13">
        <v>0.26632447576797702</v>
      </c>
      <c r="P1746" s="13">
        <v>0.13969521163481599</v>
      </c>
      <c r="Q1746" s="13">
        <v>0.50442529757672006</v>
      </c>
      <c r="R1746" s="13">
        <v>4.8020373157662303E-3</v>
      </c>
      <c r="S1746" s="13">
        <v>0.38658879809408497</v>
      </c>
      <c r="T1746" s="13">
        <v>0.319288577532443</v>
      </c>
      <c r="U1746" s="13">
        <v>0.327006223351402</v>
      </c>
      <c r="V1746" s="13">
        <v>0.27363293977105002</v>
      </c>
      <c r="W1746" s="13">
        <v>0.30377617762975401</v>
      </c>
      <c r="X1746" s="14">
        <v>0.33106494623104699</v>
      </c>
      <c r="Y1746" s="14">
        <v>0.181613494140835</v>
      </c>
      <c r="Z1746" s="14">
        <v>0.21349798638464201</v>
      </c>
      <c r="AA1746" s="15">
        <v>0.95557589873203297</v>
      </c>
      <c r="AB1746" s="15">
        <v>0.98127124253355402</v>
      </c>
      <c r="AC1746" s="12" t="s">
        <v>50</v>
      </c>
      <c r="AD1746" s="16">
        <v>-0.64879583094182902</v>
      </c>
      <c r="AE1746" s="16">
        <v>-0.37205346154350399</v>
      </c>
      <c r="AF1746" s="16">
        <v>-0.80705962105709805</v>
      </c>
      <c r="AG1746" s="16">
        <v>2.2765049939436199</v>
      </c>
      <c r="AH1746" s="16">
        <v>1.01533796086989</v>
      </c>
      <c r="AI1746" s="16">
        <v>-0.63951520873707102</v>
      </c>
      <c r="AJ1746" s="16">
        <v>-0.15436936460169701</v>
      </c>
      <c r="AK1746" s="16">
        <v>-0.71053375137012598</v>
      </c>
      <c r="AL1746" s="16">
        <v>0.89138572571506203</v>
      </c>
      <c r="AM1746" s="16">
        <v>-1.30299379674722</v>
      </c>
      <c r="AN1746" s="16">
        <v>0.37383976252616402</v>
      </c>
      <c r="AO1746" s="16">
        <v>7.8252591943820907E-2</v>
      </c>
      <c r="AP1746" s="15">
        <v>0.78954620503846995</v>
      </c>
      <c r="AQ1746" s="15">
        <v>0.93119868493098301</v>
      </c>
      <c r="AR1746" s="17">
        <v>-5.3373283580351802E-2</v>
      </c>
      <c r="AS1746" s="15">
        <v>0.91059803740836798</v>
      </c>
      <c r="AT1746" s="15">
        <v>0.98686747973688405</v>
      </c>
      <c r="AU1746" s="17">
        <v>-2.32300457216486E-2</v>
      </c>
      <c r="AV1746" s="15">
        <v>0.83700479356693802</v>
      </c>
      <c r="AW1746" s="15">
        <v>0.96378437032492004</v>
      </c>
      <c r="AX1746" s="17">
        <v>3.0143237858703199E-2</v>
      </c>
      <c r="AY1746" s="18">
        <v>-0.64879583094182902</v>
      </c>
      <c r="AZ1746" s="18">
        <v>-0.37205346154350399</v>
      </c>
      <c r="BA1746" s="18">
        <v>-0.80705962105709805</v>
      </c>
      <c r="BB1746" s="18">
        <v>2.2765049939436199</v>
      </c>
      <c r="BC1746" s="18">
        <v>1.01533796086989</v>
      </c>
      <c r="BD1746" s="18">
        <v>-0.63951520873707102</v>
      </c>
      <c r="BE1746" s="18">
        <v>-0.15436936460169701</v>
      </c>
      <c r="BF1746" s="18">
        <v>-0.71053375137012598</v>
      </c>
      <c r="BG1746" s="18">
        <v>0.89138572571506203</v>
      </c>
      <c r="BH1746" s="18">
        <v>-1.30299379674722</v>
      </c>
      <c r="BI1746" s="18">
        <v>0.37383976252616402</v>
      </c>
      <c r="BJ1746" s="18">
        <v>7.8252591943820907E-2</v>
      </c>
    </row>
    <row r="1747" spans="1:62" s="2" customFormat="1" ht="25" customHeight="1" x14ac:dyDescent="0.2">
      <c r="A1747" s="11" t="s">
        <v>5345</v>
      </c>
      <c r="B1747" s="11" t="s">
        <v>5345</v>
      </c>
      <c r="C1747" s="11" t="s">
        <v>5344</v>
      </c>
      <c r="D1747" s="11" t="s">
        <v>5346</v>
      </c>
      <c r="E1747" s="12">
        <v>1</v>
      </c>
      <c r="F1747" s="12">
        <v>4</v>
      </c>
      <c r="G1747" s="12">
        <v>4</v>
      </c>
      <c r="H1747" s="12">
        <v>2</v>
      </c>
      <c r="I1747" s="13">
        <v>-3.8607276776419601</v>
      </c>
      <c r="J1747" s="13">
        <v>-5.5610989871792498</v>
      </c>
      <c r="K1747" s="13">
        <v>-4.4607612499582103</v>
      </c>
      <c r="L1747" s="13">
        <v>-4.9794991952501304</v>
      </c>
      <c r="M1747" s="13">
        <v>-4.2181609400285396</v>
      </c>
      <c r="N1747" s="13">
        <v>-2.5229547637732002</v>
      </c>
      <c r="O1747" s="13">
        <v>-1.20151169540476</v>
      </c>
      <c r="P1747" s="13">
        <v>-2.57455030603131</v>
      </c>
      <c r="Q1747" s="13">
        <v>-5.5047056883646404</v>
      </c>
      <c r="R1747" s="13">
        <v>-0.729152103491295</v>
      </c>
      <c r="S1747" s="13">
        <v>-3.5359909857379499</v>
      </c>
      <c r="T1747" s="13">
        <v>-4.57843670566072</v>
      </c>
      <c r="U1747" s="13">
        <v>-4.7155217775073899</v>
      </c>
      <c r="V1747" s="13">
        <v>-2.6292944263094502</v>
      </c>
      <c r="W1747" s="13">
        <v>-3.5870713708136499</v>
      </c>
      <c r="X1747" s="14">
        <v>0.72577792153349896</v>
      </c>
      <c r="Y1747" s="14">
        <v>1.2352280987224999</v>
      </c>
      <c r="Z1747" s="14">
        <v>2.0680456432146701</v>
      </c>
      <c r="AA1747" s="15">
        <v>0.182450689086819</v>
      </c>
      <c r="AB1747" s="15">
        <v>0.76652910073980396</v>
      </c>
      <c r="AC1747" s="12" t="s">
        <v>50</v>
      </c>
      <c r="AD1747" s="16">
        <v>-0.136568492703325</v>
      </c>
      <c r="AE1747" s="16">
        <v>-1.2078529857006901</v>
      </c>
      <c r="AF1747" s="16">
        <v>-0.51460748788911204</v>
      </c>
      <c r="AG1747" s="16">
        <v>-0.84142782036801</v>
      </c>
      <c r="AH1747" s="16">
        <v>-0.36176207785056202</v>
      </c>
      <c r="AI1747" s="16">
        <v>0.70626822757131702</v>
      </c>
      <c r="AJ1747" s="16">
        <v>1.53881665954127</v>
      </c>
      <c r="AK1747" s="16">
        <v>0.67376150152925995</v>
      </c>
      <c r="AL1747" s="16">
        <v>-1.17232353034574</v>
      </c>
      <c r="AM1747" s="16">
        <v>1.8364172501282601</v>
      </c>
      <c r="AN1747" s="16">
        <v>6.8025280664148896E-2</v>
      </c>
      <c r="AO1747" s="16">
        <v>-0.58874652457681398</v>
      </c>
      <c r="AP1747" s="15">
        <v>3.4532557900120199E-2</v>
      </c>
      <c r="AQ1747" s="15">
        <v>0.79099244228151999</v>
      </c>
      <c r="AR1747" s="17">
        <v>2.0862273511979299</v>
      </c>
      <c r="AS1747" s="15" t="s">
        <v>50</v>
      </c>
      <c r="AT1747" s="15" t="s">
        <v>50</v>
      </c>
      <c r="AU1747" s="17" t="s">
        <v>50</v>
      </c>
      <c r="AV1747" s="15">
        <v>0.463259011600129</v>
      </c>
      <c r="AW1747" s="15">
        <v>0.86141340609202399</v>
      </c>
      <c r="AX1747" s="17">
        <v>-0.95777694450420103</v>
      </c>
      <c r="AY1747" s="18" t="s">
        <v>6272</v>
      </c>
      <c r="AZ1747" s="18" t="s">
        <v>6272</v>
      </c>
      <c r="BA1747" s="18" t="s">
        <v>6272</v>
      </c>
      <c r="BB1747" s="18" t="s">
        <v>6272</v>
      </c>
      <c r="BC1747" s="18" t="s">
        <v>6272</v>
      </c>
      <c r="BD1747" s="18">
        <v>0.70626822757131702</v>
      </c>
      <c r="BE1747" s="18">
        <v>1.53881665954127</v>
      </c>
      <c r="BF1747" s="18">
        <v>0.67376150152925995</v>
      </c>
      <c r="BG1747" s="18" t="s">
        <v>6272</v>
      </c>
      <c r="BH1747" s="18">
        <v>1.8364172501282601</v>
      </c>
      <c r="BI1747" s="18" t="s">
        <v>6272</v>
      </c>
      <c r="BJ1747" s="18" t="s">
        <v>6272</v>
      </c>
    </row>
    <row r="1748" spans="1:62" s="2" customFormat="1" ht="25" customHeight="1" x14ac:dyDescent="0.2">
      <c r="A1748" s="11" t="s">
        <v>5348</v>
      </c>
      <c r="B1748" s="11" t="s">
        <v>5348</v>
      </c>
      <c r="C1748" s="11" t="s">
        <v>5347</v>
      </c>
      <c r="D1748" s="11" t="s">
        <v>5349</v>
      </c>
      <c r="E1748" s="12">
        <v>1</v>
      </c>
      <c r="F1748" s="12">
        <v>6</v>
      </c>
      <c r="G1748" s="12">
        <v>6</v>
      </c>
      <c r="H1748" s="12">
        <v>6</v>
      </c>
      <c r="I1748" s="13">
        <v>-0.88699703847610301</v>
      </c>
      <c r="J1748" s="13">
        <v>-0.69228768337740798</v>
      </c>
      <c r="K1748" s="13">
        <v>-1.3097025581266499</v>
      </c>
      <c r="L1748" s="13">
        <v>-0.69564236021982895</v>
      </c>
      <c r="M1748" s="13">
        <v>-1.24332894294591</v>
      </c>
      <c r="N1748" s="13">
        <v>-0.81466746126675504</v>
      </c>
      <c r="O1748" s="13">
        <v>-0.71926797446728896</v>
      </c>
      <c r="P1748" s="13">
        <v>-1.43539003388454</v>
      </c>
      <c r="Q1748" s="13">
        <v>-0.911670611341862</v>
      </c>
      <c r="R1748" s="13">
        <v>-1.2387106603432101</v>
      </c>
      <c r="S1748" s="13">
        <v>-1.3137317287436301</v>
      </c>
      <c r="T1748" s="13">
        <v>-1.3738842172582899</v>
      </c>
      <c r="U1748" s="13">
        <v>-0.89615741004999605</v>
      </c>
      <c r="V1748" s="13">
        <v>-1.05316360314112</v>
      </c>
      <c r="W1748" s="13">
        <v>-1.2094993044217499</v>
      </c>
      <c r="X1748" s="14">
        <v>0.290328924134368</v>
      </c>
      <c r="Y1748" s="14">
        <v>0.34187063896469</v>
      </c>
      <c r="Z1748" s="14">
        <v>0.20610841126677101</v>
      </c>
      <c r="AA1748" s="15">
        <v>0.34273894863089199</v>
      </c>
      <c r="AB1748" s="15">
        <v>0.77660362288819595</v>
      </c>
      <c r="AC1748" s="12" t="s">
        <v>50</v>
      </c>
      <c r="AD1748" s="16">
        <v>0.57153585811521601</v>
      </c>
      <c r="AE1748" s="16">
        <v>1.24214765345223</v>
      </c>
      <c r="AF1748" s="16">
        <v>-0.884333107646745</v>
      </c>
      <c r="AG1748" s="16">
        <v>1.23059358169779</v>
      </c>
      <c r="AH1748" s="16">
        <v>-0.65573120396933704</v>
      </c>
      <c r="AI1748" s="16">
        <v>0.82065109761535304</v>
      </c>
      <c r="AJ1748" s="16">
        <v>1.1492229892144501</v>
      </c>
      <c r="AK1748" s="16">
        <v>-1.31722193174385</v>
      </c>
      <c r="AL1748" s="16">
        <v>0.48655591974246698</v>
      </c>
      <c r="AM1748" s="16">
        <v>-0.63982506126755301</v>
      </c>
      <c r="AN1748" s="16">
        <v>-0.89821024950161699</v>
      </c>
      <c r="AO1748" s="16">
        <v>-1.1053855457084101</v>
      </c>
      <c r="AP1748" s="15">
        <v>0.51073832515242101</v>
      </c>
      <c r="AQ1748" s="15">
        <v>0.832321207969275</v>
      </c>
      <c r="AR1748" s="17">
        <v>-0.15700619309112701</v>
      </c>
      <c r="AS1748" s="15">
        <v>0.13423788062125699</v>
      </c>
      <c r="AT1748" s="15">
        <v>0.84432636631277302</v>
      </c>
      <c r="AU1748" s="17">
        <v>-0.31334189437174997</v>
      </c>
      <c r="AV1748" s="15">
        <v>0.469438406842691</v>
      </c>
      <c r="AW1748" s="15">
        <v>0.86141340609202399</v>
      </c>
      <c r="AX1748" s="17">
        <v>-0.15633570128062299</v>
      </c>
      <c r="AY1748" s="18">
        <v>0.57153585811521601</v>
      </c>
      <c r="AZ1748" s="18">
        <v>1.24214765345223</v>
      </c>
      <c r="BA1748" s="18">
        <v>-0.884333107646745</v>
      </c>
      <c r="BB1748" s="18">
        <v>1.23059358169779</v>
      </c>
      <c r="BC1748" s="18">
        <v>-0.65573120396933704</v>
      </c>
      <c r="BD1748" s="18">
        <v>0.82065109761535304</v>
      </c>
      <c r="BE1748" s="18">
        <v>1.1492229892144501</v>
      </c>
      <c r="BF1748" s="18">
        <v>-1.31722193174385</v>
      </c>
      <c r="BG1748" s="18">
        <v>0.48655591974246698</v>
      </c>
      <c r="BH1748" s="18">
        <v>-0.63982506126755301</v>
      </c>
      <c r="BI1748" s="18">
        <v>-0.89821024950161699</v>
      </c>
      <c r="BJ1748" s="18">
        <v>-1.1053855457084101</v>
      </c>
    </row>
    <row r="1749" spans="1:62" s="2" customFormat="1" ht="25" customHeight="1" x14ac:dyDescent="0.2">
      <c r="A1749" s="11" t="s">
        <v>5351</v>
      </c>
      <c r="B1749" s="11" t="s">
        <v>5351</v>
      </c>
      <c r="C1749" s="11" t="s">
        <v>5350</v>
      </c>
      <c r="D1749" s="11" t="s">
        <v>5352</v>
      </c>
      <c r="E1749" s="12">
        <v>1</v>
      </c>
      <c r="F1749" s="12">
        <v>12</v>
      </c>
      <c r="G1749" s="12">
        <v>12</v>
      </c>
      <c r="H1749" s="12">
        <v>12</v>
      </c>
      <c r="I1749" s="13">
        <v>0.15046296284083699</v>
      </c>
      <c r="J1749" s="13">
        <v>0.50565221188992004</v>
      </c>
      <c r="K1749" s="13">
        <v>0.48760247358926601</v>
      </c>
      <c r="L1749" s="13">
        <v>0.29285026310606099</v>
      </c>
      <c r="M1749" s="13">
        <v>0.69090715099123301</v>
      </c>
      <c r="N1749" s="13">
        <v>0.66343461454099995</v>
      </c>
      <c r="O1749" s="13">
        <v>0.67822161663053004</v>
      </c>
      <c r="P1749" s="13">
        <v>0.56747542915285398</v>
      </c>
      <c r="Q1749" s="13">
        <v>-0.36513813687674501</v>
      </c>
      <c r="R1749" s="13">
        <v>0.66529356948116503</v>
      </c>
      <c r="S1749" s="13">
        <v>0.23304753928907099</v>
      </c>
      <c r="T1749" s="13">
        <v>0.32981779490605201</v>
      </c>
      <c r="U1749" s="13">
        <v>0.35914197785652102</v>
      </c>
      <c r="V1749" s="13">
        <v>0.65000970282890402</v>
      </c>
      <c r="W1749" s="13">
        <v>0.215755191699886</v>
      </c>
      <c r="X1749" s="14">
        <v>0.169222605259952</v>
      </c>
      <c r="Y1749" s="14">
        <v>5.6156471672911497E-2</v>
      </c>
      <c r="Z1749" s="14">
        <v>0.42927501480922198</v>
      </c>
      <c r="AA1749" s="15">
        <v>0.11921062817941599</v>
      </c>
      <c r="AB1749" s="15">
        <v>0.74700406017070597</v>
      </c>
      <c r="AC1749" s="12" t="s">
        <v>50</v>
      </c>
      <c r="AD1749" s="16">
        <v>-0.83860820705712102</v>
      </c>
      <c r="AE1749" s="16">
        <v>0.31662525431712502</v>
      </c>
      <c r="AF1749" s="16">
        <v>0.25791947504653101</v>
      </c>
      <c r="AG1749" s="16">
        <v>-0.37550135857703698</v>
      </c>
      <c r="AH1749" s="16">
        <v>0.91915673607689696</v>
      </c>
      <c r="AI1749" s="16">
        <v>0.82980382502708405</v>
      </c>
      <c r="AJ1749" s="16">
        <v>0.87789773454987996</v>
      </c>
      <c r="AK1749" s="16">
        <v>0.51770186196546397</v>
      </c>
      <c r="AL1749" s="16">
        <v>-2.5155723739336899</v>
      </c>
      <c r="AM1749" s="16">
        <v>0.83584997354034696</v>
      </c>
      <c r="AN1749" s="16">
        <v>-0.57000642262294299</v>
      </c>
      <c r="AO1749" s="16">
        <v>-0.25526649833253401</v>
      </c>
      <c r="AP1749" s="15">
        <v>3.5390276247385201E-2</v>
      </c>
      <c r="AQ1749" s="15">
        <v>0.79099244228151999</v>
      </c>
      <c r="AR1749" s="17">
        <v>0.290867724972383</v>
      </c>
      <c r="AS1749" s="15">
        <v>0.56866759230808595</v>
      </c>
      <c r="AT1749" s="15">
        <v>0.87342253136229997</v>
      </c>
      <c r="AU1749" s="17">
        <v>-0.143386786156635</v>
      </c>
      <c r="AV1749" s="15">
        <v>0.13547121230956499</v>
      </c>
      <c r="AW1749" s="15">
        <v>0.84840307973687501</v>
      </c>
      <c r="AX1749" s="17">
        <v>-0.43425451112901797</v>
      </c>
      <c r="AY1749" s="18">
        <v>-0.83860820705712102</v>
      </c>
      <c r="AZ1749" s="18">
        <v>0.31662525431712502</v>
      </c>
      <c r="BA1749" s="18">
        <v>0.25791947504653101</v>
      </c>
      <c r="BB1749" s="18">
        <v>-0.37550135857703698</v>
      </c>
      <c r="BC1749" s="18">
        <v>0.91915673607689696</v>
      </c>
      <c r="BD1749" s="18">
        <v>0.82980382502708405</v>
      </c>
      <c r="BE1749" s="18">
        <v>0.87789773454987996</v>
      </c>
      <c r="BF1749" s="18">
        <v>0.51770186196546397</v>
      </c>
      <c r="BG1749" s="18">
        <v>-2.5155723739336899</v>
      </c>
      <c r="BH1749" s="18">
        <v>0.83584997354034696</v>
      </c>
      <c r="BI1749" s="18">
        <v>-0.57000642262294299</v>
      </c>
      <c r="BJ1749" s="18">
        <v>-0.25526649833253401</v>
      </c>
    </row>
    <row r="1750" spans="1:62" s="2" customFormat="1" ht="25" customHeight="1" x14ac:dyDescent="0.2">
      <c r="A1750" s="11" t="s">
        <v>5354</v>
      </c>
      <c r="B1750" s="11" t="s">
        <v>5354</v>
      </c>
      <c r="C1750" s="11" t="s">
        <v>5353</v>
      </c>
      <c r="D1750" s="11" t="s">
        <v>5355</v>
      </c>
      <c r="E1750" s="12">
        <v>1</v>
      </c>
      <c r="F1750" s="12">
        <v>5</v>
      </c>
      <c r="G1750" s="12">
        <v>5</v>
      </c>
      <c r="H1750" s="12">
        <v>5</v>
      </c>
      <c r="I1750" s="13">
        <v>-5.2240302133779002</v>
      </c>
      <c r="J1750" s="13">
        <v>-0.38052594645424198</v>
      </c>
      <c r="K1750" s="13">
        <v>-0.39824151006674302</v>
      </c>
      <c r="L1750" s="13">
        <v>-0.54500011094510004</v>
      </c>
      <c r="M1750" s="13">
        <v>-0.53359275955579499</v>
      </c>
      <c r="N1750" s="13">
        <v>-0.35204860622950201</v>
      </c>
      <c r="O1750" s="13">
        <v>-0.44812878596956202</v>
      </c>
      <c r="P1750" s="13">
        <v>-0.240042150894762</v>
      </c>
      <c r="Q1750" s="13">
        <v>-0.69367779211927805</v>
      </c>
      <c r="R1750" s="13">
        <v>-0.23820023281339101</v>
      </c>
      <c r="S1750" s="13">
        <v>-0.160589803328921</v>
      </c>
      <c r="T1750" s="13">
        <v>-0.151754331475143</v>
      </c>
      <c r="U1750" s="13">
        <v>-1.6369494452110001</v>
      </c>
      <c r="V1750" s="13">
        <v>-0.39345307566240501</v>
      </c>
      <c r="W1750" s="13">
        <v>-0.311055539934183</v>
      </c>
      <c r="X1750" s="14">
        <v>2.3925230157565198</v>
      </c>
      <c r="Y1750" s="14">
        <v>0.12632999937520101</v>
      </c>
      <c r="Z1750" s="14">
        <v>0.25802099175037002</v>
      </c>
      <c r="AA1750" s="15">
        <v>0.36186902353379702</v>
      </c>
      <c r="AB1750" s="15">
        <v>0.78175061218288999</v>
      </c>
      <c r="AC1750" s="12" t="s">
        <v>50</v>
      </c>
      <c r="AD1750" s="16">
        <v>-3.15391992618299</v>
      </c>
      <c r="AE1750" s="16">
        <v>0.28388196260969301</v>
      </c>
      <c r="AF1750" s="16">
        <v>0.271307885104695</v>
      </c>
      <c r="AG1750" s="16">
        <v>0.167142188639512</v>
      </c>
      <c r="AH1750" s="16">
        <v>0.175238850062954</v>
      </c>
      <c r="AI1750" s="16">
        <v>0.30409448821454399</v>
      </c>
      <c r="AJ1750" s="16">
        <v>0.23589910627969701</v>
      </c>
      <c r="AK1750" s="16">
        <v>0.38359395440399102</v>
      </c>
      <c r="AL1750" s="16">
        <v>6.1614375512066603E-2</v>
      </c>
      <c r="AM1750" s="16">
        <v>0.38490130319738097</v>
      </c>
      <c r="AN1750" s="16">
        <v>0.439987304234639</v>
      </c>
      <c r="AO1750" s="16">
        <v>0.44625850792381999</v>
      </c>
      <c r="AP1750" s="15">
        <v>0.37518776161151102</v>
      </c>
      <c r="AQ1750" s="15">
        <v>0.79169142664694603</v>
      </c>
      <c r="AR1750" s="17">
        <v>1.2434963695485901</v>
      </c>
      <c r="AS1750" s="15">
        <v>0.349293531656649</v>
      </c>
      <c r="AT1750" s="15">
        <v>0.84432636631277302</v>
      </c>
      <c r="AU1750" s="17">
        <v>1.3258939052768099</v>
      </c>
      <c r="AV1750" s="15">
        <v>0.59452376742826296</v>
      </c>
      <c r="AW1750" s="15">
        <v>0.89313072753929001</v>
      </c>
      <c r="AX1750" s="17">
        <v>8.2397535728222102E-2</v>
      </c>
      <c r="AY1750" s="18" t="s">
        <v>6272</v>
      </c>
      <c r="AZ1750" s="18">
        <v>0.28388196260969301</v>
      </c>
      <c r="BA1750" s="18">
        <v>0.271307885104695</v>
      </c>
      <c r="BB1750" s="18">
        <v>0.167142188639512</v>
      </c>
      <c r="BC1750" s="18">
        <v>0.175238850062954</v>
      </c>
      <c r="BD1750" s="18">
        <v>0.30409448821454399</v>
      </c>
      <c r="BE1750" s="18">
        <v>0.23589910627969701</v>
      </c>
      <c r="BF1750" s="18">
        <v>0.38359395440399102</v>
      </c>
      <c r="BG1750" s="18">
        <v>6.1614375512066603E-2</v>
      </c>
      <c r="BH1750" s="18">
        <v>0.38490130319738097</v>
      </c>
      <c r="BI1750" s="18">
        <v>0.439987304234639</v>
      </c>
      <c r="BJ1750" s="18">
        <v>0.44625850792381999</v>
      </c>
    </row>
    <row r="1751" spans="1:62" s="2" customFormat="1" ht="25" customHeight="1" x14ac:dyDescent="0.2">
      <c r="A1751" s="11" t="s">
        <v>5357</v>
      </c>
      <c r="B1751" s="11" t="s">
        <v>5357</v>
      </c>
      <c r="C1751" s="11" t="s">
        <v>5356</v>
      </c>
      <c r="D1751" s="11" t="s">
        <v>5358</v>
      </c>
      <c r="E1751" s="12">
        <v>1</v>
      </c>
      <c r="F1751" s="12">
        <v>3</v>
      </c>
      <c r="G1751" s="12">
        <v>3</v>
      </c>
      <c r="H1751" s="12">
        <v>3</v>
      </c>
      <c r="I1751" s="13">
        <v>-4.7269936968769199</v>
      </c>
      <c r="J1751" s="13">
        <v>-2.4110840600537502</v>
      </c>
      <c r="K1751" s="13">
        <v>-2.3844071681597399</v>
      </c>
      <c r="L1751" s="13">
        <v>-2.9103852580014902</v>
      </c>
      <c r="M1751" s="13">
        <v>-2.2383504220102299</v>
      </c>
      <c r="N1751" s="13">
        <v>-2.44219538475387</v>
      </c>
      <c r="O1751" s="13">
        <v>-2.4171710787944898</v>
      </c>
      <c r="P1751" s="13">
        <v>-2.0646870684866001</v>
      </c>
      <c r="Q1751" s="13">
        <v>-2.5764599837023301</v>
      </c>
      <c r="R1751" s="13">
        <v>-2.4410679364548402</v>
      </c>
      <c r="S1751" s="13">
        <v>-5.17730702608364</v>
      </c>
      <c r="T1751" s="13">
        <v>-2.1793785791835001</v>
      </c>
      <c r="U1751" s="13">
        <v>-3.1082175457729799</v>
      </c>
      <c r="V1751" s="13">
        <v>-2.2906009885112999</v>
      </c>
      <c r="W1751" s="13">
        <v>-3.09355338135608</v>
      </c>
      <c r="X1751" s="14">
        <v>1.1059641948875001</v>
      </c>
      <c r="Y1751" s="14">
        <v>0.17584848562237801</v>
      </c>
      <c r="Z1751" s="14">
        <v>1.3989123940342301</v>
      </c>
      <c r="AA1751" s="15">
        <v>0.47158375960402499</v>
      </c>
      <c r="AB1751" s="15">
        <v>0.80734897918184101</v>
      </c>
      <c r="AC1751" s="12" t="s">
        <v>50</v>
      </c>
      <c r="AD1751" s="16">
        <v>-1.86391787323245</v>
      </c>
      <c r="AE1751" s="16">
        <v>0.41256055870689201</v>
      </c>
      <c r="AF1751" s="16">
        <v>0.43878324376433298</v>
      </c>
      <c r="AG1751" s="16">
        <v>-7.8239423337614494E-2</v>
      </c>
      <c r="AH1751" s="16">
        <v>0.58235319449206702</v>
      </c>
      <c r="AI1751" s="16">
        <v>0.38197894250617098</v>
      </c>
      <c r="AJ1751" s="16">
        <v>0.40657717893344902</v>
      </c>
      <c r="AK1751" s="16">
        <v>0.75305971620986001</v>
      </c>
      <c r="AL1751" s="16">
        <v>0.250000363195785</v>
      </c>
      <c r="AM1751" s="16">
        <v>0.383087194613702</v>
      </c>
      <c r="AN1751" s="16">
        <v>-2.3065640651452299</v>
      </c>
      <c r="AO1751" s="16">
        <v>0.64032096929304505</v>
      </c>
      <c r="AP1751" s="15">
        <v>0.236144217712633</v>
      </c>
      <c r="AQ1751" s="15">
        <v>0.79099244228151999</v>
      </c>
      <c r="AR1751" s="17">
        <v>0.81761655726167803</v>
      </c>
      <c r="AS1751" s="15">
        <v>0.98743916293459799</v>
      </c>
      <c r="AT1751" s="15">
        <v>0.99610569486162404</v>
      </c>
      <c r="AU1751" s="17">
        <v>1.4664164416899401E-2</v>
      </c>
      <c r="AV1751" s="15">
        <v>0.335128579927712</v>
      </c>
      <c r="AW1751" s="15">
        <v>0.84840307973687501</v>
      </c>
      <c r="AX1751" s="17">
        <v>-0.80295239284477804</v>
      </c>
      <c r="AY1751" s="18" t="s">
        <v>6272</v>
      </c>
      <c r="AZ1751" s="18">
        <v>0.41256055870689201</v>
      </c>
      <c r="BA1751" s="18">
        <v>0.43878324376433298</v>
      </c>
      <c r="BB1751" s="18">
        <v>-7.8239423337614494E-2</v>
      </c>
      <c r="BC1751" s="18">
        <v>0.58235319449206702</v>
      </c>
      <c r="BD1751" s="18">
        <v>0.38197894250617098</v>
      </c>
      <c r="BE1751" s="18">
        <v>0.40657717893344902</v>
      </c>
      <c r="BF1751" s="18">
        <v>0.75305971620986001</v>
      </c>
      <c r="BG1751" s="18">
        <v>0.250000363195785</v>
      </c>
      <c r="BH1751" s="18">
        <v>0.383087194613702</v>
      </c>
      <c r="BI1751" s="18" t="s">
        <v>6272</v>
      </c>
      <c r="BJ1751" s="18">
        <v>0.64032096929304505</v>
      </c>
    </row>
    <row r="1752" spans="1:62" s="2" customFormat="1" ht="25" customHeight="1" x14ac:dyDescent="0.2">
      <c r="A1752" s="11" t="s">
        <v>5360</v>
      </c>
      <c r="B1752" s="11" t="s">
        <v>5360</v>
      </c>
      <c r="C1752" s="11" t="s">
        <v>5359</v>
      </c>
      <c r="D1752" s="11" t="s">
        <v>5361</v>
      </c>
      <c r="E1752" s="12">
        <v>1</v>
      </c>
      <c r="F1752" s="12">
        <v>8</v>
      </c>
      <c r="G1752" s="12">
        <v>8</v>
      </c>
      <c r="H1752" s="12">
        <v>8</v>
      </c>
      <c r="I1752" s="13">
        <v>-0.52366710108605496</v>
      </c>
      <c r="J1752" s="13">
        <v>-0.71405280438000995</v>
      </c>
      <c r="K1752" s="13">
        <v>-1.2636683777582001</v>
      </c>
      <c r="L1752" s="13">
        <v>-0.81469280458095705</v>
      </c>
      <c r="M1752" s="13">
        <v>-0.34020221575770299</v>
      </c>
      <c r="N1752" s="13">
        <v>-0.80164626777820702</v>
      </c>
      <c r="O1752" s="13">
        <v>-1.0193410462680701</v>
      </c>
      <c r="P1752" s="13">
        <v>-0.52699218986994001</v>
      </c>
      <c r="Q1752" s="13">
        <v>-0.60710853717244395</v>
      </c>
      <c r="R1752" s="13">
        <v>-0.99345015537935999</v>
      </c>
      <c r="S1752" s="13">
        <v>-0.798936792812732</v>
      </c>
      <c r="T1752" s="13">
        <v>-0.69693302738372898</v>
      </c>
      <c r="U1752" s="13">
        <v>-0.82902027195130501</v>
      </c>
      <c r="V1752" s="13">
        <v>-0.67204542991847904</v>
      </c>
      <c r="W1752" s="13">
        <v>-0.77410712818706595</v>
      </c>
      <c r="X1752" s="14">
        <v>0.31389081422260401</v>
      </c>
      <c r="Y1752" s="14">
        <v>0.29920504872228698</v>
      </c>
      <c r="Z1752" s="14">
        <v>0.165903834654271</v>
      </c>
      <c r="AA1752" s="15">
        <v>0.71173754006839196</v>
      </c>
      <c r="AB1752" s="15">
        <v>0.87755920697134104</v>
      </c>
      <c r="AC1752" s="12" t="s">
        <v>50</v>
      </c>
      <c r="AD1752" s="16">
        <v>0.93214748539065295</v>
      </c>
      <c r="AE1752" s="16">
        <v>0.17607791501226699</v>
      </c>
      <c r="AF1752" s="16">
        <v>-2.0065839301143602</v>
      </c>
      <c r="AG1752" s="16">
        <v>-0.223588868776254</v>
      </c>
      <c r="AH1752" s="16">
        <v>1.6607327448392299</v>
      </c>
      <c r="AI1752" s="16">
        <v>-0.17177778577622699</v>
      </c>
      <c r="AJ1752" s="16">
        <v>-1.0362985706815799</v>
      </c>
      <c r="AK1752" s="16">
        <v>0.91894272051174597</v>
      </c>
      <c r="AL1752" s="16">
        <v>0.60078053061367398</v>
      </c>
      <c r="AM1752" s="16">
        <v>-0.93347932316321403</v>
      </c>
      <c r="AN1752" s="16">
        <v>-0.16101777839303499</v>
      </c>
      <c r="AO1752" s="16">
        <v>0.244064860537096</v>
      </c>
      <c r="AP1752" s="15">
        <v>0.49638845467638398</v>
      </c>
      <c r="AQ1752" s="15">
        <v>0.82548810077337598</v>
      </c>
      <c r="AR1752" s="17">
        <v>0.156974842032826</v>
      </c>
      <c r="AS1752" s="15">
        <v>0.77070903234099197</v>
      </c>
      <c r="AT1752" s="15">
        <v>0.94905492412237802</v>
      </c>
      <c r="AU1752" s="17">
        <v>5.4913143764238698E-2</v>
      </c>
      <c r="AV1752" s="15">
        <v>0.57839862874792602</v>
      </c>
      <c r="AW1752" s="15">
        <v>0.89047421648327596</v>
      </c>
      <c r="AX1752" s="17">
        <v>-0.10206169826858701</v>
      </c>
      <c r="AY1752" s="18">
        <v>0.93214748539065295</v>
      </c>
      <c r="AZ1752" s="18">
        <v>0.17607791501226699</v>
      </c>
      <c r="BA1752" s="18">
        <v>-2.0065839301143602</v>
      </c>
      <c r="BB1752" s="18">
        <v>-0.223588868776254</v>
      </c>
      <c r="BC1752" s="18">
        <v>1.6607327448392299</v>
      </c>
      <c r="BD1752" s="18">
        <v>-0.17177778577622699</v>
      </c>
      <c r="BE1752" s="18">
        <v>-1.0362985706815799</v>
      </c>
      <c r="BF1752" s="18">
        <v>0.91894272051174597</v>
      </c>
      <c r="BG1752" s="18">
        <v>0.60078053061367398</v>
      </c>
      <c r="BH1752" s="18">
        <v>-0.93347932316321403</v>
      </c>
      <c r="BI1752" s="18">
        <v>-0.16101777839303499</v>
      </c>
      <c r="BJ1752" s="18">
        <v>0.244064860537096</v>
      </c>
    </row>
    <row r="1753" spans="1:62" s="2" customFormat="1" ht="25" customHeight="1" x14ac:dyDescent="0.2">
      <c r="A1753" s="11" t="s">
        <v>5363</v>
      </c>
      <c r="B1753" s="11" t="s">
        <v>5363</v>
      </c>
      <c r="C1753" s="11" t="s">
        <v>5362</v>
      </c>
      <c r="D1753" s="11" t="s">
        <v>5364</v>
      </c>
      <c r="E1753" s="12">
        <v>1</v>
      </c>
      <c r="F1753" s="12">
        <v>7</v>
      </c>
      <c r="G1753" s="12">
        <v>7</v>
      </c>
      <c r="H1753" s="12">
        <v>7</v>
      </c>
      <c r="I1753" s="13">
        <v>-2.24983631668962</v>
      </c>
      <c r="J1753" s="13">
        <v>-1.6075504964126901</v>
      </c>
      <c r="K1753" s="13">
        <v>-1.64300215957185</v>
      </c>
      <c r="L1753" s="13">
        <v>-1.4576927777674</v>
      </c>
      <c r="M1753" s="13">
        <v>-1.1273633680200299</v>
      </c>
      <c r="N1753" s="13">
        <v>-1.46008866546058</v>
      </c>
      <c r="O1753" s="13">
        <v>-1.4402252844500201</v>
      </c>
      <c r="P1753" s="13">
        <v>-1.7037536829665201</v>
      </c>
      <c r="Q1753" s="13">
        <v>-1.90202820250218</v>
      </c>
      <c r="R1753" s="13">
        <v>-1.53267701353726</v>
      </c>
      <c r="S1753" s="13">
        <v>-1.7525086283287401</v>
      </c>
      <c r="T1753" s="13">
        <v>-1.45579463955396</v>
      </c>
      <c r="U1753" s="13">
        <v>-1.7395204376103901</v>
      </c>
      <c r="V1753" s="13">
        <v>-1.4328577502242901</v>
      </c>
      <c r="W1753" s="13">
        <v>-1.66075212098054</v>
      </c>
      <c r="X1753" s="14">
        <v>0.349562092561646</v>
      </c>
      <c r="Y1753" s="14">
        <v>0.236295878959561</v>
      </c>
      <c r="Z1753" s="14">
        <v>0.20416023649290199</v>
      </c>
      <c r="AA1753" s="15">
        <v>0.29888131635072201</v>
      </c>
      <c r="AB1753" s="15">
        <v>0.77070447802656294</v>
      </c>
      <c r="AC1753" s="12" t="s">
        <v>50</v>
      </c>
      <c r="AD1753" s="16">
        <v>-2.2818766470479801</v>
      </c>
      <c r="AE1753" s="16">
        <v>1.24773743387481E-2</v>
      </c>
      <c r="AF1753" s="16">
        <v>-0.114161986777759</v>
      </c>
      <c r="AG1753" s="16">
        <v>0.54779459379941897</v>
      </c>
      <c r="AH1753" s="16">
        <v>1.7277873411239699</v>
      </c>
      <c r="AI1753" s="16">
        <v>0.53923607609579205</v>
      </c>
      <c r="AJ1753" s="16">
        <v>0.61019144621476995</v>
      </c>
      <c r="AK1753" s="16">
        <v>-0.33117674501394101</v>
      </c>
      <c r="AL1753" s="16">
        <v>-1.0394469992740101</v>
      </c>
      <c r="AM1753" s="16">
        <v>0.279938169995751</v>
      </c>
      <c r="AN1753" s="16">
        <v>-0.50533768928962897</v>
      </c>
      <c r="AO1753" s="16">
        <v>0.55457506583486105</v>
      </c>
      <c r="AP1753" s="15">
        <v>0.202910616968876</v>
      </c>
      <c r="AQ1753" s="15">
        <v>0.79099244228151999</v>
      </c>
      <c r="AR1753" s="17">
        <v>0.30666268738610503</v>
      </c>
      <c r="AS1753" s="15">
        <v>0.71371180953935698</v>
      </c>
      <c r="AT1753" s="15">
        <v>0.92782535240116404</v>
      </c>
      <c r="AU1753" s="17">
        <v>7.8768316629853202E-2</v>
      </c>
      <c r="AV1753" s="15">
        <v>0.19571189311867199</v>
      </c>
      <c r="AW1753" s="15">
        <v>0.84840307973687501</v>
      </c>
      <c r="AX1753" s="17">
        <v>-0.22789437075625199</v>
      </c>
      <c r="AY1753" s="18">
        <v>-2.2818766470479801</v>
      </c>
      <c r="AZ1753" s="18">
        <v>1.24773743387481E-2</v>
      </c>
      <c r="BA1753" s="18">
        <v>-0.114161986777759</v>
      </c>
      <c r="BB1753" s="18">
        <v>0.54779459379941897</v>
      </c>
      <c r="BC1753" s="18">
        <v>1.7277873411239699</v>
      </c>
      <c r="BD1753" s="18">
        <v>0.53923607609579205</v>
      </c>
      <c r="BE1753" s="18">
        <v>0.61019144621476995</v>
      </c>
      <c r="BF1753" s="18">
        <v>-0.33117674501394101</v>
      </c>
      <c r="BG1753" s="18">
        <v>-1.0394469992740101</v>
      </c>
      <c r="BH1753" s="18">
        <v>0.279938169995751</v>
      </c>
      <c r="BI1753" s="18">
        <v>-0.50533768928962897</v>
      </c>
      <c r="BJ1753" s="18">
        <v>0.55457506583486105</v>
      </c>
    </row>
    <row r="1754" spans="1:62" s="2" customFormat="1" ht="25" customHeight="1" x14ac:dyDescent="0.2">
      <c r="A1754" s="11" t="s">
        <v>5366</v>
      </c>
      <c r="B1754" s="11" t="s">
        <v>5366</v>
      </c>
      <c r="C1754" s="11" t="s">
        <v>5365</v>
      </c>
      <c r="D1754" s="11" t="s">
        <v>5367</v>
      </c>
      <c r="E1754" s="12">
        <v>1</v>
      </c>
      <c r="F1754" s="12">
        <v>9</v>
      </c>
      <c r="G1754" s="12">
        <v>9</v>
      </c>
      <c r="H1754" s="12">
        <v>9</v>
      </c>
      <c r="I1754" s="13">
        <v>-0.97647094047824701</v>
      </c>
      <c r="J1754" s="13">
        <v>-0.811553544651613</v>
      </c>
      <c r="K1754" s="13">
        <v>-1.03588399809672</v>
      </c>
      <c r="L1754" s="13">
        <v>-1.9243143358193899</v>
      </c>
      <c r="M1754" s="13">
        <v>-0.52020819260206996</v>
      </c>
      <c r="N1754" s="13">
        <v>-0.63009465624055105</v>
      </c>
      <c r="O1754" s="13">
        <v>-0.84635213010043497</v>
      </c>
      <c r="P1754" s="13">
        <v>-0.80577597363442499</v>
      </c>
      <c r="Q1754" s="13">
        <v>-1.15365527035726</v>
      </c>
      <c r="R1754" s="13">
        <v>-0.77571755160886702</v>
      </c>
      <c r="S1754" s="13">
        <v>-0.828322262158949</v>
      </c>
      <c r="T1754" s="13">
        <v>-0.99312510588507097</v>
      </c>
      <c r="U1754" s="13">
        <v>-1.18705570476149</v>
      </c>
      <c r="V1754" s="13">
        <v>-0.70060773814437005</v>
      </c>
      <c r="W1754" s="13">
        <v>-0.93770504750253603</v>
      </c>
      <c r="X1754" s="14">
        <v>0.50058332278809603</v>
      </c>
      <c r="Y1754" s="14">
        <v>0.15255368049113899</v>
      </c>
      <c r="Z1754" s="14">
        <v>0.17118257716791799</v>
      </c>
      <c r="AA1754" s="15">
        <v>0.15173656170060201</v>
      </c>
      <c r="AB1754" s="15">
        <v>0.75294623838886698</v>
      </c>
      <c r="AC1754" s="12" t="s">
        <v>50</v>
      </c>
      <c r="AD1754" s="16">
        <v>-9.7815376209689497E-2</v>
      </c>
      <c r="AE1754" s="16">
        <v>0.367316850328059</v>
      </c>
      <c r="AF1754" s="16">
        <v>-0.26538367691550002</v>
      </c>
      <c r="AG1754" s="16">
        <v>-2.7711083097676501</v>
      </c>
      <c r="AH1754" s="16">
        <v>1.18902587387269</v>
      </c>
      <c r="AI1754" s="16">
        <v>0.87910262264541805</v>
      </c>
      <c r="AJ1754" s="16">
        <v>0.26917108802660999</v>
      </c>
      <c r="AK1754" s="16">
        <v>0.38361188371574001</v>
      </c>
      <c r="AL1754" s="16">
        <v>-0.59754520429198299</v>
      </c>
      <c r="AM1754" s="16">
        <v>0.46838851199609599</v>
      </c>
      <c r="AN1754" s="16">
        <v>0.32002244047350997</v>
      </c>
      <c r="AO1754" s="16">
        <v>-0.144786703873309</v>
      </c>
      <c r="AP1754" s="15">
        <v>0.14549353154125899</v>
      </c>
      <c r="AQ1754" s="15">
        <v>0.79099244228151999</v>
      </c>
      <c r="AR1754" s="17">
        <v>0.48644796661712197</v>
      </c>
      <c r="AS1754" s="15">
        <v>0.40335537303017899</v>
      </c>
      <c r="AT1754" s="15">
        <v>0.84432636631277302</v>
      </c>
      <c r="AU1754" s="17">
        <v>0.249350657258955</v>
      </c>
      <c r="AV1754" s="15">
        <v>8.4728772152746698E-2</v>
      </c>
      <c r="AW1754" s="15">
        <v>0.84840307973687501</v>
      </c>
      <c r="AX1754" s="17">
        <v>-0.237097309358166</v>
      </c>
      <c r="AY1754" s="18">
        <v>-9.7815376209689497E-2</v>
      </c>
      <c r="AZ1754" s="18">
        <v>0.367316850328059</v>
      </c>
      <c r="BA1754" s="18">
        <v>-0.26538367691550002</v>
      </c>
      <c r="BB1754" s="18">
        <v>-2.7711083097676501</v>
      </c>
      <c r="BC1754" s="18">
        <v>1.18902587387269</v>
      </c>
      <c r="BD1754" s="18">
        <v>0.87910262264541805</v>
      </c>
      <c r="BE1754" s="18">
        <v>0.26917108802660999</v>
      </c>
      <c r="BF1754" s="18">
        <v>0.38361188371574001</v>
      </c>
      <c r="BG1754" s="18">
        <v>-0.59754520429198299</v>
      </c>
      <c r="BH1754" s="18">
        <v>0.46838851199609599</v>
      </c>
      <c r="BI1754" s="18">
        <v>0.32002244047350997</v>
      </c>
      <c r="BJ1754" s="18">
        <v>-0.144786703873309</v>
      </c>
    </row>
    <row r="1755" spans="1:62" s="2" customFormat="1" ht="25" customHeight="1" x14ac:dyDescent="0.2">
      <c r="A1755" s="11" t="s">
        <v>5369</v>
      </c>
      <c r="B1755" s="11" t="s">
        <v>5369</v>
      </c>
      <c r="C1755" s="11" t="s">
        <v>5368</v>
      </c>
      <c r="D1755" s="11" t="s">
        <v>5370</v>
      </c>
      <c r="E1755" s="12">
        <v>1</v>
      </c>
      <c r="F1755" s="12">
        <v>15</v>
      </c>
      <c r="G1755" s="12">
        <v>15</v>
      </c>
      <c r="H1755" s="12">
        <v>15</v>
      </c>
      <c r="I1755" s="13">
        <v>-2.4686863576998799</v>
      </c>
      <c r="J1755" s="13">
        <v>-2.3308239127875998</v>
      </c>
      <c r="K1755" s="13">
        <v>-1.77111454089218</v>
      </c>
      <c r="L1755" s="13">
        <v>-3.4552066578330498</v>
      </c>
      <c r="M1755" s="13">
        <v>-3.5243909985155701</v>
      </c>
      <c r="N1755" s="13">
        <v>-2.7774376098790898</v>
      </c>
      <c r="O1755" s="13">
        <v>-0.35070477293983499</v>
      </c>
      <c r="P1755" s="13">
        <v>-2.22565303642941</v>
      </c>
      <c r="Q1755" s="13">
        <v>-2.46823162984085</v>
      </c>
      <c r="R1755" s="13">
        <v>-1.8634993580621599</v>
      </c>
      <c r="S1755" s="13">
        <v>-1.9392711136268099</v>
      </c>
      <c r="T1755" s="13">
        <v>-3.8196626503509399</v>
      </c>
      <c r="U1755" s="13">
        <v>-2.5064578673031801</v>
      </c>
      <c r="V1755" s="13">
        <v>-2.2195466044409802</v>
      </c>
      <c r="W1755" s="13">
        <v>-2.5226661879701902</v>
      </c>
      <c r="X1755" s="14">
        <v>0.70074437758371599</v>
      </c>
      <c r="Y1755" s="14">
        <v>1.35480236521504</v>
      </c>
      <c r="Z1755" s="14">
        <v>0.90554102925011004</v>
      </c>
      <c r="AA1755" s="15">
        <v>0.89623974882949298</v>
      </c>
      <c r="AB1755" s="15">
        <v>0.95741932811818098</v>
      </c>
      <c r="AC1755" s="12" t="s">
        <v>50</v>
      </c>
      <c r="AD1755" s="16">
        <v>-5.5948006681027701E-2</v>
      </c>
      <c r="AE1755" s="16">
        <v>9.10728982848171E-2</v>
      </c>
      <c r="AF1755" s="16">
        <v>0.68796481055493497</v>
      </c>
      <c r="AG1755" s="16">
        <v>-1.1080046953973299</v>
      </c>
      <c r="AH1755" s="16">
        <v>-1.18178508122381</v>
      </c>
      <c r="AI1755" s="16">
        <v>-0.38521018198631002</v>
      </c>
      <c r="AJ1755" s="16">
        <v>2.2027350559219401</v>
      </c>
      <c r="AK1755" s="16">
        <v>0.20323047265591501</v>
      </c>
      <c r="AL1755" s="16">
        <v>-5.5463070399857997E-2</v>
      </c>
      <c r="AM1755" s="16">
        <v>0.58944269719711195</v>
      </c>
      <c r="AN1755" s="16">
        <v>0.50863728219774296</v>
      </c>
      <c r="AO1755" s="16">
        <v>-1.4966721811241199</v>
      </c>
      <c r="AP1755" s="15">
        <v>0.72384831429582197</v>
      </c>
      <c r="AQ1755" s="15">
        <v>0.90323728071771903</v>
      </c>
      <c r="AR1755" s="17">
        <v>0.28691126286219998</v>
      </c>
      <c r="AS1755" s="15">
        <v>0.97838810339100202</v>
      </c>
      <c r="AT1755" s="15">
        <v>0.99610569486162404</v>
      </c>
      <c r="AU1755" s="17">
        <v>-1.6208320667014501E-2</v>
      </c>
      <c r="AV1755" s="15">
        <v>0.72446293013455199</v>
      </c>
      <c r="AW1755" s="15">
        <v>0.93783268048311996</v>
      </c>
      <c r="AX1755" s="17">
        <v>-0.30311958352921498</v>
      </c>
      <c r="AY1755" s="18">
        <v>-5.5948006681027701E-2</v>
      </c>
      <c r="AZ1755" s="18">
        <v>9.10728982848171E-2</v>
      </c>
      <c r="BA1755" s="18">
        <v>0.68796481055493497</v>
      </c>
      <c r="BB1755" s="18">
        <v>-1.1080046953973299</v>
      </c>
      <c r="BC1755" s="18">
        <v>-1.18178508122381</v>
      </c>
      <c r="BD1755" s="18">
        <v>-0.38521018198631002</v>
      </c>
      <c r="BE1755" s="18">
        <v>2.2027350559219401</v>
      </c>
      <c r="BF1755" s="18">
        <v>0.20323047265591501</v>
      </c>
      <c r="BG1755" s="18">
        <v>-5.5463070399857997E-2</v>
      </c>
      <c r="BH1755" s="18">
        <v>0.58944269719711195</v>
      </c>
      <c r="BI1755" s="18">
        <v>0.50863728219774296</v>
      </c>
      <c r="BJ1755" s="18" t="s">
        <v>6272</v>
      </c>
    </row>
    <row r="1756" spans="1:62" s="2" customFormat="1" ht="25" customHeight="1" x14ac:dyDescent="0.2">
      <c r="A1756" s="11" t="s">
        <v>5372</v>
      </c>
      <c r="B1756" s="11" t="s">
        <v>5372</v>
      </c>
      <c r="C1756" s="11" t="s">
        <v>5371</v>
      </c>
      <c r="D1756" s="11" t="s">
        <v>5373</v>
      </c>
      <c r="E1756" s="12">
        <v>1</v>
      </c>
      <c r="F1756" s="12">
        <v>18</v>
      </c>
      <c r="G1756" s="12">
        <v>16</v>
      </c>
      <c r="H1756" s="12">
        <v>16</v>
      </c>
      <c r="I1756" s="13">
        <v>-4.1909637014563597</v>
      </c>
      <c r="J1756" s="13">
        <v>-1.7218415659957</v>
      </c>
      <c r="K1756" s="13">
        <v>-1.0780361125118101</v>
      </c>
      <c r="L1756" s="13">
        <v>-2.3808262237195699</v>
      </c>
      <c r="M1756" s="13">
        <v>-2.11758914378483</v>
      </c>
      <c r="N1756" s="13">
        <v>-2.6755753781117799</v>
      </c>
      <c r="O1756" s="13">
        <v>0.56263211702868798</v>
      </c>
      <c r="P1756" s="13">
        <v>-3.0481943623016901</v>
      </c>
      <c r="Q1756" s="13">
        <v>-3.3392607266134702</v>
      </c>
      <c r="R1756" s="13">
        <v>-1.97488233414298</v>
      </c>
      <c r="S1756" s="13">
        <v>-1.2243525934800299</v>
      </c>
      <c r="T1756" s="13">
        <v>-2.5581212324427698</v>
      </c>
      <c r="U1756" s="13">
        <v>-2.3429169009208599</v>
      </c>
      <c r="V1756" s="13">
        <v>-1.8196816917923999</v>
      </c>
      <c r="W1756" s="13">
        <v>-2.2741542216698098</v>
      </c>
      <c r="X1756" s="14">
        <v>1.3419354274409301</v>
      </c>
      <c r="Y1756" s="14">
        <v>1.63360188107298</v>
      </c>
      <c r="Z1756" s="14">
        <v>0.895681537767827</v>
      </c>
      <c r="AA1756" s="15">
        <v>0.83497201761537199</v>
      </c>
      <c r="AB1756" s="15">
        <v>0.93060757910435798</v>
      </c>
      <c r="AC1756" s="12" t="s">
        <v>50</v>
      </c>
      <c r="AD1756" s="16">
        <v>-1.6719816142229</v>
      </c>
      <c r="AE1756" s="16">
        <v>0.34638561545556801</v>
      </c>
      <c r="AF1756" s="16">
        <v>0.87266003944542803</v>
      </c>
      <c r="AG1756" s="16">
        <v>-0.19229694662133701</v>
      </c>
      <c r="AH1756" s="16">
        <v>2.28844282268564E-2</v>
      </c>
      <c r="AI1756" s="16">
        <v>-0.43323765411277998</v>
      </c>
      <c r="AJ1756" s="16">
        <v>2.2138132135719601</v>
      </c>
      <c r="AK1756" s="16">
        <v>-0.73783252855980197</v>
      </c>
      <c r="AL1756" s="16">
        <v>-0.97576276414895502</v>
      </c>
      <c r="AM1756" s="16">
        <v>0.139539146880269</v>
      </c>
      <c r="AN1756" s="16">
        <v>0.753054619321883</v>
      </c>
      <c r="AO1756" s="16">
        <v>-0.33722555523619102</v>
      </c>
      <c r="AP1756" s="15">
        <v>0.63884734822806299</v>
      </c>
      <c r="AQ1756" s="15">
        <v>0.873233968713785</v>
      </c>
      <c r="AR1756" s="17">
        <v>0.523235209128457</v>
      </c>
      <c r="AS1756" s="15">
        <v>0.93523805561372797</v>
      </c>
      <c r="AT1756" s="15">
        <v>0.98686747973688405</v>
      </c>
      <c r="AU1756" s="17">
        <v>6.8762679251050104E-2</v>
      </c>
      <c r="AV1756" s="15">
        <v>0.64773881845239201</v>
      </c>
      <c r="AW1756" s="15">
        <v>0.90293612761173203</v>
      </c>
      <c r="AX1756" s="17">
        <v>-0.45447252987740699</v>
      </c>
      <c r="AY1756" s="18" t="s">
        <v>6272</v>
      </c>
      <c r="AZ1756" s="18">
        <v>0.34638561545556801</v>
      </c>
      <c r="BA1756" s="18">
        <v>0.87266003944542803</v>
      </c>
      <c r="BB1756" s="18">
        <v>-0.19229694662133701</v>
      </c>
      <c r="BC1756" s="18">
        <v>2.28844282268564E-2</v>
      </c>
      <c r="BD1756" s="18">
        <v>-0.43323765411277998</v>
      </c>
      <c r="BE1756" s="18">
        <v>2.2138132135719601</v>
      </c>
      <c r="BF1756" s="18">
        <v>-0.73783252855980197</v>
      </c>
      <c r="BG1756" s="18">
        <v>-0.97576276414895502</v>
      </c>
      <c r="BH1756" s="18">
        <v>0.139539146880269</v>
      </c>
      <c r="BI1756" s="18">
        <v>0.753054619321883</v>
      </c>
      <c r="BJ1756" s="18">
        <v>-0.33722555523619102</v>
      </c>
    </row>
    <row r="1757" spans="1:62" s="2" customFormat="1" ht="25" customHeight="1" x14ac:dyDescent="0.2">
      <c r="A1757" s="11" t="s">
        <v>5375</v>
      </c>
      <c r="B1757" s="11" t="s">
        <v>5375</v>
      </c>
      <c r="C1757" s="11" t="s">
        <v>5374</v>
      </c>
      <c r="D1757" s="11" t="s">
        <v>5376</v>
      </c>
      <c r="E1757" s="12">
        <v>1</v>
      </c>
      <c r="F1757" s="12">
        <v>113</v>
      </c>
      <c r="G1757" s="12">
        <v>113</v>
      </c>
      <c r="H1757" s="12">
        <v>111</v>
      </c>
      <c r="I1757" s="13">
        <v>4.2518101384925604</v>
      </c>
      <c r="J1757" s="13">
        <v>3.8425506071868401</v>
      </c>
      <c r="K1757" s="13">
        <v>4.2641780364944504</v>
      </c>
      <c r="L1757" s="13">
        <v>4.0845101158038899</v>
      </c>
      <c r="M1757" s="13">
        <v>4.5089288667791703</v>
      </c>
      <c r="N1757" s="13">
        <v>4.2774991161747504</v>
      </c>
      <c r="O1757" s="13">
        <v>4.33314327986806</v>
      </c>
      <c r="P1757" s="13">
        <v>4.8900946159760297</v>
      </c>
      <c r="Q1757" s="13">
        <v>3.8973120914580299</v>
      </c>
      <c r="R1757" s="13">
        <v>3.5545198987986302</v>
      </c>
      <c r="S1757" s="13">
        <v>4.3450250021131396</v>
      </c>
      <c r="T1757" s="13">
        <v>4.3591954658934</v>
      </c>
      <c r="U1757" s="13">
        <v>4.1107622244944402</v>
      </c>
      <c r="V1757" s="13">
        <v>4.5024164696994999</v>
      </c>
      <c r="W1757" s="13">
        <v>4.0390131145658001</v>
      </c>
      <c r="X1757" s="14">
        <v>0.19668720538315099</v>
      </c>
      <c r="Y1757" s="14">
        <v>0.276633322365193</v>
      </c>
      <c r="Z1757" s="14">
        <v>0.38771676496129498</v>
      </c>
      <c r="AA1757" s="15">
        <v>0.11256791138000601</v>
      </c>
      <c r="AB1757" s="15">
        <v>0.73376593607701601</v>
      </c>
      <c r="AC1757" s="12" t="s">
        <v>50</v>
      </c>
      <c r="AD1757" s="16">
        <v>0.100322050032798</v>
      </c>
      <c r="AE1757" s="16">
        <v>-1.09277101315318</v>
      </c>
      <c r="AF1757" s="16">
        <v>0.13637754094627699</v>
      </c>
      <c r="AG1757" s="16">
        <v>-0.38739902002725901</v>
      </c>
      <c r="AH1757" s="16">
        <v>0.84988692920674003</v>
      </c>
      <c r="AI1757" s="16">
        <v>0.175211792918394</v>
      </c>
      <c r="AJ1757" s="16">
        <v>0.33742833433275499</v>
      </c>
      <c r="AK1757" s="16">
        <v>1.9610796480176</v>
      </c>
      <c r="AL1757" s="16">
        <v>-0.93312770123013</v>
      </c>
      <c r="AM1757" s="16">
        <v>-1.93245198299187</v>
      </c>
      <c r="AN1757" s="16">
        <v>0.37206650230424698</v>
      </c>
      <c r="AO1757" s="16">
        <v>0.413376919643623</v>
      </c>
      <c r="AP1757" s="15">
        <v>6.5105440926539304E-2</v>
      </c>
      <c r="AQ1757" s="15">
        <v>0.79099244228151999</v>
      </c>
      <c r="AR1757" s="17">
        <v>0.39165424520506797</v>
      </c>
      <c r="AS1757" s="15">
        <v>0.75631679889705705</v>
      </c>
      <c r="AT1757" s="15">
        <v>0.94661241045601596</v>
      </c>
      <c r="AU1757" s="17">
        <v>-7.1749109928635604E-2</v>
      </c>
      <c r="AV1757" s="15">
        <v>0.10472096245908701</v>
      </c>
      <c r="AW1757" s="15">
        <v>0.84840307973687501</v>
      </c>
      <c r="AX1757" s="17">
        <v>-0.46340335513370301</v>
      </c>
      <c r="AY1757" s="18">
        <v>0.100322050032798</v>
      </c>
      <c r="AZ1757" s="18">
        <v>-1.09277101315318</v>
      </c>
      <c r="BA1757" s="18">
        <v>0.13637754094627699</v>
      </c>
      <c r="BB1757" s="18">
        <v>-0.38739902002725901</v>
      </c>
      <c r="BC1757" s="18">
        <v>0.84988692920674003</v>
      </c>
      <c r="BD1757" s="18">
        <v>0.175211792918394</v>
      </c>
      <c r="BE1757" s="18">
        <v>0.33742833433275499</v>
      </c>
      <c r="BF1757" s="18">
        <v>1.9610796480176</v>
      </c>
      <c r="BG1757" s="18">
        <v>-0.93312770123013</v>
      </c>
      <c r="BH1757" s="18">
        <v>-1.93245198299187</v>
      </c>
      <c r="BI1757" s="18">
        <v>0.37206650230424698</v>
      </c>
      <c r="BJ1757" s="18">
        <v>0.413376919643623</v>
      </c>
    </row>
    <row r="1758" spans="1:62" s="2" customFormat="1" ht="25" customHeight="1" x14ac:dyDescent="0.2">
      <c r="A1758" s="11" t="s">
        <v>5378</v>
      </c>
      <c r="B1758" s="11" t="s">
        <v>5378</v>
      </c>
      <c r="C1758" s="11" t="s">
        <v>5377</v>
      </c>
      <c r="D1758" s="11" t="s">
        <v>5379</v>
      </c>
      <c r="E1758" s="12">
        <v>1</v>
      </c>
      <c r="F1758" s="12">
        <v>133</v>
      </c>
      <c r="G1758" s="12">
        <v>133</v>
      </c>
      <c r="H1758" s="12">
        <v>133</v>
      </c>
      <c r="I1758" s="13">
        <v>4.3862559045381504</v>
      </c>
      <c r="J1758" s="13">
        <v>3.9199525110799698</v>
      </c>
      <c r="K1758" s="13">
        <v>4.3942917582310299</v>
      </c>
      <c r="L1758" s="13">
        <v>4.3476492202872397</v>
      </c>
      <c r="M1758" s="13">
        <v>4.7359580149529297</v>
      </c>
      <c r="N1758" s="13">
        <v>4.3977959062737204</v>
      </c>
      <c r="O1758" s="13">
        <v>4.3826172976025504</v>
      </c>
      <c r="P1758" s="13">
        <v>5.0181566732481198</v>
      </c>
      <c r="Q1758" s="13">
        <v>3.9431896217097799</v>
      </c>
      <c r="R1758" s="13">
        <v>3.64856239560878</v>
      </c>
      <c r="S1758" s="13">
        <v>4.3738417574460202</v>
      </c>
      <c r="T1758" s="13">
        <v>4.4425631216335297</v>
      </c>
      <c r="U1758" s="13">
        <v>4.2620373485340997</v>
      </c>
      <c r="V1758" s="13">
        <v>4.6336319730193303</v>
      </c>
      <c r="W1758" s="13">
        <v>4.1020392240995296</v>
      </c>
      <c r="X1758" s="14">
        <v>0.22896353941265299</v>
      </c>
      <c r="Y1758" s="14">
        <v>0.303840353692784</v>
      </c>
      <c r="Z1758" s="14">
        <v>0.37448078370045601</v>
      </c>
      <c r="AA1758" s="15">
        <v>9.28093535773961E-2</v>
      </c>
      <c r="AB1758" s="15">
        <v>0.73376593607701601</v>
      </c>
      <c r="AC1758" s="12" t="s">
        <v>50</v>
      </c>
      <c r="AD1758" s="16">
        <v>0.14787043923895399</v>
      </c>
      <c r="AE1758" s="16">
        <v>-1.13648651756152</v>
      </c>
      <c r="AF1758" s="16">
        <v>0.170003892992627</v>
      </c>
      <c r="AG1758" s="16">
        <v>4.1534598255853802E-2</v>
      </c>
      <c r="AH1758" s="16">
        <v>1.1110681011477199</v>
      </c>
      <c r="AI1758" s="16">
        <v>0.17965549960631999</v>
      </c>
      <c r="AJ1758" s="16">
        <v>0.13784848744456199</v>
      </c>
      <c r="AK1758" s="16">
        <v>1.8883384686079401</v>
      </c>
      <c r="AL1758" s="16">
        <v>-1.07248367067677</v>
      </c>
      <c r="AM1758" s="16">
        <v>-1.8839865094173001</v>
      </c>
      <c r="AN1758" s="16">
        <v>0.113677687472195</v>
      </c>
      <c r="AO1758" s="16">
        <v>0.30295952288941003</v>
      </c>
      <c r="AP1758" s="15">
        <v>0.102241984885779</v>
      </c>
      <c r="AQ1758" s="15">
        <v>0.79099244228151999</v>
      </c>
      <c r="AR1758" s="17">
        <v>0.37159462448523201</v>
      </c>
      <c r="AS1758" s="15">
        <v>0.498882545227955</v>
      </c>
      <c r="AT1758" s="15">
        <v>0.86100869453501006</v>
      </c>
      <c r="AU1758" s="17">
        <v>-0.15999812443456801</v>
      </c>
      <c r="AV1758" s="15">
        <v>7.1551027665834099E-2</v>
      </c>
      <c r="AW1758" s="15">
        <v>0.84840307973687501</v>
      </c>
      <c r="AX1758" s="17">
        <v>-0.53159274891980102</v>
      </c>
      <c r="AY1758" s="18">
        <v>0.14787043923895399</v>
      </c>
      <c r="AZ1758" s="18">
        <v>-1.13648651756152</v>
      </c>
      <c r="BA1758" s="18">
        <v>0.170003892992627</v>
      </c>
      <c r="BB1758" s="18">
        <v>4.1534598255853802E-2</v>
      </c>
      <c r="BC1758" s="18">
        <v>1.1110681011477199</v>
      </c>
      <c r="BD1758" s="18">
        <v>0.17965549960631999</v>
      </c>
      <c r="BE1758" s="18">
        <v>0.13784848744456199</v>
      </c>
      <c r="BF1758" s="18">
        <v>1.8883384686079401</v>
      </c>
      <c r="BG1758" s="18">
        <v>-1.07248367067677</v>
      </c>
      <c r="BH1758" s="18">
        <v>-1.8839865094173001</v>
      </c>
      <c r="BI1758" s="18">
        <v>0.113677687472195</v>
      </c>
      <c r="BJ1758" s="18">
        <v>0.30295952288941003</v>
      </c>
    </row>
    <row r="1759" spans="1:62" s="2" customFormat="1" ht="25" customHeight="1" x14ac:dyDescent="0.2">
      <c r="A1759" s="11" t="s">
        <v>5381</v>
      </c>
      <c r="B1759" s="11" t="s">
        <v>5381</v>
      </c>
      <c r="C1759" s="11" t="s">
        <v>5380</v>
      </c>
      <c r="D1759" s="11" t="s">
        <v>5382</v>
      </c>
      <c r="E1759" s="12">
        <v>1</v>
      </c>
      <c r="F1759" s="12">
        <v>18</v>
      </c>
      <c r="G1759" s="12">
        <v>18</v>
      </c>
      <c r="H1759" s="12">
        <v>18</v>
      </c>
      <c r="I1759" s="13">
        <v>1.2189076787614099</v>
      </c>
      <c r="J1759" s="13">
        <v>1.5388830754276901</v>
      </c>
      <c r="K1759" s="13">
        <v>1.38527881579997</v>
      </c>
      <c r="L1759" s="13">
        <v>1.04795363412298</v>
      </c>
      <c r="M1759" s="13">
        <v>0.96126760551128498</v>
      </c>
      <c r="N1759" s="13">
        <v>1.2576535258242401</v>
      </c>
      <c r="O1759" s="13">
        <v>1.6640803841348399</v>
      </c>
      <c r="P1759" s="13">
        <v>1.5774438136159199</v>
      </c>
      <c r="Q1759" s="13">
        <v>1.3015253920809899</v>
      </c>
      <c r="R1759" s="13">
        <v>1.37576590109396</v>
      </c>
      <c r="S1759" s="13">
        <v>1.27556870413016</v>
      </c>
      <c r="T1759" s="13">
        <v>1.39052744156113</v>
      </c>
      <c r="U1759" s="13">
        <v>1.2977558010280099</v>
      </c>
      <c r="V1759" s="13">
        <v>1.36511133227157</v>
      </c>
      <c r="W1759" s="13">
        <v>1.33584685971656</v>
      </c>
      <c r="X1759" s="14">
        <v>0.21167647448375099</v>
      </c>
      <c r="Y1759" s="14">
        <v>0.32099040090319297</v>
      </c>
      <c r="Z1759" s="14">
        <v>5.5961043226246399E-2</v>
      </c>
      <c r="AA1759" s="15">
        <v>0.91414590747732705</v>
      </c>
      <c r="AB1759" s="15">
        <v>0.96514618800983099</v>
      </c>
      <c r="AC1759" s="12" t="s">
        <v>50</v>
      </c>
      <c r="AD1759" s="16">
        <v>-0.55622082856351296</v>
      </c>
      <c r="AE1759" s="16">
        <v>1.00502203546791</v>
      </c>
      <c r="AF1759" s="16">
        <v>0.25554705480642498</v>
      </c>
      <c r="AG1759" s="16">
        <v>-1.3903499055169599</v>
      </c>
      <c r="AH1759" s="16">
        <v>-1.8133134989409301</v>
      </c>
      <c r="AI1759" s="16">
        <v>-0.367169801928527</v>
      </c>
      <c r="AJ1759" s="16">
        <v>1.6158921425181201</v>
      </c>
      <c r="AK1759" s="16">
        <v>1.19316986794311</v>
      </c>
      <c r="AL1759" s="16">
        <v>-0.15310759952574701</v>
      </c>
      <c r="AM1759" s="16">
        <v>0.20913107921695201</v>
      </c>
      <c r="AN1759" s="16">
        <v>-0.27975700525924702</v>
      </c>
      <c r="AO1759" s="16">
        <v>0.28115645978241499</v>
      </c>
      <c r="AP1759" s="15">
        <v>0.73983668713441497</v>
      </c>
      <c r="AQ1759" s="15">
        <v>0.90981799754947901</v>
      </c>
      <c r="AR1759" s="17">
        <v>6.7355531243557601E-2</v>
      </c>
      <c r="AS1759" s="15">
        <v>0.74823257239198604</v>
      </c>
      <c r="AT1759" s="15">
        <v>0.94574345426557005</v>
      </c>
      <c r="AU1759" s="17">
        <v>3.8091058688546099E-2</v>
      </c>
      <c r="AV1759" s="15">
        <v>0.86827902190203099</v>
      </c>
      <c r="AW1759" s="15">
        <v>0.967429198924323</v>
      </c>
      <c r="AX1759" s="17">
        <v>-2.9264472555011498E-2</v>
      </c>
      <c r="AY1759" s="18">
        <v>-0.55622082856351296</v>
      </c>
      <c r="AZ1759" s="18">
        <v>1.00502203546791</v>
      </c>
      <c r="BA1759" s="18">
        <v>0.25554705480642498</v>
      </c>
      <c r="BB1759" s="18">
        <v>-1.3903499055169599</v>
      </c>
      <c r="BC1759" s="18">
        <v>-1.8133134989409301</v>
      </c>
      <c r="BD1759" s="18">
        <v>-0.367169801928527</v>
      </c>
      <c r="BE1759" s="18">
        <v>1.6158921425181201</v>
      </c>
      <c r="BF1759" s="18">
        <v>1.19316986794311</v>
      </c>
      <c r="BG1759" s="18">
        <v>-0.15310759952574701</v>
      </c>
      <c r="BH1759" s="18">
        <v>0.20913107921695201</v>
      </c>
      <c r="BI1759" s="18">
        <v>-0.27975700525924702</v>
      </c>
      <c r="BJ1759" s="18">
        <v>0.28115645978241499</v>
      </c>
    </row>
    <row r="1760" spans="1:62" s="2" customFormat="1" ht="25" customHeight="1" x14ac:dyDescent="0.2">
      <c r="A1760" s="11" t="s">
        <v>5384</v>
      </c>
      <c r="B1760" s="11" t="s">
        <v>5384</v>
      </c>
      <c r="C1760" s="11" t="s">
        <v>5383</v>
      </c>
      <c r="D1760" s="11" t="s">
        <v>5385</v>
      </c>
      <c r="E1760" s="12">
        <v>1</v>
      </c>
      <c r="F1760" s="12">
        <v>5</v>
      </c>
      <c r="G1760" s="12">
        <v>5</v>
      </c>
      <c r="H1760" s="12">
        <v>5</v>
      </c>
      <c r="I1760" s="13">
        <v>-4.93739259781713</v>
      </c>
      <c r="J1760" s="13">
        <v>-2.5530068258329299</v>
      </c>
      <c r="K1760" s="13">
        <v>-2.49372920231664</v>
      </c>
      <c r="L1760" s="13">
        <v>-4.24005178644693</v>
      </c>
      <c r="M1760" s="13">
        <v>-4.4382831853978599</v>
      </c>
      <c r="N1760" s="13">
        <v>-2.96502920541174</v>
      </c>
      <c r="O1760" s="13">
        <v>-2.7874661936719201</v>
      </c>
      <c r="P1760" s="13">
        <v>-2.3611287204939302</v>
      </c>
      <c r="Q1760" s="13">
        <v>-5.4003966370097896</v>
      </c>
      <c r="R1760" s="13">
        <v>-2.7534823815485598</v>
      </c>
      <c r="S1760" s="13">
        <v>-4.0525699206715897</v>
      </c>
      <c r="T1760" s="13">
        <v>-1.9745024441249299</v>
      </c>
      <c r="U1760" s="13">
        <v>-3.5560451031034099</v>
      </c>
      <c r="V1760" s="13">
        <v>-3.1379768262438601</v>
      </c>
      <c r="W1760" s="13">
        <v>-3.5452378458387201</v>
      </c>
      <c r="X1760" s="14">
        <v>1.2261847200081799</v>
      </c>
      <c r="Y1760" s="14">
        <v>0.90315339969853603</v>
      </c>
      <c r="Z1760" s="14">
        <v>1.50477976152036</v>
      </c>
      <c r="AA1760" s="15">
        <v>0.86391276316585497</v>
      </c>
      <c r="AB1760" s="15">
        <v>0.94211176328000601</v>
      </c>
      <c r="AC1760" s="12" t="s">
        <v>50</v>
      </c>
      <c r="AD1760" s="16">
        <v>-1.34136417033428</v>
      </c>
      <c r="AE1760" s="16">
        <v>0.75685602299927701</v>
      </c>
      <c r="AF1760" s="16">
        <v>0.80901935501380096</v>
      </c>
      <c r="AG1760" s="16">
        <v>-0.72771574597090405</v>
      </c>
      <c r="AH1760" s="16">
        <v>-0.90215611091465298</v>
      </c>
      <c r="AI1760" s="16">
        <v>0.39428311760142898</v>
      </c>
      <c r="AJ1760" s="16">
        <v>0.55053564233931496</v>
      </c>
      <c r="AK1760" s="16">
        <v>0.92570559424372001</v>
      </c>
      <c r="AL1760" s="16">
        <v>-1.74880009619984</v>
      </c>
      <c r="AM1760" s="16">
        <v>0.58044083707814398</v>
      </c>
      <c r="AN1760" s="16">
        <v>-0.562734793108431</v>
      </c>
      <c r="AO1760" s="16">
        <v>1.2659303472524199</v>
      </c>
      <c r="AP1760" s="15">
        <v>0.60447181488480495</v>
      </c>
      <c r="AQ1760" s="15">
        <v>0.86536334240254997</v>
      </c>
      <c r="AR1760" s="17">
        <v>0.41806827685954601</v>
      </c>
      <c r="AS1760" s="15" t="s">
        <v>50</v>
      </c>
      <c r="AT1760" s="15" t="s">
        <v>50</v>
      </c>
      <c r="AU1760" s="17" t="s">
        <v>50</v>
      </c>
      <c r="AV1760" s="15">
        <v>0.66240318935781395</v>
      </c>
      <c r="AW1760" s="15">
        <v>0.91007094935856303</v>
      </c>
      <c r="AX1760" s="17">
        <v>-0.407261019594855</v>
      </c>
      <c r="AY1760" s="18" t="s">
        <v>6272</v>
      </c>
      <c r="AZ1760" s="18">
        <v>0.75685602299927701</v>
      </c>
      <c r="BA1760" s="18">
        <v>0.80901935501380096</v>
      </c>
      <c r="BB1760" s="18" t="s">
        <v>6272</v>
      </c>
      <c r="BC1760" s="18" t="s">
        <v>6272</v>
      </c>
      <c r="BD1760" s="18">
        <v>0.39428311760142898</v>
      </c>
      <c r="BE1760" s="18">
        <v>0.55053564233931496</v>
      </c>
      <c r="BF1760" s="18">
        <v>0.92570559424372001</v>
      </c>
      <c r="BG1760" s="18" t="s">
        <v>6272</v>
      </c>
      <c r="BH1760" s="18">
        <v>0.58044083707814398</v>
      </c>
      <c r="BI1760" s="18" t="s">
        <v>6272</v>
      </c>
      <c r="BJ1760" s="18">
        <v>1.2659303472524199</v>
      </c>
    </row>
    <row r="1761" spans="1:62" s="2" customFormat="1" ht="25" customHeight="1" x14ac:dyDescent="0.2">
      <c r="A1761" s="11" t="s">
        <v>5387</v>
      </c>
      <c r="B1761" s="11" t="s">
        <v>5387</v>
      </c>
      <c r="C1761" s="11" t="s">
        <v>5386</v>
      </c>
      <c r="D1761" s="11" t="s">
        <v>5388</v>
      </c>
      <c r="E1761" s="12">
        <v>1</v>
      </c>
      <c r="F1761" s="12">
        <v>6</v>
      </c>
      <c r="G1761" s="12">
        <v>6</v>
      </c>
      <c r="H1761" s="12">
        <v>6</v>
      </c>
      <c r="I1761" s="13">
        <v>-1.22788104253666</v>
      </c>
      <c r="J1761" s="13">
        <v>-0.74762248391930097</v>
      </c>
      <c r="K1761" s="13">
        <v>-1.3486646514032801</v>
      </c>
      <c r="L1761" s="13">
        <v>-0.697179448139011</v>
      </c>
      <c r="M1761" s="13">
        <v>-0.93012054261875199</v>
      </c>
      <c r="N1761" s="13">
        <v>-1.12677535441487</v>
      </c>
      <c r="O1761" s="13">
        <v>-0.72353361845466302</v>
      </c>
      <c r="P1761" s="13">
        <v>-1.2095653135620501</v>
      </c>
      <c r="Q1761" s="13">
        <v>-1.0272799754775599</v>
      </c>
      <c r="R1761" s="13">
        <v>-0.97923535780433102</v>
      </c>
      <c r="S1761" s="13">
        <v>-0.96330418056871603</v>
      </c>
      <c r="T1761" s="13">
        <v>-1.0245638310216101</v>
      </c>
      <c r="U1761" s="13">
        <v>-1.0053369064995601</v>
      </c>
      <c r="V1761" s="13">
        <v>-0.99749870726258405</v>
      </c>
      <c r="W1761" s="13">
        <v>-0.99859583621805303</v>
      </c>
      <c r="X1761" s="14">
        <v>0.33104761775021901</v>
      </c>
      <c r="Y1761" s="14">
        <v>0.21701104730912599</v>
      </c>
      <c r="Z1761" s="14">
        <v>3.2235827284020399E-2</v>
      </c>
      <c r="AA1761" s="15">
        <v>0.998630625421287</v>
      </c>
      <c r="AB1761" s="15">
        <v>0.99912426389159004</v>
      </c>
      <c r="AC1761" s="12" t="s">
        <v>50</v>
      </c>
      <c r="AD1761" s="16">
        <v>-1.0962675834947799</v>
      </c>
      <c r="AE1761" s="16">
        <v>1.2189605492337701</v>
      </c>
      <c r="AF1761" s="16">
        <v>-1.67854061997237</v>
      </c>
      <c r="AG1761" s="16">
        <v>1.4621360917477499</v>
      </c>
      <c r="AH1761" s="16">
        <v>0.33917479198304701</v>
      </c>
      <c r="AI1761" s="16">
        <v>-0.60885777201249403</v>
      </c>
      <c r="AJ1761" s="16">
        <v>1.33508803516511</v>
      </c>
      <c r="AK1761" s="16">
        <v>-1.0079712059860699</v>
      </c>
      <c r="AL1761" s="16">
        <v>-0.12921093124542901</v>
      </c>
      <c r="AM1761" s="16">
        <v>0.102402328877369</v>
      </c>
      <c r="AN1761" s="16">
        <v>0.17920327091485799</v>
      </c>
      <c r="AO1761" s="16">
        <v>-0.11611695521076899</v>
      </c>
      <c r="AP1761" s="15">
        <v>0.96989172447226701</v>
      </c>
      <c r="AQ1761" s="15">
        <v>0.98447408288725202</v>
      </c>
      <c r="AR1761" s="17">
        <v>7.8381992369802606E-3</v>
      </c>
      <c r="AS1761" s="15">
        <v>0.97016999263327197</v>
      </c>
      <c r="AT1761" s="15">
        <v>0.99610569486162404</v>
      </c>
      <c r="AU1761" s="17">
        <v>6.7410702815111599E-3</v>
      </c>
      <c r="AV1761" s="15">
        <v>0.99262322551680304</v>
      </c>
      <c r="AW1761" s="15">
        <v>0.99782189281663003</v>
      </c>
      <c r="AX1761" s="17">
        <v>-1.0971289554691001E-3</v>
      </c>
      <c r="AY1761" s="18">
        <v>-1.0962675834947799</v>
      </c>
      <c r="AZ1761" s="18">
        <v>1.2189605492337701</v>
      </c>
      <c r="BA1761" s="18">
        <v>-1.67854061997237</v>
      </c>
      <c r="BB1761" s="18">
        <v>1.4621360917477499</v>
      </c>
      <c r="BC1761" s="18">
        <v>0.33917479198304701</v>
      </c>
      <c r="BD1761" s="18">
        <v>-0.60885777201249403</v>
      </c>
      <c r="BE1761" s="18">
        <v>1.33508803516511</v>
      </c>
      <c r="BF1761" s="18">
        <v>-1.0079712059860699</v>
      </c>
      <c r="BG1761" s="18">
        <v>-0.12921093124542901</v>
      </c>
      <c r="BH1761" s="18">
        <v>0.102402328877369</v>
      </c>
      <c r="BI1761" s="18">
        <v>0.17920327091485799</v>
      </c>
      <c r="BJ1761" s="18">
        <v>-0.11611695521076899</v>
      </c>
    </row>
    <row r="1762" spans="1:62" s="2" customFormat="1" ht="25" customHeight="1" x14ac:dyDescent="0.2">
      <c r="A1762" s="11" t="s">
        <v>5393</v>
      </c>
      <c r="B1762" s="11" t="s">
        <v>5393</v>
      </c>
      <c r="C1762" s="11" t="s">
        <v>5392</v>
      </c>
      <c r="D1762" s="11" t="s">
        <v>5394</v>
      </c>
      <c r="E1762" s="12">
        <v>1</v>
      </c>
      <c r="F1762" s="12">
        <v>4</v>
      </c>
      <c r="G1762" s="12">
        <v>4</v>
      </c>
      <c r="H1762" s="12">
        <v>4</v>
      </c>
      <c r="I1762" s="13">
        <v>-4.4462336720745599</v>
      </c>
      <c r="J1762" s="13">
        <v>-4.0329101600986199</v>
      </c>
      <c r="K1762" s="13">
        <v>-1.9448221581351</v>
      </c>
      <c r="L1762" s="13">
        <v>-1.25734371237082</v>
      </c>
      <c r="M1762" s="13">
        <v>-1.4865138911431399</v>
      </c>
      <c r="N1762" s="13">
        <v>-2.0758805187811999</v>
      </c>
      <c r="O1762" s="13">
        <v>-2.0201910404250398</v>
      </c>
      <c r="P1762" s="13">
        <v>-2.0688272334806999</v>
      </c>
      <c r="Q1762" s="13">
        <v>-1.87720056855298</v>
      </c>
      <c r="R1762" s="13">
        <v>-2.4625692016584302</v>
      </c>
      <c r="S1762" s="13">
        <v>-1.5512006619482399</v>
      </c>
      <c r="T1762" s="13">
        <v>-2.4229705832475799</v>
      </c>
      <c r="U1762" s="13">
        <v>-2.9203274256697802</v>
      </c>
      <c r="V1762" s="13">
        <v>-1.9128531709575201</v>
      </c>
      <c r="W1762" s="13">
        <v>-2.0784852538518099</v>
      </c>
      <c r="X1762" s="14">
        <v>1.55813516438207</v>
      </c>
      <c r="Y1762" s="14">
        <v>0.28530242670592998</v>
      </c>
      <c r="Z1762" s="14">
        <v>0.44148808459813599</v>
      </c>
      <c r="AA1762" s="15">
        <v>0.32037387534908202</v>
      </c>
      <c r="AB1762" s="15">
        <v>0.77070447802656294</v>
      </c>
      <c r="AC1762" s="12" t="s">
        <v>50</v>
      </c>
      <c r="AD1762" s="16">
        <v>-2.1983013331828301</v>
      </c>
      <c r="AE1762" s="16">
        <v>-1.7741821535078901</v>
      </c>
      <c r="AF1762" s="16">
        <v>0.368444977109812</v>
      </c>
      <c r="AG1762" s="16">
        <v>1.0738797903094099</v>
      </c>
      <c r="AH1762" s="16">
        <v>0.83872387633243195</v>
      </c>
      <c r="AI1762" s="16">
        <v>0.233963480663993</v>
      </c>
      <c r="AJ1762" s="16">
        <v>0.29110752205672602</v>
      </c>
      <c r="AK1762" s="16">
        <v>0.241200991932983</v>
      </c>
      <c r="AL1762" s="16">
        <v>0.43783278658810199</v>
      </c>
      <c r="AM1762" s="16">
        <v>-0.16282519024282099</v>
      </c>
      <c r="AN1762" s="16">
        <v>0.77234754066615896</v>
      </c>
      <c r="AO1762" s="16">
        <v>-0.12219228872608</v>
      </c>
      <c r="AP1762" s="15">
        <v>0.28791014949378302</v>
      </c>
      <c r="AQ1762" s="15">
        <v>0.79099244228151999</v>
      </c>
      <c r="AR1762" s="17">
        <v>1.0074742547122599</v>
      </c>
      <c r="AS1762" s="15">
        <v>0.36529384109318502</v>
      </c>
      <c r="AT1762" s="15">
        <v>0.84432636631277302</v>
      </c>
      <c r="AU1762" s="17">
        <v>0.84184217181796905</v>
      </c>
      <c r="AV1762" s="15">
        <v>0.55555084764882201</v>
      </c>
      <c r="AW1762" s="15">
        <v>0.88816796831176004</v>
      </c>
      <c r="AX1762" s="17">
        <v>-0.16563208289428699</v>
      </c>
      <c r="AY1762" s="18" t="s">
        <v>6272</v>
      </c>
      <c r="AZ1762" s="18" t="s">
        <v>6272</v>
      </c>
      <c r="BA1762" s="18">
        <v>0.368444977109812</v>
      </c>
      <c r="BB1762" s="18">
        <v>1.0738797903094099</v>
      </c>
      <c r="BC1762" s="18">
        <v>0.83872387633243195</v>
      </c>
      <c r="BD1762" s="18">
        <v>0.233963480663993</v>
      </c>
      <c r="BE1762" s="18">
        <v>0.29110752205672602</v>
      </c>
      <c r="BF1762" s="18">
        <v>0.241200991932983</v>
      </c>
      <c r="BG1762" s="18">
        <v>0.43783278658810199</v>
      </c>
      <c r="BH1762" s="18">
        <v>-0.16282519024282099</v>
      </c>
      <c r="BI1762" s="18">
        <v>0.77234754066615896</v>
      </c>
      <c r="BJ1762" s="18">
        <v>-0.12219228872608</v>
      </c>
    </row>
    <row r="1763" spans="1:62" s="2" customFormat="1" ht="25" customHeight="1" x14ac:dyDescent="0.2">
      <c r="A1763" s="11" t="s">
        <v>5396</v>
      </c>
      <c r="B1763" s="11" t="s">
        <v>5396</v>
      </c>
      <c r="C1763" s="11" t="s">
        <v>5395</v>
      </c>
      <c r="D1763" s="11" t="s">
        <v>5397</v>
      </c>
      <c r="E1763" s="12">
        <v>1</v>
      </c>
      <c r="F1763" s="12">
        <v>9</v>
      </c>
      <c r="G1763" s="12">
        <v>9</v>
      </c>
      <c r="H1763" s="12">
        <v>9</v>
      </c>
      <c r="I1763" s="13">
        <v>-0.93034382694295603</v>
      </c>
      <c r="J1763" s="13">
        <v>-1.4074669088080001</v>
      </c>
      <c r="K1763" s="13">
        <v>-1.598916019102</v>
      </c>
      <c r="L1763" s="13">
        <v>-1.28268636698105</v>
      </c>
      <c r="M1763" s="13">
        <v>-1.46122271706206</v>
      </c>
      <c r="N1763" s="13">
        <v>-1.55024577522513</v>
      </c>
      <c r="O1763" s="13">
        <v>-1.9705269439664299</v>
      </c>
      <c r="P1763" s="13">
        <v>-1.23901771159431</v>
      </c>
      <c r="Q1763" s="13">
        <v>-1.29021435015236</v>
      </c>
      <c r="R1763" s="13">
        <v>-1.7924604151297701</v>
      </c>
      <c r="S1763" s="13">
        <v>-1.7655389503854699</v>
      </c>
      <c r="T1763" s="13">
        <v>-1.8019292196952501</v>
      </c>
      <c r="U1763" s="13">
        <v>-1.3048532804585</v>
      </c>
      <c r="V1763" s="13">
        <v>-1.55525328696198</v>
      </c>
      <c r="W1763" s="13">
        <v>-1.6625357338407101</v>
      </c>
      <c r="X1763" s="14">
        <v>0.281514448301322</v>
      </c>
      <c r="Y1763" s="14">
        <v>0.30622648077279402</v>
      </c>
      <c r="Z1763" s="14">
        <v>0.24869247547719101</v>
      </c>
      <c r="AA1763" s="15">
        <v>0.23280010761473399</v>
      </c>
      <c r="AB1763" s="15">
        <v>0.76823671790613801</v>
      </c>
      <c r="AC1763" s="12" t="s">
        <v>50</v>
      </c>
      <c r="AD1763" s="16">
        <v>1.9396037320653201</v>
      </c>
      <c r="AE1763" s="16">
        <v>0.33630517446754898</v>
      </c>
      <c r="AF1763" s="16">
        <v>-0.30703004458723698</v>
      </c>
      <c r="AG1763" s="16">
        <v>0.75561094761394099</v>
      </c>
      <c r="AH1763" s="16">
        <v>0.15566706846911699</v>
      </c>
      <c r="AI1763" s="16">
        <v>-0.143481193626815</v>
      </c>
      <c r="AJ1763" s="16">
        <v>-1.5557712656025</v>
      </c>
      <c r="AK1763" s="16">
        <v>0.90235273155807205</v>
      </c>
      <c r="AL1763" s="16">
        <v>0.73031432077083702</v>
      </c>
      <c r="AM1763" s="16">
        <v>-0.95740614831603099</v>
      </c>
      <c r="AN1763" s="16">
        <v>-0.86694071657827798</v>
      </c>
      <c r="AO1763" s="16">
        <v>-0.98922460623397401</v>
      </c>
      <c r="AP1763" s="15">
        <v>0.274248833086563</v>
      </c>
      <c r="AQ1763" s="15">
        <v>0.79099244228151999</v>
      </c>
      <c r="AR1763" s="17">
        <v>-0.25040000650347999</v>
      </c>
      <c r="AS1763" s="15">
        <v>0.106257840578665</v>
      </c>
      <c r="AT1763" s="15">
        <v>0.84432636631277302</v>
      </c>
      <c r="AU1763" s="17">
        <v>-0.35768245338221</v>
      </c>
      <c r="AV1763" s="15">
        <v>0.60690808444112598</v>
      </c>
      <c r="AW1763" s="15">
        <v>0.893415751011435</v>
      </c>
      <c r="AX1763" s="17">
        <v>-0.107282446878729</v>
      </c>
      <c r="AY1763" s="18">
        <v>1.9396037320653201</v>
      </c>
      <c r="AZ1763" s="18">
        <v>0.33630517446754898</v>
      </c>
      <c r="BA1763" s="18">
        <v>-0.30703004458723698</v>
      </c>
      <c r="BB1763" s="18">
        <v>0.75561094761394099</v>
      </c>
      <c r="BC1763" s="18">
        <v>0.15566706846911699</v>
      </c>
      <c r="BD1763" s="18">
        <v>-0.143481193626815</v>
      </c>
      <c r="BE1763" s="18">
        <v>-1.5557712656025</v>
      </c>
      <c r="BF1763" s="18">
        <v>0.90235273155807205</v>
      </c>
      <c r="BG1763" s="18">
        <v>0.73031432077083702</v>
      </c>
      <c r="BH1763" s="18">
        <v>-0.95740614831603099</v>
      </c>
      <c r="BI1763" s="18">
        <v>-0.86694071657827798</v>
      </c>
      <c r="BJ1763" s="18">
        <v>-0.98922460623397401</v>
      </c>
    </row>
    <row r="1764" spans="1:62" s="2" customFormat="1" ht="25" customHeight="1" x14ac:dyDescent="0.2">
      <c r="A1764" s="11" t="s">
        <v>5399</v>
      </c>
      <c r="B1764" s="11" t="s">
        <v>5399</v>
      </c>
      <c r="C1764" s="11" t="s">
        <v>5398</v>
      </c>
      <c r="D1764" s="11" t="s">
        <v>5400</v>
      </c>
      <c r="E1764" s="12">
        <v>1</v>
      </c>
      <c r="F1764" s="12">
        <v>10</v>
      </c>
      <c r="G1764" s="12">
        <v>10</v>
      </c>
      <c r="H1764" s="12">
        <v>10</v>
      </c>
      <c r="I1764" s="13">
        <v>-0.30754751461351798</v>
      </c>
      <c r="J1764" s="13">
        <v>-0.55002202056361305</v>
      </c>
      <c r="K1764" s="13">
        <v>-0.44027972407440102</v>
      </c>
      <c r="L1764" s="13">
        <v>-0.67691492953298404</v>
      </c>
      <c r="M1764" s="13">
        <v>-8.4257665421112904E-2</v>
      </c>
      <c r="N1764" s="13">
        <v>-0.346648382077692</v>
      </c>
      <c r="O1764" s="13">
        <v>-0.50235661717372404</v>
      </c>
      <c r="P1764" s="13">
        <v>-0.345930727316617</v>
      </c>
      <c r="Q1764" s="13">
        <v>-0.56542860032258702</v>
      </c>
      <c r="R1764" s="13">
        <v>-0.41729609134101903</v>
      </c>
      <c r="S1764" s="13">
        <v>-0.49195744464317298</v>
      </c>
      <c r="T1764" s="13">
        <v>-0.183045613229666</v>
      </c>
      <c r="U1764" s="13">
        <v>-0.493691047196129</v>
      </c>
      <c r="V1764" s="13">
        <v>-0.31979834799728701</v>
      </c>
      <c r="W1764" s="13">
        <v>-0.41443193738411099</v>
      </c>
      <c r="X1764" s="14">
        <v>0.15731746436114999</v>
      </c>
      <c r="Y1764" s="14">
        <v>0.17340776642753</v>
      </c>
      <c r="Z1764" s="14">
        <v>0.16568849374446201</v>
      </c>
      <c r="AA1764" s="15">
        <v>0.37212379556872599</v>
      </c>
      <c r="AB1764" s="15">
        <v>0.79062361007336901</v>
      </c>
      <c r="AC1764" s="12" t="s">
        <v>50</v>
      </c>
      <c r="AD1764" s="16">
        <v>0.60867353587044304</v>
      </c>
      <c r="AE1764" s="16">
        <v>-0.84168417328154299</v>
      </c>
      <c r="AF1764" s="16">
        <v>-0.18526223271707601</v>
      </c>
      <c r="AG1764" s="16">
        <v>-1.6006922514269899</v>
      </c>
      <c r="AH1764" s="16">
        <v>1.9442785013600601</v>
      </c>
      <c r="AI1764" s="16">
        <v>0.37479226930600101</v>
      </c>
      <c r="AJ1764" s="16">
        <v>-0.55657426040438196</v>
      </c>
      <c r="AK1764" s="16">
        <v>0.37908491075775702</v>
      </c>
      <c r="AL1764" s="16">
        <v>-0.93383840466161006</v>
      </c>
      <c r="AM1764" s="16">
        <v>-4.7785969847446999E-2</v>
      </c>
      <c r="AN1764" s="16">
        <v>-0.49437176208651401</v>
      </c>
      <c r="AO1764" s="16">
        <v>1.3533798371312999</v>
      </c>
      <c r="AP1764" s="15">
        <v>0.18843519559844801</v>
      </c>
      <c r="AQ1764" s="15">
        <v>0.79099244228151999</v>
      </c>
      <c r="AR1764" s="17">
        <v>0.17389269919884201</v>
      </c>
      <c r="AS1764" s="15">
        <v>0.51382121670747205</v>
      </c>
      <c r="AT1764" s="15">
        <v>0.86100869453501006</v>
      </c>
      <c r="AU1764" s="17">
        <v>7.9259109812017697E-2</v>
      </c>
      <c r="AV1764" s="15">
        <v>0.46012639679603501</v>
      </c>
      <c r="AW1764" s="15">
        <v>0.86141340609202399</v>
      </c>
      <c r="AX1764" s="17">
        <v>-9.4633589386824604E-2</v>
      </c>
      <c r="AY1764" s="18">
        <v>0.60867353587044304</v>
      </c>
      <c r="AZ1764" s="18">
        <v>-0.84168417328154299</v>
      </c>
      <c r="BA1764" s="18">
        <v>-0.18526223271707601</v>
      </c>
      <c r="BB1764" s="18">
        <v>-1.6006922514269899</v>
      </c>
      <c r="BC1764" s="18">
        <v>1.9442785013600601</v>
      </c>
      <c r="BD1764" s="18">
        <v>0.37479226930600101</v>
      </c>
      <c r="BE1764" s="18">
        <v>-0.55657426040438196</v>
      </c>
      <c r="BF1764" s="18">
        <v>0.37908491075775702</v>
      </c>
      <c r="BG1764" s="18">
        <v>-0.93383840466161006</v>
      </c>
      <c r="BH1764" s="18">
        <v>-4.7785969847446999E-2</v>
      </c>
      <c r="BI1764" s="18">
        <v>-0.49437176208651401</v>
      </c>
      <c r="BJ1764" s="18">
        <v>1.3533798371312999</v>
      </c>
    </row>
    <row r="1765" spans="1:62" s="2" customFormat="1" ht="25" customHeight="1" x14ac:dyDescent="0.2">
      <c r="A1765" s="11" t="s">
        <v>5402</v>
      </c>
      <c r="B1765" s="11" t="s">
        <v>5402</v>
      </c>
      <c r="C1765" s="11" t="s">
        <v>5401</v>
      </c>
      <c r="D1765" s="11" t="s">
        <v>5403</v>
      </c>
      <c r="E1765" s="12">
        <v>1</v>
      </c>
      <c r="F1765" s="12">
        <v>5</v>
      </c>
      <c r="G1765" s="12">
        <v>5</v>
      </c>
      <c r="H1765" s="12">
        <v>5</v>
      </c>
      <c r="I1765" s="13">
        <v>-0.52478199999298203</v>
      </c>
      <c r="J1765" s="13">
        <v>-0.33231754066807201</v>
      </c>
      <c r="K1765" s="13">
        <v>-0.233320141793531</v>
      </c>
      <c r="L1765" s="13">
        <v>-2.2177982215438902E-2</v>
      </c>
      <c r="M1765" s="13">
        <v>-0.76881685836813296</v>
      </c>
      <c r="N1765" s="13">
        <v>-0.60245106107428004</v>
      </c>
      <c r="O1765" s="13">
        <v>-0.39026623022816098</v>
      </c>
      <c r="P1765" s="13">
        <v>-0.27414673630929798</v>
      </c>
      <c r="Q1765" s="13">
        <v>-0.93886187681274402</v>
      </c>
      <c r="R1765" s="13">
        <v>-0.94794634554051205</v>
      </c>
      <c r="S1765" s="13">
        <v>-0.72886037342736998</v>
      </c>
      <c r="T1765" s="13">
        <v>1.50965263772207E-2</v>
      </c>
      <c r="U1765" s="13">
        <v>-0.27814941616750599</v>
      </c>
      <c r="V1765" s="13">
        <v>-0.50892022149496796</v>
      </c>
      <c r="W1765" s="13">
        <v>-0.650143017350851</v>
      </c>
      <c r="X1765" s="14">
        <v>0.20919915229011901</v>
      </c>
      <c r="Y1765" s="14">
        <v>0.22022082765575901</v>
      </c>
      <c r="Z1765" s="14">
        <v>0.45489393444224102</v>
      </c>
      <c r="AA1765" s="15">
        <v>0.292332974043504</v>
      </c>
      <c r="AB1765" s="15">
        <v>0.77070447802656294</v>
      </c>
      <c r="AC1765" s="12" t="s">
        <v>50</v>
      </c>
      <c r="AD1765" s="16">
        <v>-0.13958446614484701</v>
      </c>
      <c r="AE1765" s="16">
        <v>0.448129240104922</v>
      </c>
      <c r="AF1765" s="16">
        <v>0.75042987475572098</v>
      </c>
      <c r="AG1765" s="16">
        <v>1.3951782173145699</v>
      </c>
      <c r="AH1765" s="16">
        <v>-0.88477467722521097</v>
      </c>
      <c r="AI1765" s="16">
        <v>-0.37675641939347299</v>
      </c>
      <c r="AJ1765" s="16">
        <v>0.27117584708297598</v>
      </c>
      <c r="AK1765" s="16">
        <v>0.62576088776154604</v>
      </c>
      <c r="AL1765" s="16">
        <v>-1.40402788568736</v>
      </c>
      <c r="AM1765" s="16">
        <v>-1.4317684192073401</v>
      </c>
      <c r="AN1765" s="16">
        <v>-0.76276267596732605</v>
      </c>
      <c r="AO1765" s="16">
        <v>1.50900047660582</v>
      </c>
      <c r="AP1765" s="15">
        <v>0.17957279656545899</v>
      </c>
      <c r="AQ1765" s="15">
        <v>0.79099244228151999</v>
      </c>
      <c r="AR1765" s="17">
        <v>-0.230770805327462</v>
      </c>
      <c r="AS1765" s="15">
        <v>0.20795208509173399</v>
      </c>
      <c r="AT1765" s="15">
        <v>0.84432636631277302</v>
      </c>
      <c r="AU1765" s="17">
        <v>-0.37199360118334601</v>
      </c>
      <c r="AV1765" s="15">
        <v>0.60388944345337803</v>
      </c>
      <c r="AW1765" s="15">
        <v>0.893415751011435</v>
      </c>
      <c r="AX1765" s="17">
        <v>-0.14122279585588299</v>
      </c>
      <c r="AY1765" s="18">
        <v>-0.13958446614484701</v>
      </c>
      <c r="AZ1765" s="18">
        <v>0.448129240104922</v>
      </c>
      <c r="BA1765" s="18">
        <v>0.75042987475572098</v>
      </c>
      <c r="BB1765" s="18">
        <v>1.3951782173145699</v>
      </c>
      <c r="BC1765" s="18">
        <v>-0.88477467722521097</v>
      </c>
      <c r="BD1765" s="18">
        <v>-0.37675641939347299</v>
      </c>
      <c r="BE1765" s="18">
        <v>0.27117584708297598</v>
      </c>
      <c r="BF1765" s="18">
        <v>0.62576088776154604</v>
      </c>
      <c r="BG1765" s="18">
        <v>-1.40402788568736</v>
      </c>
      <c r="BH1765" s="18">
        <v>-1.4317684192073401</v>
      </c>
      <c r="BI1765" s="18">
        <v>-0.76276267596732605</v>
      </c>
      <c r="BJ1765" s="18">
        <v>1.50900047660582</v>
      </c>
    </row>
    <row r="1766" spans="1:62" s="2" customFormat="1" ht="25" customHeight="1" x14ac:dyDescent="0.2">
      <c r="A1766" s="11" t="s">
        <v>5405</v>
      </c>
      <c r="B1766" s="11" t="s">
        <v>5406</v>
      </c>
      <c r="C1766" s="11" t="s">
        <v>5404</v>
      </c>
      <c r="D1766" s="11" t="s">
        <v>5407</v>
      </c>
      <c r="E1766" s="12">
        <v>2</v>
      </c>
      <c r="F1766" s="12">
        <v>17</v>
      </c>
      <c r="G1766" s="12">
        <v>17</v>
      </c>
      <c r="H1766" s="12">
        <v>17</v>
      </c>
      <c r="I1766" s="13">
        <v>1.6597031163493201</v>
      </c>
      <c r="J1766" s="13">
        <v>1.6733265338502901</v>
      </c>
      <c r="K1766" s="13">
        <v>1.7071698657890599</v>
      </c>
      <c r="L1766" s="13">
        <v>1.51178345988609</v>
      </c>
      <c r="M1766" s="13">
        <v>2.0384483989132498</v>
      </c>
      <c r="N1766" s="13">
        <v>1.90222280047044</v>
      </c>
      <c r="O1766" s="13">
        <v>1.575629821216</v>
      </c>
      <c r="P1766" s="13">
        <v>1.9760126848372701</v>
      </c>
      <c r="Q1766" s="13">
        <v>0.97904528900112098</v>
      </c>
      <c r="R1766" s="13">
        <v>1.6926928003344099</v>
      </c>
      <c r="S1766" s="13">
        <v>1.75361341207528</v>
      </c>
      <c r="T1766" s="13">
        <v>1.7359950124269301</v>
      </c>
      <c r="U1766" s="13">
        <v>1.6379957439686901</v>
      </c>
      <c r="V1766" s="13">
        <v>1.8730784263592399</v>
      </c>
      <c r="W1766" s="13">
        <v>1.54033662845944</v>
      </c>
      <c r="X1766" s="14">
        <v>8.6475573646153894E-2</v>
      </c>
      <c r="Y1766" s="14">
        <v>0.20596743806965101</v>
      </c>
      <c r="Z1766" s="14">
        <v>0.37506868726745601</v>
      </c>
      <c r="AA1766" s="15">
        <v>0.213525031173943</v>
      </c>
      <c r="AB1766" s="15">
        <v>0.76652910073980396</v>
      </c>
      <c r="AC1766" s="12" t="s">
        <v>50</v>
      </c>
      <c r="AD1766" s="16">
        <v>-8.9047223910079201E-2</v>
      </c>
      <c r="AE1766" s="16">
        <v>-3.8710992216161498E-2</v>
      </c>
      <c r="AF1766" s="16">
        <v>8.6334415637042597E-2</v>
      </c>
      <c r="AG1766" s="16">
        <v>-0.63558542545060703</v>
      </c>
      <c r="AH1766" s="16">
        <v>1.3103527647311199</v>
      </c>
      <c r="AI1766" s="16">
        <v>0.80702213676130297</v>
      </c>
      <c r="AJ1766" s="16">
        <v>-0.39968388044646902</v>
      </c>
      <c r="AK1766" s="16">
        <v>1.0796633235920601</v>
      </c>
      <c r="AL1766" s="16">
        <v>-2.6039631838173398</v>
      </c>
      <c r="AM1766" s="16">
        <v>3.2844098620713101E-2</v>
      </c>
      <c r="AN1766" s="16">
        <v>0.25793549197368998</v>
      </c>
      <c r="AO1766" s="16">
        <v>0.19283847452472999</v>
      </c>
      <c r="AP1766" s="15">
        <v>0.10265727262346</v>
      </c>
      <c r="AQ1766" s="15">
        <v>0.79099244228151999</v>
      </c>
      <c r="AR1766" s="17">
        <v>0.235082682390551</v>
      </c>
      <c r="AS1766" s="15">
        <v>0.64367437449755305</v>
      </c>
      <c r="AT1766" s="15">
        <v>0.89697644849047498</v>
      </c>
      <c r="AU1766" s="17">
        <v>-9.7659115509254796E-2</v>
      </c>
      <c r="AV1766" s="15">
        <v>0.184833403364948</v>
      </c>
      <c r="AW1766" s="15">
        <v>0.84840307973687501</v>
      </c>
      <c r="AX1766" s="17">
        <v>-0.33274179789980601</v>
      </c>
      <c r="AY1766" s="18">
        <v>-8.9047223910079201E-2</v>
      </c>
      <c r="AZ1766" s="18">
        <v>-3.8710992216161498E-2</v>
      </c>
      <c r="BA1766" s="18">
        <v>8.6334415637042597E-2</v>
      </c>
      <c r="BB1766" s="18">
        <v>-0.63558542545060703</v>
      </c>
      <c r="BC1766" s="18">
        <v>1.3103527647311199</v>
      </c>
      <c r="BD1766" s="18">
        <v>0.80702213676130297</v>
      </c>
      <c r="BE1766" s="18">
        <v>-0.39968388044646902</v>
      </c>
      <c r="BF1766" s="18">
        <v>1.0796633235920601</v>
      </c>
      <c r="BG1766" s="18">
        <v>-2.6039631838173398</v>
      </c>
      <c r="BH1766" s="18">
        <v>3.2844098620713101E-2</v>
      </c>
      <c r="BI1766" s="18">
        <v>0.25793549197368998</v>
      </c>
      <c r="BJ1766" s="18">
        <v>0.19283847452472999</v>
      </c>
    </row>
    <row r="1767" spans="1:62" s="2" customFormat="1" ht="25" customHeight="1" x14ac:dyDescent="0.2">
      <c r="A1767" s="11" t="s">
        <v>5409</v>
      </c>
      <c r="B1767" s="11" t="s">
        <v>5409</v>
      </c>
      <c r="C1767" s="11" t="s">
        <v>5408</v>
      </c>
      <c r="D1767" s="11" t="s">
        <v>5410</v>
      </c>
      <c r="E1767" s="12">
        <v>1</v>
      </c>
      <c r="F1767" s="12">
        <v>7</v>
      </c>
      <c r="G1767" s="12">
        <v>7</v>
      </c>
      <c r="H1767" s="12">
        <v>7</v>
      </c>
      <c r="I1767" s="13">
        <v>1.76749434803092</v>
      </c>
      <c r="J1767" s="13">
        <v>1.0013136714544</v>
      </c>
      <c r="K1767" s="13">
        <v>1.2435599672642501</v>
      </c>
      <c r="L1767" s="13">
        <v>2.1952505587374098</v>
      </c>
      <c r="M1767" s="13">
        <v>1.37328672750364</v>
      </c>
      <c r="N1767" s="13">
        <v>1.2137614787723801</v>
      </c>
      <c r="O1767" s="13">
        <v>0.89577263112436301</v>
      </c>
      <c r="P1767" s="13">
        <v>1.4445445838905699</v>
      </c>
      <c r="Q1767" s="13">
        <v>1.8313840029759201</v>
      </c>
      <c r="R1767" s="13">
        <v>0.90865487419381097</v>
      </c>
      <c r="S1767" s="13">
        <v>1.1953320052087799</v>
      </c>
      <c r="T1767" s="13">
        <v>1.01472718856553</v>
      </c>
      <c r="U1767" s="13">
        <v>1.5519046363717499</v>
      </c>
      <c r="V1767" s="13">
        <v>1.2318413553227401</v>
      </c>
      <c r="W1767" s="13">
        <v>1.2375245177360099</v>
      </c>
      <c r="X1767" s="14">
        <v>0.53497655562757396</v>
      </c>
      <c r="Y1767" s="14">
        <v>0.243938876275031</v>
      </c>
      <c r="Z1767" s="14">
        <v>0.41321632294793598</v>
      </c>
      <c r="AA1767" s="15">
        <v>0.48725956852976898</v>
      </c>
      <c r="AB1767" s="15">
        <v>0.80879733349802296</v>
      </c>
      <c r="AC1767" s="12" t="s">
        <v>50</v>
      </c>
      <c r="AD1767" s="16">
        <v>1.05057388470409</v>
      </c>
      <c r="AE1767" s="16">
        <v>-0.83419399259827998</v>
      </c>
      <c r="AF1767" s="16">
        <v>-0.23827967278275899</v>
      </c>
      <c r="AG1767" s="16">
        <v>2.1028337365951</v>
      </c>
      <c r="AH1767" s="16">
        <v>8.0841962623414795E-2</v>
      </c>
      <c r="AI1767" s="16">
        <v>-0.31158253151916898</v>
      </c>
      <c r="AJ1767" s="16">
        <v>-1.0938199119570899</v>
      </c>
      <c r="AK1767" s="16">
        <v>0.25613288659139299</v>
      </c>
      <c r="AL1767" s="16">
        <v>1.20773938497526</v>
      </c>
      <c r="AM1767" s="16">
        <v>-1.06213020916612</v>
      </c>
      <c r="AN1767" s="16">
        <v>-0.35691815643137498</v>
      </c>
      <c r="AO1767" s="16">
        <v>-0.80119738103446703</v>
      </c>
      <c r="AP1767" s="15">
        <v>0.33482380529962702</v>
      </c>
      <c r="AQ1767" s="15">
        <v>0.79099244228151999</v>
      </c>
      <c r="AR1767" s="17">
        <v>-0.320063281049008</v>
      </c>
      <c r="AS1767" s="15">
        <v>0.39037142203873199</v>
      </c>
      <c r="AT1767" s="15">
        <v>0.84432636631277302</v>
      </c>
      <c r="AU1767" s="17">
        <v>-0.314380118635737</v>
      </c>
      <c r="AV1767" s="15">
        <v>0.98204280803487598</v>
      </c>
      <c r="AW1767" s="15">
        <v>0.99655082710416298</v>
      </c>
      <c r="AX1767" s="17">
        <v>5.6831624132716004E-3</v>
      </c>
      <c r="AY1767" s="18">
        <v>1.05057388470409</v>
      </c>
      <c r="AZ1767" s="18">
        <v>-0.83419399259827998</v>
      </c>
      <c r="BA1767" s="18">
        <v>-0.23827967278275899</v>
      </c>
      <c r="BB1767" s="18">
        <v>2.1028337365951</v>
      </c>
      <c r="BC1767" s="18">
        <v>8.0841962623414795E-2</v>
      </c>
      <c r="BD1767" s="18">
        <v>-0.31158253151916898</v>
      </c>
      <c r="BE1767" s="18">
        <v>-1.0938199119570899</v>
      </c>
      <c r="BF1767" s="18">
        <v>0.25613288659139299</v>
      </c>
      <c r="BG1767" s="18">
        <v>1.20773938497526</v>
      </c>
      <c r="BH1767" s="18">
        <v>-1.06213020916612</v>
      </c>
      <c r="BI1767" s="18">
        <v>-0.35691815643137498</v>
      </c>
      <c r="BJ1767" s="18">
        <v>-0.80119738103446703</v>
      </c>
    </row>
    <row r="1768" spans="1:62" s="2" customFormat="1" ht="25" customHeight="1" x14ac:dyDescent="0.2">
      <c r="A1768" s="11" t="s">
        <v>5412</v>
      </c>
      <c r="B1768" s="11" t="s">
        <v>5412</v>
      </c>
      <c r="C1768" s="11" t="s">
        <v>5411</v>
      </c>
      <c r="D1768" s="11" t="s">
        <v>5413</v>
      </c>
      <c r="E1768" s="12">
        <v>1</v>
      </c>
      <c r="F1768" s="12">
        <v>9</v>
      </c>
      <c r="G1768" s="12">
        <v>9</v>
      </c>
      <c r="H1768" s="12">
        <v>8</v>
      </c>
      <c r="I1768" s="13">
        <v>2.5053769486845701</v>
      </c>
      <c r="J1768" s="13">
        <v>2.32955668498081</v>
      </c>
      <c r="K1768" s="13">
        <v>2.594006128318</v>
      </c>
      <c r="L1768" s="13">
        <v>2.8832399450956898</v>
      </c>
      <c r="M1768" s="13">
        <v>2.8448182427568902</v>
      </c>
      <c r="N1768" s="13">
        <v>2.5906320608917599</v>
      </c>
      <c r="O1768" s="13">
        <v>2.3853593993928799</v>
      </c>
      <c r="P1768" s="13">
        <v>2.7518040342943002</v>
      </c>
      <c r="Q1768" s="13">
        <v>2.5457779912946799</v>
      </c>
      <c r="R1768" s="13">
        <v>2.3317523661781201</v>
      </c>
      <c r="S1768" s="13">
        <v>2.8336955968241999</v>
      </c>
      <c r="T1768" s="13">
        <v>2.7706221673325699</v>
      </c>
      <c r="U1768" s="13">
        <v>2.57804492676977</v>
      </c>
      <c r="V1768" s="13">
        <v>2.6431534343339602</v>
      </c>
      <c r="W1768" s="13">
        <v>2.6204620304073898</v>
      </c>
      <c r="X1768" s="14">
        <v>0.23124719855036899</v>
      </c>
      <c r="Y1768" s="14">
        <v>0.20140333243474101</v>
      </c>
      <c r="Z1768" s="14">
        <v>0.22872661737380301</v>
      </c>
      <c r="AA1768" s="15">
        <v>0.91514439485695598</v>
      </c>
      <c r="AB1768" s="15">
        <v>0.96514618800983099</v>
      </c>
      <c r="AC1768" s="12" t="s">
        <v>50</v>
      </c>
      <c r="AD1768" s="16">
        <v>-0.53780272499300796</v>
      </c>
      <c r="AE1768" s="16">
        <v>-1.4092131844892199</v>
      </c>
      <c r="AF1768" s="16">
        <v>-9.8533709452994903E-2</v>
      </c>
      <c r="AG1768" s="16">
        <v>1.3349834965315299</v>
      </c>
      <c r="AH1768" s="16">
        <v>1.1445556551418301</v>
      </c>
      <c r="AI1768" s="16">
        <v>-0.115256455650389</v>
      </c>
      <c r="AJ1768" s="16">
        <v>-1.1326405757204601</v>
      </c>
      <c r="AK1768" s="16">
        <v>0.68355330860552199</v>
      </c>
      <c r="AL1768" s="16">
        <v>-0.33756476400166602</v>
      </c>
      <c r="AM1768" s="16">
        <v>-1.39833082360116</v>
      </c>
      <c r="AN1768" s="16">
        <v>1.0894289604205101</v>
      </c>
      <c r="AO1768" s="16">
        <v>0.77682081720948803</v>
      </c>
      <c r="AP1768" s="15">
        <v>0.68617897686011198</v>
      </c>
      <c r="AQ1768" s="15">
        <v>0.89082607875164599</v>
      </c>
      <c r="AR1768" s="17">
        <v>6.51085075641884E-2</v>
      </c>
      <c r="AS1768" s="15">
        <v>0.80295089125250496</v>
      </c>
      <c r="AT1768" s="15">
        <v>0.95829690471725304</v>
      </c>
      <c r="AU1768" s="17">
        <v>4.2417103637625998E-2</v>
      </c>
      <c r="AV1768" s="15">
        <v>0.88657717516660195</v>
      </c>
      <c r="AW1768" s="15">
        <v>0.97351354564934101</v>
      </c>
      <c r="AX1768" s="17">
        <v>-2.2691403926562399E-2</v>
      </c>
      <c r="AY1768" s="18">
        <v>-0.53780272499300796</v>
      </c>
      <c r="AZ1768" s="18">
        <v>-1.4092131844892199</v>
      </c>
      <c r="BA1768" s="18">
        <v>-9.8533709452994903E-2</v>
      </c>
      <c r="BB1768" s="18">
        <v>1.3349834965315299</v>
      </c>
      <c r="BC1768" s="18">
        <v>1.1445556551418301</v>
      </c>
      <c r="BD1768" s="18">
        <v>-0.115256455650389</v>
      </c>
      <c r="BE1768" s="18">
        <v>-1.1326405757204601</v>
      </c>
      <c r="BF1768" s="18">
        <v>0.68355330860552199</v>
      </c>
      <c r="BG1768" s="18">
        <v>-0.33756476400166602</v>
      </c>
      <c r="BH1768" s="18">
        <v>-1.39833082360116</v>
      </c>
      <c r="BI1768" s="18">
        <v>1.0894289604205101</v>
      </c>
      <c r="BJ1768" s="18">
        <v>0.77682081720948803</v>
      </c>
    </row>
    <row r="1769" spans="1:62" s="2" customFormat="1" ht="25" customHeight="1" x14ac:dyDescent="0.2">
      <c r="A1769" s="11" t="s">
        <v>5415</v>
      </c>
      <c r="B1769" s="11" t="s">
        <v>5415</v>
      </c>
      <c r="C1769" s="11" t="s">
        <v>5414</v>
      </c>
      <c r="D1769" s="11" t="s">
        <v>5416</v>
      </c>
      <c r="E1769" s="12">
        <v>1</v>
      </c>
      <c r="F1769" s="12">
        <v>7</v>
      </c>
      <c r="G1769" s="12">
        <v>6</v>
      </c>
      <c r="H1769" s="12">
        <v>6</v>
      </c>
      <c r="I1769" s="13">
        <v>-3.9724942740923499</v>
      </c>
      <c r="J1769" s="13">
        <v>-1.4520640452097999</v>
      </c>
      <c r="K1769" s="13">
        <v>-1.5553904371680101</v>
      </c>
      <c r="L1769" s="13">
        <v>-0.88251149697956099</v>
      </c>
      <c r="M1769" s="13">
        <v>-0.67516940725966301</v>
      </c>
      <c r="N1769" s="13">
        <v>-0.73378789595089</v>
      </c>
      <c r="O1769" s="13">
        <v>-1.2278364921010001</v>
      </c>
      <c r="P1769" s="13">
        <v>-0.43449396515843502</v>
      </c>
      <c r="Q1769" s="13">
        <v>-0.85779238979544903</v>
      </c>
      <c r="R1769" s="13">
        <v>-1.01444350715001</v>
      </c>
      <c r="S1769" s="13">
        <v>-0.87727601334609095</v>
      </c>
      <c r="T1769" s="13">
        <v>-1.19177104674225</v>
      </c>
      <c r="U1769" s="13">
        <v>-1.9656150633624301</v>
      </c>
      <c r="V1769" s="13">
        <v>-0.76782194011749705</v>
      </c>
      <c r="W1769" s="13">
        <v>-0.98532073925844899</v>
      </c>
      <c r="X1769" s="14">
        <v>1.3702428488110201</v>
      </c>
      <c r="Y1769" s="14">
        <v>0.33289825018775099</v>
      </c>
      <c r="Z1769" s="14">
        <v>0.15428005680585499</v>
      </c>
      <c r="AA1769" s="15">
        <v>0.14343878176623401</v>
      </c>
      <c r="AB1769" s="15">
        <v>0.75119264690774101</v>
      </c>
      <c r="AC1769" s="12" t="s">
        <v>50</v>
      </c>
      <c r="AD1769" s="16">
        <v>-2.9731901252842601</v>
      </c>
      <c r="AE1769" s="16">
        <v>-0.23115955518376499</v>
      </c>
      <c r="AF1769" s="16">
        <v>-0.34357057223985599</v>
      </c>
      <c r="AG1769" s="16">
        <v>0.38846898308303202</v>
      </c>
      <c r="AH1769" s="16">
        <v>0.61404092789046405</v>
      </c>
      <c r="AI1769" s="16">
        <v>0.55026860595807103</v>
      </c>
      <c r="AJ1769" s="16">
        <v>1.2782450525214499E-2</v>
      </c>
      <c r="AK1769" s="16">
        <v>0.87587694784909098</v>
      </c>
      <c r="AL1769" s="16">
        <v>0.41536143453346402</v>
      </c>
      <c r="AM1769" s="16">
        <v>0.244937295152687</v>
      </c>
      <c r="AN1769" s="16">
        <v>0.39416477898633701</v>
      </c>
      <c r="AO1769" s="16">
        <v>5.2018828729517901E-2</v>
      </c>
      <c r="AP1769" s="15">
        <v>0.17820604543509899</v>
      </c>
      <c r="AQ1769" s="15">
        <v>0.79099244228151999</v>
      </c>
      <c r="AR1769" s="17">
        <v>1.1977931232449299</v>
      </c>
      <c r="AS1769" s="15">
        <v>0.248071703925486</v>
      </c>
      <c r="AT1769" s="15">
        <v>0.84432636631277302</v>
      </c>
      <c r="AU1769" s="17">
        <v>0.98029432410398198</v>
      </c>
      <c r="AV1769" s="15">
        <v>0.29806505626944602</v>
      </c>
      <c r="AW1769" s="15">
        <v>0.84840307973687501</v>
      </c>
      <c r="AX1769" s="17">
        <v>-0.21749879914095199</v>
      </c>
      <c r="AY1769" s="18" t="s">
        <v>6272</v>
      </c>
      <c r="AZ1769" s="18">
        <v>-0.23115955518376499</v>
      </c>
      <c r="BA1769" s="18">
        <v>-0.34357057223985599</v>
      </c>
      <c r="BB1769" s="18">
        <v>0.38846898308303202</v>
      </c>
      <c r="BC1769" s="18">
        <v>0.61404092789046405</v>
      </c>
      <c r="BD1769" s="18">
        <v>0.55026860595807103</v>
      </c>
      <c r="BE1769" s="18">
        <v>1.2782450525214499E-2</v>
      </c>
      <c r="BF1769" s="18">
        <v>0.87587694784909098</v>
      </c>
      <c r="BG1769" s="18">
        <v>0.41536143453346402</v>
      </c>
      <c r="BH1769" s="18">
        <v>0.244937295152687</v>
      </c>
      <c r="BI1769" s="18">
        <v>0.39416477898633701</v>
      </c>
      <c r="BJ1769" s="18">
        <v>5.2018828729517901E-2</v>
      </c>
    </row>
    <row r="1770" spans="1:62" s="2" customFormat="1" ht="25" customHeight="1" x14ac:dyDescent="0.2">
      <c r="A1770" s="11" t="s">
        <v>5418</v>
      </c>
      <c r="B1770" s="11" t="s">
        <v>5418</v>
      </c>
      <c r="C1770" s="11" t="s">
        <v>5417</v>
      </c>
      <c r="D1770" s="11" t="s">
        <v>5419</v>
      </c>
      <c r="E1770" s="12">
        <v>1</v>
      </c>
      <c r="F1770" s="12">
        <v>7</v>
      </c>
      <c r="G1770" s="12">
        <v>6</v>
      </c>
      <c r="H1770" s="12">
        <v>6</v>
      </c>
      <c r="I1770" s="13">
        <v>-1.2885937943727099</v>
      </c>
      <c r="J1770" s="13">
        <v>-0.82590006627299695</v>
      </c>
      <c r="K1770" s="13">
        <v>-1.0655011402325401</v>
      </c>
      <c r="L1770" s="13">
        <v>0.11256798310433801</v>
      </c>
      <c r="M1770" s="13">
        <v>-0.63935228731779903</v>
      </c>
      <c r="N1770" s="13">
        <v>-0.70721825077215394</v>
      </c>
      <c r="O1770" s="13">
        <v>-0.855273617985571</v>
      </c>
      <c r="P1770" s="13">
        <v>-1.2116851195096501</v>
      </c>
      <c r="Q1770" s="13">
        <v>-0.268151670574998</v>
      </c>
      <c r="R1770" s="13">
        <v>-0.87110722006280705</v>
      </c>
      <c r="S1770" s="13">
        <v>-0.41617386849051402</v>
      </c>
      <c r="T1770" s="13">
        <v>-1.25594659082343</v>
      </c>
      <c r="U1770" s="13">
        <v>-0.76685675444347801</v>
      </c>
      <c r="V1770" s="13">
        <v>-0.85338231889629401</v>
      </c>
      <c r="W1770" s="13">
        <v>-0.70284483748793702</v>
      </c>
      <c r="X1770" s="14">
        <v>0.61597402263415002</v>
      </c>
      <c r="Y1770" s="14">
        <v>0.25531501011346203</v>
      </c>
      <c r="Z1770" s="14">
        <v>0.44921122454041101</v>
      </c>
      <c r="AA1770" s="15">
        <v>0.90056761322991596</v>
      </c>
      <c r="AB1770" s="15">
        <v>0.95782913777054601</v>
      </c>
      <c r="AC1770" s="12" t="s">
        <v>50</v>
      </c>
      <c r="AD1770" s="16">
        <v>-1.21057207956102</v>
      </c>
      <c r="AE1770" s="16">
        <v>-0.12132914239479201</v>
      </c>
      <c r="AF1770" s="16">
        <v>-0.68538212539012699</v>
      </c>
      <c r="AG1770" s="16">
        <v>2.08795019825823</v>
      </c>
      <c r="AH1770" s="16">
        <v>0.31782928645515601</v>
      </c>
      <c r="AI1770" s="16">
        <v>0.158063729073952</v>
      </c>
      <c r="AJ1770" s="16">
        <v>-0.190478412850243</v>
      </c>
      <c r="AK1770" s="16">
        <v>-1.0295187697496799</v>
      </c>
      <c r="AL1770" s="16">
        <v>1.1916851991329001</v>
      </c>
      <c r="AM1770" s="16">
        <v>-0.227752830429583</v>
      </c>
      <c r="AN1770" s="16">
        <v>0.84322114217349498</v>
      </c>
      <c r="AO1770" s="16">
        <v>-1.1337161947182901</v>
      </c>
      <c r="AP1770" s="15">
        <v>0.80803374381816695</v>
      </c>
      <c r="AQ1770" s="15">
        <v>0.93745296098424002</v>
      </c>
      <c r="AR1770" s="17">
        <v>-8.6525564452816006E-2</v>
      </c>
      <c r="AS1770" s="15">
        <v>0.87265609097644403</v>
      </c>
      <c r="AT1770" s="15">
        <v>0.97763727485330998</v>
      </c>
      <c r="AU1770" s="17">
        <v>6.4011916955541495E-2</v>
      </c>
      <c r="AV1770" s="15">
        <v>0.58663327762140605</v>
      </c>
      <c r="AW1770" s="15">
        <v>0.89047421648327596</v>
      </c>
      <c r="AX1770" s="17">
        <v>0.15053748140835799</v>
      </c>
      <c r="AY1770" s="18">
        <v>-1.21057207956102</v>
      </c>
      <c r="AZ1770" s="18">
        <v>-0.12132914239479201</v>
      </c>
      <c r="BA1770" s="18">
        <v>-0.68538212539012699</v>
      </c>
      <c r="BB1770" s="18">
        <v>2.08795019825823</v>
      </c>
      <c r="BC1770" s="18">
        <v>0.31782928645515601</v>
      </c>
      <c r="BD1770" s="18">
        <v>0.158063729073952</v>
      </c>
      <c r="BE1770" s="18">
        <v>-0.190478412850243</v>
      </c>
      <c r="BF1770" s="18">
        <v>-1.0295187697496799</v>
      </c>
      <c r="BG1770" s="18">
        <v>1.1916851991329001</v>
      </c>
      <c r="BH1770" s="18">
        <v>-0.227752830429583</v>
      </c>
      <c r="BI1770" s="18">
        <v>0.84322114217349498</v>
      </c>
      <c r="BJ1770" s="18">
        <v>-1.1337161947182901</v>
      </c>
    </row>
    <row r="1771" spans="1:62" s="2" customFormat="1" ht="25" customHeight="1" x14ac:dyDescent="0.2">
      <c r="A1771" s="11" t="s">
        <v>5421</v>
      </c>
      <c r="B1771" s="11" t="s">
        <v>5421</v>
      </c>
      <c r="C1771" s="11" t="s">
        <v>5420</v>
      </c>
      <c r="D1771" s="11" t="s">
        <v>5422</v>
      </c>
      <c r="E1771" s="12">
        <v>1</v>
      </c>
      <c r="F1771" s="12">
        <v>11</v>
      </c>
      <c r="G1771" s="12">
        <v>11</v>
      </c>
      <c r="H1771" s="12">
        <v>10</v>
      </c>
      <c r="I1771" s="13">
        <v>1.3254456110900601</v>
      </c>
      <c r="J1771" s="13">
        <v>1.0521484928292</v>
      </c>
      <c r="K1771" s="13">
        <v>1.1434074914314101</v>
      </c>
      <c r="L1771" s="13">
        <v>1.3733415297787399</v>
      </c>
      <c r="M1771" s="13">
        <v>1.4845879122885199</v>
      </c>
      <c r="N1771" s="13">
        <v>1.2417563297127101</v>
      </c>
      <c r="O1771" s="13">
        <v>0.88322962669139904</v>
      </c>
      <c r="P1771" s="13">
        <v>1.3212420263296101</v>
      </c>
      <c r="Q1771" s="13">
        <v>1.3677676922556401</v>
      </c>
      <c r="R1771" s="13">
        <v>0.916507945606853</v>
      </c>
      <c r="S1771" s="13">
        <v>1.13038147900799</v>
      </c>
      <c r="T1771" s="13">
        <v>0.950459724405601</v>
      </c>
      <c r="U1771" s="13">
        <v>1.2235857812823501</v>
      </c>
      <c r="V1771" s="13">
        <v>1.2327039737555601</v>
      </c>
      <c r="W1771" s="13">
        <v>1.0912792103190201</v>
      </c>
      <c r="X1771" s="14">
        <v>0.15124099000354499</v>
      </c>
      <c r="Y1771" s="14">
        <v>0.25396769456552198</v>
      </c>
      <c r="Z1771" s="14">
        <v>0.20684131650635901</v>
      </c>
      <c r="AA1771" s="15">
        <v>0.58075631634118596</v>
      </c>
      <c r="AB1771" s="15">
        <v>0.82791927612682104</v>
      </c>
      <c r="AC1771" s="12" t="s">
        <v>50</v>
      </c>
      <c r="AD1771" s="16">
        <v>0.71413519479816201</v>
      </c>
      <c r="AE1771" s="16">
        <v>-0.65143651935708602</v>
      </c>
      <c r="AF1771" s="16">
        <v>-0.19544668694928199</v>
      </c>
      <c r="AG1771" s="16">
        <v>0.95345462926916702</v>
      </c>
      <c r="AH1771" s="16">
        <v>1.5093145454811501</v>
      </c>
      <c r="AI1771" s="16">
        <v>0.295968636167243</v>
      </c>
      <c r="AJ1771" s="16">
        <v>-1.4954660029200799</v>
      </c>
      <c r="AK1771" s="16">
        <v>0.69313132734632399</v>
      </c>
      <c r="AL1771" s="16">
        <v>0.92560407998684702</v>
      </c>
      <c r="AM1771" s="16">
        <v>-1.3291856875813499</v>
      </c>
      <c r="AN1771" s="16">
        <v>-0.260533191435107</v>
      </c>
      <c r="AO1771" s="16">
        <v>-1.1595403248059799</v>
      </c>
      <c r="AP1771" s="15">
        <v>0.95324774977763604</v>
      </c>
      <c r="AQ1771" s="15">
        <v>0.98380897110485699</v>
      </c>
      <c r="AR1771" s="17">
        <v>9.1181924732079995E-3</v>
      </c>
      <c r="AS1771" s="15">
        <v>0.34504278494297203</v>
      </c>
      <c r="AT1771" s="15">
        <v>0.84432636631277302</v>
      </c>
      <c r="AU1771" s="17">
        <v>-0.13230657096333001</v>
      </c>
      <c r="AV1771" s="15">
        <v>0.42230628615861898</v>
      </c>
      <c r="AW1771" s="15">
        <v>0.85150316314466601</v>
      </c>
      <c r="AX1771" s="17">
        <v>-0.14142476343653801</v>
      </c>
      <c r="AY1771" s="18">
        <v>0.71413519479816201</v>
      </c>
      <c r="AZ1771" s="18">
        <v>-0.65143651935708602</v>
      </c>
      <c r="BA1771" s="18">
        <v>-0.19544668694928199</v>
      </c>
      <c r="BB1771" s="18">
        <v>0.95345462926916702</v>
      </c>
      <c r="BC1771" s="18">
        <v>1.5093145454811501</v>
      </c>
      <c r="BD1771" s="18">
        <v>0.295968636167243</v>
      </c>
      <c r="BE1771" s="18">
        <v>-1.4954660029200799</v>
      </c>
      <c r="BF1771" s="18">
        <v>0.69313132734632399</v>
      </c>
      <c r="BG1771" s="18">
        <v>0.92560407998684702</v>
      </c>
      <c r="BH1771" s="18">
        <v>-1.3291856875813499</v>
      </c>
      <c r="BI1771" s="18">
        <v>-0.260533191435107</v>
      </c>
      <c r="BJ1771" s="18">
        <v>-1.1595403248059799</v>
      </c>
    </row>
    <row r="1772" spans="1:62" s="2" customFormat="1" ht="25" customHeight="1" x14ac:dyDescent="0.2">
      <c r="A1772" s="11" t="s">
        <v>5427</v>
      </c>
      <c r="B1772" s="11" t="s">
        <v>5427</v>
      </c>
      <c r="C1772" s="11" t="s">
        <v>5426</v>
      </c>
      <c r="D1772" s="11" t="s">
        <v>5428</v>
      </c>
      <c r="E1772" s="12">
        <v>1</v>
      </c>
      <c r="F1772" s="12">
        <v>4</v>
      </c>
      <c r="G1772" s="12">
        <v>4</v>
      </c>
      <c r="H1772" s="12">
        <v>4</v>
      </c>
      <c r="I1772" s="13">
        <v>-5.4594867645161802</v>
      </c>
      <c r="J1772" s="13">
        <v>-1.7911082821558799</v>
      </c>
      <c r="K1772" s="13">
        <v>-1.3462022936782201</v>
      </c>
      <c r="L1772" s="13">
        <v>-4.2968543093782197</v>
      </c>
      <c r="M1772" s="13">
        <v>-2.6195151182965399</v>
      </c>
      <c r="N1772" s="13">
        <v>-1.8376083251548401</v>
      </c>
      <c r="O1772" s="13">
        <v>-1.1901251516597</v>
      </c>
      <c r="P1772" s="13">
        <v>-0.61874309047668097</v>
      </c>
      <c r="Q1772" s="13">
        <v>-5.3995194210165902</v>
      </c>
      <c r="R1772" s="13">
        <v>-1.0880326854359901</v>
      </c>
      <c r="S1772" s="13">
        <v>-2.5151225636482102</v>
      </c>
      <c r="T1772" s="13">
        <v>-0.855547303835134</v>
      </c>
      <c r="U1772" s="13">
        <v>-3.22341291243213</v>
      </c>
      <c r="V1772" s="13">
        <v>-1.5664979213969401</v>
      </c>
      <c r="W1772" s="13">
        <v>-2.4645554934839802</v>
      </c>
      <c r="X1772" s="14">
        <v>1.9771797225446099</v>
      </c>
      <c r="Y1772" s="14">
        <v>0.86066674722264602</v>
      </c>
      <c r="Z1772" s="14">
        <v>2.0896804125620099</v>
      </c>
      <c r="AA1772" s="15">
        <v>0.43456731759454897</v>
      </c>
      <c r="AB1772" s="15">
        <v>0.79575598594243602</v>
      </c>
      <c r="AC1772" s="12" t="s">
        <v>50</v>
      </c>
      <c r="AD1772" s="16">
        <v>-1.7679033807562201</v>
      </c>
      <c r="AE1772" s="16">
        <v>0.36449787187216898</v>
      </c>
      <c r="AF1772" s="16">
        <v>0.62311842907301995</v>
      </c>
      <c r="AG1772" s="16">
        <v>-1.09207374223772</v>
      </c>
      <c r="AH1772" s="16">
        <v>-0.117048888792414</v>
      </c>
      <c r="AI1772" s="16">
        <v>0.337467741144097</v>
      </c>
      <c r="AJ1772" s="16">
        <v>0.71384491619732704</v>
      </c>
      <c r="AK1772" s="16">
        <v>1.04598507808491</v>
      </c>
      <c r="AL1772" s="16">
        <v>-1.7330448079534899</v>
      </c>
      <c r="AM1772" s="16">
        <v>0.77319051096248204</v>
      </c>
      <c r="AN1772" s="16">
        <v>-5.6366269654940397E-2</v>
      </c>
      <c r="AO1772" s="16">
        <v>0.90833254206077696</v>
      </c>
      <c r="AP1772" s="15">
        <v>0.197494637175813</v>
      </c>
      <c r="AQ1772" s="15">
        <v>0.79099244228151999</v>
      </c>
      <c r="AR1772" s="17">
        <v>1.6569149910351899</v>
      </c>
      <c r="AS1772" s="15">
        <v>0.61678484811930101</v>
      </c>
      <c r="AT1772" s="15">
        <v>0.89132891454706098</v>
      </c>
      <c r="AU1772" s="17">
        <v>0.75885741894814396</v>
      </c>
      <c r="AV1772" s="15">
        <v>0.47136266856542097</v>
      </c>
      <c r="AW1772" s="15">
        <v>0.86141340609202399</v>
      </c>
      <c r="AX1772" s="17">
        <v>-0.89805757208704196</v>
      </c>
      <c r="AY1772" s="18" t="s">
        <v>6272</v>
      </c>
      <c r="AZ1772" s="18">
        <v>0.36449787187216898</v>
      </c>
      <c r="BA1772" s="18">
        <v>0.62311842907301995</v>
      </c>
      <c r="BB1772" s="18" t="s">
        <v>6272</v>
      </c>
      <c r="BC1772" s="18">
        <v>-0.117048888792414</v>
      </c>
      <c r="BD1772" s="18">
        <v>0.337467741144097</v>
      </c>
      <c r="BE1772" s="18">
        <v>0.71384491619732704</v>
      </c>
      <c r="BF1772" s="18">
        <v>1.04598507808491</v>
      </c>
      <c r="BG1772" s="18" t="s">
        <v>6272</v>
      </c>
      <c r="BH1772" s="18">
        <v>0.77319051096248204</v>
      </c>
      <c r="BI1772" s="18">
        <v>-5.6366269654940397E-2</v>
      </c>
      <c r="BJ1772" s="18">
        <v>0.90833254206077696</v>
      </c>
    </row>
    <row r="1773" spans="1:62" s="2" customFormat="1" ht="25" customHeight="1" x14ac:dyDescent="0.2">
      <c r="A1773" s="11" t="s">
        <v>5430</v>
      </c>
      <c r="B1773" s="11" t="s">
        <v>5430</v>
      </c>
      <c r="C1773" s="11" t="s">
        <v>5429</v>
      </c>
      <c r="D1773" s="11" t="s">
        <v>5431</v>
      </c>
      <c r="E1773" s="12">
        <v>1</v>
      </c>
      <c r="F1773" s="12">
        <v>7</v>
      </c>
      <c r="G1773" s="12">
        <v>7</v>
      </c>
      <c r="H1773" s="12">
        <v>7</v>
      </c>
      <c r="I1773" s="13">
        <v>-0.28835032664975901</v>
      </c>
      <c r="J1773" s="13">
        <v>0.49105841539071099</v>
      </c>
      <c r="K1773" s="13">
        <v>0.25358879866713102</v>
      </c>
      <c r="L1773" s="13">
        <v>-0.20849780844127599</v>
      </c>
      <c r="M1773" s="13">
        <v>0.40579904593160199</v>
      </c>
      <c r="N1773" s="13">
        <v>0.25464391021740002</v>
      </c>
      <c r="O1773" s="13">
        <v>0.118597215949322</v>
      </c>
      <c r="P1773" s="13">
        <v>0.40967764468551598</v>
      </c>
      <c r="Q1773" s="13">
        <v>0.577816510481448</v>
      </c>
      <c r="R1773" s="13">
        <v>0.48760831989228498</v>
      </c>
      <c r="S1773" s="13">
        <v>0.47532690137018102</v>
      </c>
      <c r="T1773" s="13">
        <v>0.49497333372223901</v>
      </c>
      <c r="U1773" s="13">
        <v>6.1949769741701702E-2</v>
      </c>
      <c r="V1773" s="13">
        <v>0.29717945419595998</v>
      </c>
      <c r="W1773" s="13">
        <v>0.50893126636653796</v>
      </c>
      <c r="X1773" s="14">
        <v>0.37269817871619798</v>
      </c>
      <c r="Y1773" s="14">
        <v>0.13922996192268</v>
      </c>
      <c r="Z1773" s="14">
        <v>4.6633043126184402E-2</v>
      </c>
      <c r="AA1773" s="15">
        <v>6.5778967343497294E-2</v>
      </c>
      <c r="AB1773" s="15">
        <v>0.73376593607701601</v>
      </c>
      <c r="AC1773" s="12" t="s">
        <v>50</v>
      </c>
      <c r="AD1773" s="16">
        <v>-2.0409346111851101</v>
      </c>
      <c r="AE1773" s="16">
        <v>0.71259100766845995</v>
      </c>
      <c r="AF1773" s="16">
        <v>-0.126350921101647</v>
      </c>
      <c r="AG1773" s="16">
        <v>-1.7588285187625401</v>
      </c>
      <c r="AH1773" s="16">
        <v>0.411383380155387</v>
      </c>
      <c r="AI1773" s="16">
        <v>-0.122623381843097</v>
      </c>
      <c r="AJ1773" s="16">
        <v>-0.60325445232195496</v>
      </c>
      <c r="AK1773" s="16">
        <v>0.4250858451883</v>
      </c>
      <c r="AL1773" s="16">
        <v>1.0190933915779199</v>
      </c>
      <c r="AM1773" s="16">
        <v>0.70040237565807595</v>
      </c>
      <c r="AN1773" s="16">
        <v>0.65701410104372804</v>
      </c>
      <c r="AO1773" s="16">
        <v>0.72642178392247103</v>
      </c>
      <c r="AP1773" s="15">
        <v>0.30532517329003001</v>
      </c>
      <c r="AQ1773" s="15">
        <v>0.79099244228151999</v>
      </c>
      <c r="AR1773" s="17">
        <v>0.23522968445425799</v>
      </c>
      <c r="AS1773" s="15">
        <v>9.4982942746352897E-2</v>
      </c>
      <c r="AT1773" s="15">
        <v>0.84432636631277302</v>
      </c>
      <c r="AU1773" s="17">
        <v>0.44698149662483599</v>
      </c>
      <c r="AV1773" s="15">
        <v>4.9777068059202803E-2</v>
      </c>
      <c r="AW1773" s="15">
        <v>0.84840307973687501</v>
      </c>
      <c r="AX1773" s="17">
        <v>0.21175181217057801</v>
      </c>
      <c r="AY1773" s="18">
        <v>-2.0409346111851101</v>
      </c>
      <c r="AZ1773" s="18">
        <v>0.71259100766845995</v>
      </c>
      <c r="BA1773" s="18">
        <v>-0.126350921101647</v>
      </c>
      <c r="BB1773" s="18">
        <v>-1.7588285187625401</v>
      </c>
      <c r="BC1773" s="18">
        <v>0.411383380155387</v>
      </c>
      <c r="BD1773" s="18">
        <v>-0.122623381843097</v>
      </c>
      <c r="BE1773" s="18">
        <v>-0.60325445232195496</v>
      </c>
      <c r="BF1773" s="18">
        <v>0.4250858451883</v>
      </c>
      <c r="BG1773" s="18">
        <v>1.0190933915779199</v>
      </c>
      <c r="BH1773" s="18">
        <v>0.70040237565807595</v>
      </c>
      <c r="BI1773" s="18">
        <v>0.65701410104372804</v>
      </c>
      <c r="BJ1773" s="18">
        <v>0.72642178392247103</v>
      </c>
    </row>
    <row r="1774" spans="1:62" s="2" customFormat="1" ht="25" customHeight="1" x14ac:dyDescent="0.2">
      <c r="A1774" s="11" t="s">
        <v>5436</v>
      </c>
      <c r="B1774" s="11" t="s">
        <v>5436</v>
      </c>
      <c r="C1774" s="11" t="s">
        <v>5435</v>
      </c>
      <c r="D1774" s="11" t="s">
        <v>5437</v>
      </c>
      <c r="E1774" s="12">
        <v>1</v>
      </c>
      <c r="F1774" s="12">
        <v>10</v>
      </c>
      <c r="G1774" s="12">
        <v>10</v>
      </c>
      <c r="H1774" s="12">
        <v>10</v>
      </c>
      <c r="I1774" s="13">
        <v>5.5403237157307203E-2</v>
      </c>
      <c r="J1774" s="13">
        <v>-0.12808637611653501</v>
      </c>
      <c r="K1774" s="13">
        <v>-0.112144577757697</v>
      </c>
      <c r="L1774" s="13">
        <v>-1.0636575944972599</v>
      </c>
      <c r="M1774" s="13">
        <v>0.25701687949875002</v>
      </c>
      <c r="N1774" s="13">
        <v>-6.7232241519192798E-2</v>
      </c>
      <c r="O1774" s="13">
        <v>-0.29396381796413701</v>
      </c>
      <c r="P1774" s="13">
        <v>-0.383640452239838</v>
      </c>
      <c r="Q1774" s="13">
        <v>-0.10561234949984299</v>
      </c>
      <c r="R1774" s="13">
        <v>-0.20595832940137301</v>
      </c>
      <c r="S1774" s="13">
        <v>8.13217139063553E-2</v>
      </c>
      <c r="T1774" s="13">
        <v>4.8797643598895497E-2</v>
      </c>
      <c r="U1774" s="13">
        <v>-0.31212132780354701</v>
      </c>
      <c r="V1774" s="13">
        <v>-0.121954908056105</v>
      </c>
      <c r="W1774" s="13">
        <v>-4.5362830348991197E-2</v>
      </c>
      <c r="X1774" s="14">
        <v>0.50785189114115303</v>
      </c>
      <c r="Y1774" s="14">
        <v>0.285587450189907</v>
      </c>
      <c r="Z1774" s="14">
        <v>0.13458093906774399</v>
      </c>
      <c r="AA1774" s="15">
        <v>0.55303956695146905</v>
      </c>
      <c r="AB1774" s="15">
        <v>0.82244006504685296</v>
      </c>
      <c r="AC1774" s="12" t="s">
        <v>50</v>
      </c>
      <c r="AD1774" s="16">
        <v>0.64526489626049699</v>
      </c>
      <c r="AE1774" s="16">
        <v>9.5123347014340096E-2</v>
      </c>
      <c r="AF1774" s="16">
        <v>0.14292030669190101</v>
      </c>
      <c r="AG1774" s="16">
        <v>-2.7099215289697298</v>
      </c>
      <c r="AH1774" s="16">
        <v>1.24974620486377</v>
      </c>
      <c r="AI1774" s="16">
        <v>0.27757720523601698</v>
      </c>
      <c r="AJ1774" s="16">
        <v>-0.40221310279787598</v>
      </c>
      <c r="AK1774" s="16">
        <v>-0.67108304933804996</v>
      </c>
      <c r="AL1774" s="16">
        <v>0.162505339924501</v>
      </c>
      <c r="AM1774" s="16">
        <v>-0.13835361257251699</v>
      </c>
      <c r="AN1774" s="16">
        <v>0.72297409569916904</v>
      </c>
      <c r="AO1774" s="16">
        <v>0.62545989798796997</v>
      </c>
      <c r="AP1774" s="15">
        <v>0.54432072480414895</v>
      </c>
      <c r="AQ1774" s="15">
        <v>0.84561800149986399</v>
      </c>
      <c r="AR1774" s="17">
        <v>0.190166419747443</v>
      </c>
      <c r="AS1774" s="15">
        <v>0.37625265903102201</v>
      </c>
      <c r="AT1774" s="15">
        <v>0.84432636631277302</v>
      </c>
      <c r="AU1774" s="17">
        <v>0.26675849745455599</v>
      </c>
      <c r="AV1774" s="15">
        <v>0.65138136794314305</v>
      </c>
      <c r="AW1774" s="15">
        <v>0.90295872299425295</v>
      </c>
      <c r="AX1774" s="17">
        <v>7.6592077707113404E-2</v>
      </c>
      <c r="AY1774" s="18">
        <v>0.64526489626049699</v>
      </c>
      <c r="AZ1774" s="18">
        <v>9.5123347014340096E-2</v>
      </c>
      <c r="BA1774" s="18">
        <v>0.14292030669190101</v>
      </c>
      <c r="BB1774" s="18">
        <v>-2.7099215289697298</v>
      </c>
      <c r="BC1774" s="18">
        <v>1.24974620486377</v>
      </c>
      <c r="BD1774" s="18">
        <v>0.27757720523601698</v>
      </c>
      <c r="BE1774" s="18">
        <v>-0.40221310279787598</v>
      </c>
      <c r="BF1774" s="18">
        <v>-0.67108304933804996</v>
      </c>
      <c r="BG1774" s="18">
        <v>0.162505339924501</v>
      </c>
      <c r="BH1774" s="18">
        <v>-0.13835361257251699</v>
      </c>
      <c r="BI1774" s="18">
        <v>0.72297409569916904</v>
      </c>
      <c r="BJ1774" s="18">
        <v>0.62545989798796997</v>
      </c>
    </row>
    <row r="1775" spans="1:62" s="2" customFormat="1" ht="25" customHeight="1" x14ac:dyDescent="0.2">
      <c r="A1775" s="11" t="s">
        <v>5439</v>
      </c>
      <c r="B1775" s="11" t="s">
        <v>5439</v>
      </c>
      <c r="C1775" s="11" t="s">
        <v>5438</v>
      </c>
      <c r="D1775" s="11" t="s">
        <v>5440</v>
      </c>
      <c r="E1775" s="12">
        <v>1</v>
      </c>
      <c r="F1775" s="12">
        <v>5</v>
      </c>
      <c r="G1775" s="12">
        <v>5</v>
      </c>
      <c r="H1775" s="12">
        <v>5</v>
      </c>
      <c r="I1775" s="13">
        <v>-1.61163154022653</v>
      </c>
      <c r="J1775" s="13">
        <v>-4.6872136399847104</v>
      </c>
      <c r="K1775" s="13">
        <v>-1.2291456987143099</v>
      </c>
      <c r="L1775" s="13">
        <v>-1.9045477787635201</v>
      </c>
      <c r="M1775" s="13">
        <v>-2.1343207450639601</v>
      </c>
      <c r="N1775" s="13">
        <v>-1.81114014100763</v>
      </c>
      <c r="O1775" s="13">
        <v>-5.5439774782431703</v>
      </c>
      <c r="P1775" s="13">
        <v>-2.96679594043691</v>
      </c>
      <c r="Q1775" s="13">
        <v>-3.6913883111202002</v>
      </c>
      <c r="R1775" s="13">
        <v>-4.13191872796755</v>
      </c>
      <c r="S1775" s="13">
        <v>-3.3695269518308701</v>
      </c>
      <c r="T1775" s="13">
        <v>-2.5348666911310498</v>
      </c>
      <c r="U1775" s="13">
        <v>-2.3581346644222698</v>
      </c>
      <c r="V1775" s="13">
        <v>-3.11405857618792</v>
      </c>
      <c r="W1775" s="13">
        <v>-3.4319251705124199</v>
      </c>
      <c r="X1775" s="14">
        <v>1.57715280768573</v>
      </c>
      <c r="Y1775" s="14">
        <v>1.6915155749526201</v>
      </c>
      <c r="Z1775" s="14">
        <v>0.67476404639878496</v>
      </c>
      <c r="AA1775" s="15">
        <v>0.55499613484826404</v>
      </c>
      <c r="AB1775" s="15">
        <v>0.82244006504685296</v>
      </c>
      <c r="AC1775" s="12" t="s">
        <v>50</v>
      </c>
      <c r="AD1775" s="16">
        <v>1.00983928176522</v>
      </c>
      <c r="AE1775" s="16">
        <v>-1.2799170294439299</v>
      </c>
      <c r="AF1775" s="16">
        <v>1.29459817980264</v>
      </c>
      <c r="AG1775" s="16">
        <v>0.79176452905468597</v>
      </c>
      <c r="AH1775" s="16">
        <v>0.62069964355771001</v>
      </c>
      <c r="AI1775" s="16">
        <v>0.8613060731037</v>
      </c>
      <c r="AJ1775" s="16">
        <v>-1.9177736504791301</v>
      </c>
      <c r="AK1775" s="16">
        <v>9.2580215053031801E-4</v>
      </c>
      <c r="AL1775" s="16">
        <v>-0.53852978707159505</v>
      </c>
      <c r="AM1775" s="16">
        <v>-0.86650259662043405</v>
      </c>
      <c r="AN1775" s="16">
        <v>-0.29890552900836498</v>
      </c>
      <c r="AO1775" s="16">
        <v>0.32249508318896702</v>
      </c>
      <c r="AP1775" s="15">
        <v>0.53764365453191698</v>
      </c>
      <c r="AQ1775" s="15">
        <v>0.83986443162042901</v>
      </c>
      <c r="AR1775" s="17">
        <v>-0.75592391176564999</v>
      </c>
      <c r="AS1775" s="15">
        <v>0.27783443288424697</v>
      </c>
      <c r="AT1775" s="15">
        <v>0.84432636631277302</v>
      </c>
      <c r="AU1775" s="17">
        <v>-1.07379050609015</v>
      </c>
      <c r="AV1775" s="15">
        <v>0.74491850609982901</v>
      </c>
      <c r="AW1775" s="15">
        <v>0.93783268048311996</v>
      </c>
      <c r="AX1775" s="17">
        <v>-0.31786659432449998</v>
      </c>
      <c r="AY1775" s="18">
        <v>1.00983928176522</v>
      </c>
      <c r="AZ1775" s="18" t="s">
        <v>6272</v>
      </c>
      <c r="BA1775" s="18">
        <v>1.29459817980264</v>
      </c>
      <c r="BB1775" s="18">
        <v>0.79176452905468597</v>
      </c>
      <c r="BC1775" s="18">
        <v>0.62069964355771001</v>
      </c>
      <c r="BD1775" s="18">
        <v>0.8613060731037</v>
      </c>
      <c r="BE1775" s="18" t="s">
        <v>6272</v>
      </c>
      <c r="BF1775" s="18">
        <v>9.2580215053031801E-4</v>
      </c>
      <c r="BG1775" s="18" t="s">
        <v>6272</v>
      </c>
      <c r="BH1775" s="18" t="s">
        <v>6272</v>
      </c>
      <c r="BI1775" s="18" t="s">
        <v>6272</v>
      </c>
      <c r="BJ1775" s="18">
        <v>0.32249508318896702</v>
      </c>
    </row>
    <row r="1776" spans="1:62" s="2" customFormat="1" ht="25" customHeight="1" x14ac:dyDescent="0.2">
      <c r="A1776" s="11" t="s">
        <v>5442</v>
      </c>
      <c r="B1776" s="11" t="s">
        <v>5442</v>
      </c>
      <c r="C1776" s="11" t="s">
        <v>5441</v>
      </c>
      <c r="D1776" s="11" t="s">
        <v>5443</v>
      </c>
      <c r="E1776" s="12">
        <v>1</v>
      </c>
      <c r="F1776" s="12">
        <v>5</v>
      </c>
      <c r="G1776" s="12">
        <v>5</v>
      </c>
      <c r="H1776" s="12">
        <v>3</v>
      </c>
      <c r="I1776" s="13">
        <v>-7.3529132200232601</v>
      </c>
      <c r="J1776" s="13">
        <v>-2.2348377398147199</v>
      </c>
      <c r="K1776" s="13">
        <v>-4.8746665449628601</v>
      </c>
      <c r="L1776" s="13">
        <v>-3.76134134630286</v>
      </c>
      <c r="M1776" s="13">
        <v>-2.7528227252519999</v>
      </c>
      <c r="N1776" s="13">
        <v>-3.3676678799026001</v>
      </c>
      <c r="O1776" s="13">
        <v>-2.9268812351536999</v>
      </c>
      <c r="P1776" s="13">
        <v>-1.93838752525116</v>
      </c>
      <c r="Q1776" s="13">
        <v>-2.7589130080466702</v>
      </c>
      <c r="R1776" s="13">
        <v>-2.4620393347749099</v>
      </c>
      <c r="S1776" s="13">
        <v>-2.0411690189557001</v>
      </c>
      <c r="T1776" s="13">
        <v>-2.1880251115680398</v>
      </c>
      <c r="U1776" s="13">
        <v>-4.5559397127759302</v>
      </c>
      <c r="V1776" s="13">
        <v>-2.7464398413898601</v>
      </c>
      <c r="W1776" s="13">
        <v>-2.3625366183363301</v>
      </c>
      <c r="X1776" s="14">
        <v>2.1558871744354202</v>
      </c>
      <c r="Y1776" s="14">
        <v>0.59762660004424994</v>
      </c>
      <c r="Z1776" s="14">
        <v>0.316620926253393</v>
      </c>
      <c r="AA1776" s="15">
        <v>8.78753723884525E-2</v>
      </c>
      <c r="AB1776" s="15">
        <v>0.73376593607701601</v>
      </c>
      <c r="AC1776" s="12" t="s">
        <v>50</v>
      </c>
      <c r="AD1776" s="16">
        <v>-2.6721628326916802</v>
      </c>
      <c r="AE1776" s="16">
        <v>0.63827589193015499</v>
      </c>
      <c r="AF1776" s="16">
        <v>-1.06920019683173</v>
      </c>
      <c r="AG1776" s="16">
        <v>-0.34908677431706597</v>
      </c>
      <c r="AH1776" s="16">
        <v>0.30323637147072702</v>
      </c>
      <c r="AI1776" s="16">
        <v>-9.4453583957311002E-2</v>
      </c>
      <c r="AJ1776" s="16">
        <v>0.19065303154993701</v>
      </c>
      <c r="AK1776" s="16">
        <v>0.83002380069169102</v>
      </c>
      <c r="AL1776" s="16">
        <v>0.29929709623233702</v>
      </c>
      <c r="AM1776" s="16">
        <v>0.49131890367147502</v>
      </c>
      <c r="AN1776" s="16">
        <v>0.76354337494382096</v>
      </c>
      <c r="AO1776" s="16">
        <v>0.66855491730764305</v>
      </c>
      <c r="AP1776" s="15">
        <v>0.192043275650819</v>
      </c>
      <c r="AQ1776" s="15">
        <v>0.79099244228151999</v>
      </c>
      <c r="AR1776" s="17">
        <v>1.8094998713860599</v>
      </c>
      <c r="AS1776" s="15">
        <v>0.133766848830637</v>
      </c>
      <c r="AT1776" s="15">
        <v>0.84432636631277302</v>
      </c>
      <c r="AU1776" s="17">
        <v>2.1934030944396001</v>
      </c>
      <c r="AV1776" s="15">
        <v>0.31237222348827198</v>
      </c>
      <c r="AW1776" s="15">
        <v>0.84840307973687501</v>
      </c>
      <c r="AX1776" s="17">
        <v>0.38390322305353303</v>
      </c>
      <c r="AY1776" s="18" t="s">
        <v>6272</v>
      </c>
      <c r="AZ1776" s="18">
        <v>0.63827589193015499</v>
      </c>
      <c r="BA1776" s="18" t="s">
        <v>6272</v>
      </c>
      <c r="BB1776" s="18" t="s">
        <v>6272</v>
      </c>
      <c r="BC1776" s="18">
        <v>0.30323637147072702</v>
      </c>
      <c r="BD1776" s="18" t="s">
        <v>6272</v>
      </c>
      <c r="BE1776" s="18">
        <v>0.19065303154993701</v>
      </c>
      <c r="BF1776" s="18">
        <v>0.83002380069169102</v>
      </c>
      <c r="BG1776" s="18">
        <v>0.29929709623233702</v>
      </c>
      <c r="BH1776" s="18">
        <v>0.49131890367147502</v>
      </c>
      <c r="BI1776" s="18">
        <v>0.76354337494382096</v>
      </c>
      <c r="BJ1776" s="18">
        <v>0.66855491730764305</v>
      </c>
    </row>
    <row r="1777" spans="1:62" s="2" customFormat="1" ht="25" customHeight="1" x14ac:dyDescent="0.2">
      <c r="A1777" s="11" t="s">
        <v>5445</v>
      </c>
      <c r="B1777" s="11" t="s">
        <v>5445</v>
      </c>
      <c r="C1777" s="11" t="s">
        <v>5444</v>
      </c>
      <c r="D1777" s="11" t="s">
        <v>5446</v>
      </c>
      <c r="E1777" s="12">
        <v>1</v>
      </c>
      <c r="F1777" s="12">
        <v>16</v>
      </c>
      <c r="G1777" s="12">
        <v>16</v>
      </c>
      <c r="H1777" s="12">
        <v>16</v>
      </c>
      <c r="I1777" s="13">
        <v>0.528690573630062</v>
      </c>
      <c r="J1777" s="13">
        <v>0.41503988514194001</v>
      </c>
      <c r="K1777" s="13">
        <v>-0.296480012028567</v>
      </c>
      <c r="L1777" s="13">
        <v>-0.28058759959052199</v>
      </c>
      <c r="M1777" s="13">
        <v>0.61747691746588995</v>
      </c>
      <c r="N1777" s="13">
        <v>0.40262091890282597</v>
      </c>
      <c r="O1777" s="13">
        <v>0.44499748949670698</v>
      </c>
      <c r="P1777" s="13">
        <v>-5.4513492325956002E-2</v>
      </c>
      <c r="Q1777" s="13">
        <v>-0.183685018929825</v>
      </c>
      <c r="R1777" s="13">
        <v>0.65838071373465801</v>
      </c>
      <c r="S1777" s="13">
        <v>0.53954514635723105</v>
      </c>
      <c r="T1777" s="13">
        <v>0.86664518844855098</v>
      </c>
      <c r="U1777" s="13">
        <v>9.1665711788228202E-2</v>
      </c>
      <c r="V1777" s="13">
        <v>0.35264545838486699</v>
      </c>
      <c r="W1777" s="13">
        <v>0.470221507402654</v>
      </c>
      <c r="X1777" s="14">
        <v>0.44150923607167403</v>
      </c>
      <c r="Y1777" s="14">
        <v>0.28690332702113303</v>
      </c>
      <c r="Z1777" s="14">
        <v>0.45641908151740801</v>
      </c>
      <c r="AA1777" s="15">
        <v>0.43019839033088703</v>
      </c>
      <c r="AB1777" s="15">
        <v>0.79546636831559303</v>
      </c>
      <c r="AC1777" s="12" t="s">
        <v>50</v>
      </c>
      <c r="AD1777" s="16">
        <v>0.560092527140159</v>
      </c>
      <c r="AE1777" s="16">
        <v>0.275723798499944</v>
      </c>
      <c r="AF1777" s="16">
        <v>-1.5045910526656201</v>
      </c>
      <c r="AG1777" s="16">
        <v>-1.46482618031727</v>
      </c>
      <c r="AH1777" s="16">
        <v>0.78224744809205704</v>
      </c>
      <c r="AI1777" s="16">
        <v>0.24464993799436799</v>
      </c>
      <c r="AJ1777" s="16">
        <v>0.35068160101569401</v>
      </c>
      <c r="AK1777" s="16">
        <v>-0.89915951066030597</v>
      </c>
      <c r="AL1777" s="16">
        <v>-1.2223633846139399</v>
      </c>
      <c r="AM1777" s="16">
        <v>0.88459403917957002</v>
      </c>
      <c r="AN1777" s="16">
        <v>0.58725207265123103</v>
      </c>
      <c r="AO1777" s="16">
        <v>1.40569870368411</v>
      </c>
      <c r="AP1777" s="15">
        <v>0.36579910067080601</v>
      </c>
      <c r="AQ1777" s="15">
        <v>0.79099244228151999</v>
      </c>
      <c r="AR1777" s="17">
        <v>0.26097974659663897</v>
      </c>
      <c r="AS1777" s="15">
        <v>0.27821477466350802</v>
      </c>
      <c r="AT1777" s="15">
        <v>0.84432636631277302</v>
      </c>
      <c r="AU1777" s="17">
        <v>0.37855579561442498</v>
      </c>
      <c r="AV1777" s="15">
        <v>0.68071344242249199</v>
      </c>
      <c r="AW1777" s="15">
        <v>0.91868643448889098</v>
      </c>
      <c r="AX1777" s="17">
        <v>0.117576049017787</v>
      </c>
      <c r="AY1777" s="18">
        <v>0.560092527140159</v>
      </c>
      <c r="AZ1777" s="18">
        <v>0.275723798499944</v>
      </c>
      <c r="BA1777" s="18">
        <v>-1.5045910526656201</v>
      </c>
      <c r="BB1777" s="18">
        <v>-1.46482618031727</v>
      </c>
      <c r="BC1777" s="18">
        <v>0.78224744809205704</v>
      </c>
      <c r="BD1777" s="18">
        <v>0.24464993799436799</v>
      </c>
      <c r="BE1777" s="18">
        <v>0.35068160101569401</v>
      </c>
      <c r="BF1777" s="18">
        <v>-0.89915951066030597</v>
      </c>
      <c r="BG1777" s="18">
        <v>-1.2223633846139399</v>
      </c>
      <c r="BH1777" s="18">
        <v>0.88459403917957002</v>
      </c>
      <c r="BI1777" s="18">
        <v>0.58725207265123103</v>
      </c>
      <c r="BJ1777" s="18">
        <v>1.40569870368411</v>
      </c>
    </row>
    <row r="1778" spans="1:62" s="2" customFormat="1" ht="25" customHeight="1" x14ac:dyDescent="0.2">
      <c r="A1778" s="11" t="s">
        <v>5448</v>
      </c>
      <c r="B1778" s="11" t="s">
        <v>5448</v>
      </c>
      <c r="C1778" s="11" t="s">
        <v>5447</v>
      </c>
      <c r="D1778" s="11" t="s">
        <v>5449</v>
      </c>
      <c r="E1778" s="12">
        <v>1</v>
      </c>
      <c r="F1778" s="12">
        <v>13</v>
      </c>
      <c r="G1778" s="12">
        <v>13</v>
      </c>
      <c r="H1778" s="12">
        <v>13</v>
      </c>
      <c r="I1778" s="13">
        <v>-0.250047029077756</v>
      </c>
      <c r="J1778" s="13">
        <v>0.214286590037815</v>
      </c>
      <c r="K1778" s="13">
        <v>-1.39779457907174E-2</v>
      </c>
      <c r="L1778" s="13">
        <v>-0.49777866942879401</v>
      </c>
      <c r="M1778" s="13">
        <v>-5.56215152989381E-2</v>
      </c>
      <c r="N1778" s="13">
        <v>0.150403343761212</v>
      </c>
      <c r="O1778" s="13">
        <v>0.15067297320797801</v>
      </c>
      <c r="P1778" s="13">
        <v>0.393804646305007</v>
      </c>
      <c r="Q1778" s="13">
        <v>-0.24368998883731799</v>
      </c>
      <c r="R1778" s="13">
        <v>0.13604136252489199</v>
      </c>
      <c r="S1778" s="13">
        <v>9.78610309352312E-2</v>
      </c>
      <c r="T1778" s="13">
        <v>0.219510765774796</v>
      </c>
      <c r="U1778" s="13">
        <v>-0.13687926356486299</v>
      </c>
      <c r="V1778" s="13">
        <v>0.15981486199381501</v>
      </c>
      <c r="W1778" s="13">
        <v>5.2430792599400498E-2</v>
      </c>
      <c r="X1778" s="14">
        <v>0.30631003626567599</v>
      </c>
      <c r="Y1778" s="14">
        <v>0.18378991868347799</v>
      </c>
      <c r="Z1778" s="14">
        <v>0.203844604698039</v>
      </c>
      <c r="AA1778" s="15">
        <v>0.25421551543297699</v>
      </c>
      <c r="AB1778" s="15">
        <v>0.77070447802656294</v>
      </c>
      <c r="AC1778" s="12" t="s">
        <v>50</v>
      </c>
      <c r="AD1778" s="16">
        <v>-1.10027583205764</v>
      </c>
      <c r="AE1778" s="16">
        <v>0.75638230579683396</v>
      </c>
      <c r="AF1778" s="16">
        <v>-0.15634335218343601</v>
      </c>
      <c r="AG1778" s="16">
        <v>-2.0908415527519102</v>
      </c>
      <c r="AH1778" s="16">
        <v>-0.322856973066662</v>
      </c>
      <c r="AI1778" s="16">
        <v>0.500942371686667</v>
      </c>
      <c r="AJ1778" s="16">
        <v>0.502020496737136</v>
      </c>
      <c r="AK1778" s="16">
        <v>1.4741930486311601</v>
      </c>
      <c r="AL1778" s="16">
        <v>-1.0748569306273299</v>
      </c>
      <c r="AM1778" s="16">
        <v>0.44351536610193998</v>
      </c>
      <c r="AN1778" s="16">
        <v>0.290849652413259</v>
      </c>
      <c r="AO1778" s="16">
        <v>0.77727139931998201</v>
      </c>
      <c r="AP1778" s="15">
        <v>0.158620979947969</v>
      </c>
      <c r="AQ1778" s="15">
        <v>0.79099244228151999</v>
      </c>
      <c r="AR1778" s="17">
        <v>0.29669412555867802</v>
      </c>
      <c r="AS1778" s="15">
        <v>0.34875206483159599</v>
      </c>
      <c r="AT1778" s="15">
        <v>0.84432636631277302</v>
      </c>
      <c r="AU1778" s="17">
        <v>0.189310056164263</v>
      </c>
      <c r="AV1778" s="15">
        <v>0.46398127857602101</v>
      </c>
      <c r="AW1778" s="15">
        <v>0.86141340609202399</v>
      </c>
      <c r="AX1778" s="17">
        <v>-0.107384069394414</v>
      </c>
      <c r="AY1778" s="18">
        <v>-1.10027583205764</v>
      </c>
      <c r="AZ1778" s="18">
        <v>0.75638230579683396</v>
      </c>
      <c r="BA1778" s="18">
        <v>-0.15634335218343601</v>
      </c>
      <c r="BB1778" s="18">
        <v>-2.0908415527519102</v>
      </c>
      <c r="BC1778" s="18">
        <v>-0.322856973066662</v>
      </c>
      <c r="BD1778" s="18">
        <v>0.500942371686667</v>
      </c>
      <c r="BE1778" s="18">
        <v>0.502020496737136</v>
      </c>
      <c r="BF1778" s="18">
        <v>1.4741930486311601</v>
      </c>
      <c r="BG1778" s="18">
        <v>-1.0748569306273299</v>
      </c>
      <c r="BH1778" s="18">
        <v>0.44351536610193998</v>
      </c>
      <c r="BI1778" s="18">
        <v>0.290849652413259</v>
      </c>
      <c r="BJ1778" s="18">
        <v>0.77727139931998201</v>
      </c>
    </row>
    <row r="1779" spans="1:62" s="2" customFormat="1" ht="25" customHeight="1" x14ac:dyDescent="0.2">
      <c r="A1779" s="11" t="s">
        <v>5451</v>
      </c>
      <c r="B1779" s="11" t="s">
        <v>5451</v>
      </c>
      <c r="C1779" s="11" t="s">
        <v>5450</v>
      </c>
      <c r="D1779" s="11" t="s">
        <v>5452</v>
      </c>
      <c r="E1779" s="12">
        <v>1</v>
      </c>
      <c r="F1779" s="12">
        <v>8</v>
      </c>
      <c r="G1779" s="12">
        <v>8</v>
      </c>
      <c r="H1779" s="12">
        <v>8</v>
      </c>
      <c r="I1779" s="13">
        <v>-1.9201019856205299</v>
      </c>
      <c r="J1779" s="13">
        <v>-1.39917183148795</v>
      </c>
      <c r="K1779" s="13">
        <v>-1.3127041717279</v>
      </c>
      <c r="L1779" s="13">
        <v>-1.4571659476321901</v>
      </c>
      <c r="M1779" s="13">
        <v>-0.848883539101013</v>
      </c>
      <c r="N1779" s="13">
        <v>-1.1425046007369799</v>
      </c>
      <c r="O1779" s="13">
        <v>-1.40208817714254</v>
      </c>
      <c r="P1779" s="13">
        <v>-0.70057727813583504</v>
      </c>
      <c r="Q1779" s="13">
        <v>-1.3980813018934299</v>
      </c>
      <c r="R1779" s="13">
        <v>-1.40966060671272</v>
      </c>
      <c r="S1779" s="13">
        <v>-1.48545791898486</v>
      </c>
      <c r="T1779" s="13">
        <v>-0.86875222172429301</v>
      </c>
      <c r="U1779" s="13">
        <v>-1.5222859841171399</v>
      </c>
      <c r="V1779" s="13">
        <v>-1.0235133987790901</v>
      </c>
      <c r="W1779" s="13">
        <v>-1.29048801232883</v>
      </c>
      <c r="X1779" s="14">
        <v>0.27177185337822501</v>
      </c>
      <c r="Y1779" s="14">
        <v>0.31212235574296698</v>
      </c>
      <c r="Z1779" s="14">
        <v>0.283814942518192</v>
      </c>
      <c r="AA1779" s="15">
        <v>0.102307495895612</v>
      </c>
      <c r="AB1779" s="15">
        <v>0.73376593607701601</v>
      </c>
      <c r="AC1779" s="12" t="s">
        <v>50</v>
      </c>
      <c r="AD1779" s="16">
        <v>-1.8995846197551201</v>
      </c>
      <c r="AE1779" s="16">
        <v>-0.356640707745425</v>
      </c>
      <c r="AF1779" s="16">
        <v>-0.100531998825226</v>
      </c>
      <c r="AG1779" s="16">
        <v>-0.52841357926625798</v>
      </c>
      <c r="AH1779" s="16">
        <v>1.2732591240322999</v>
      </c>
      <c r="AI1779" s="16">
        <v>0.40358240078058599</v>
      </c>
      <c r="AJ1779" s="16">
        <v>-0.36527863691379597</v>
      </c>
      <c r="AK1779" s="16">
        <v>1.71252769133222</v>
      </c>
      <c r="AL1779" s="16">
        <v>-0.35341066627943601</v>
      </c>
      <c r="AM1779" s="16">
        <v>-0.387707428973038</v>
      </c>
      <c r="AN1779" s="16">
        <v>-0.61221161746973995</v>
      </c>
      <c r="AO1779" s="16">
        <v>1.21441003908292</v>
      </c>
      <c r="AP1779" s="15">
        <v>5.3325760352998401E-2</v>
      </c>
      <c r="AQ1779" s="15">
        <v>0.79099244228151999</v>
      </c>
      <c r="AR1779" s="17">
        <v>0.49877258533805202</v>
      </c>
      <c r="AS1779" s="15">
        <v>0.28282091731091302</v>
      </c>
      <c r="AT1779" s="15">
        <v>0.84432636631277302</v>
      </c>
      <c r="AU1779" s="17">
        <v>0.23179797178831901</v>
      </c>
      <c r="AV1779" s="15">
        <v>0.25295307752582402</v>
      </c>
      <c r="AW1779" s="15">
        <v>0.84840307973687501</v>
      </c>
      <c r="AX1779" s="17">
        <v>-0.26697461354973401</v>
      </c>
      <c r="AY1779" s="18">
        <v>-1.8995846197551201</v>
      </c>
      <c r="AZ1779" s="18">
        <v>-0.356640707745425</v>
      </c>
      <c r="BA1779" s="18">
        <v>-0.100531998825226</v>
      </c>
      <c r="BB1779" s="18">
        <v>-0.52841357926625798</v>
      </c>
      <c r="BC1779" s="18">
        <v>1.2732591240322999</v>
      </c>
      <c r="BD1779" s="18">
        <v>0.40358240078058599</v>
      </c>
      <c r="BE1779" s="18">
        <v>-0.36527863691379597</v>
      </c>
      <c r="BF1779" s="18">
        <v>1.71252769133222</v>
      </c>
      <c r="BG1779" s="18">
        <v>-0.35341066627943601</v>
      </c>
      <c r="BH1779" s="18">
        <v>-0.387707428973038</v>
      </c>
      <c r="BI1779" s="18">
        <v>-0.61221161746973995</v>
      </c>
      <c r="BJ1779" s="18">
        <v>1.21441003908292</v>
      </c>
    </row>
    <row r="1780" spans="1:62" s="2" customFormat="1" ht="25" customHeight="1" x14ac:dyDescent="0.2">
      <c r="A1780" s="11" t="s">
        <v>5454</v>
      </c>
      <c r="B1780" s="11" t="s">
        <v>5454</v>
      </c>
      <c r="C1780" s="11" t="s">
        <v>5453</v>
      </c>
      <c r="D1780" s="11" t="s">
        <v>5455</v>
      </c>
      <c r="E1780" s="12">
        <v>1</v>
      </c>
      <c r="F1780" s="12">
        <v>4</v>
      </c>
      <c r="G1780" s="12">
        <v>4</v>
      </c>
      <c r="H1780" s="12">
        <v>4</v>
      </c>
      <c r="I1780" s="13">
        <v>-2.2218756287356198</v>
      </c>
      <c r="J1780" s="13">
        <v>-2.2241736307666198</v>
      </c>
      <c r="K1780" s="13">
        <v>-2.4173052727459701</v>
      </c>
      <c r="L1780" s="13">
        <v>-4.2365678446268804</v>
      </c>
      <c r="M1780" s="13">
        <v>-2.14237867455665</v>
      </c>
      <c r="N1780" s="13">
        <v>-2.0908504558252301</v>
      </c>
      <c r="O1780" s="13">
        <v>-2.2687229614423101</v>
      </c>
      <c r="P1780" s="13">
        <v>-2.2662982419867199</v>
      </c>
      <c r="Q1780" s="13">
        <v>-1.2453332216370001</v>
      </c>
      <c r="R1780" s="13">
        <v>-2.3558527480061699</v>
      </c>
      <c r="S1780" s="13">
        <v>-1.9218469361470401</v>
      </c>
      <c r="T1780" s="13">
        <v>-1.8234724909329301</v>
      </c>
      <c r="U1780" s="13">
        <v>-2.77498059421877</v>
      </c>
      <c r="V1780" s="13">
        <v>-2.1920625834527301</v>
      </c>
      <c r="W1780" s="13">
        <v>-1.8366263491807799</v>
      </c>
      <c r="X1780" s="14">
        <v>0.97868659266313196</v>
      </c>
      <c r="Y1780" s="14">
        <v>8.96291101029872E-2</v>
      </c>
      <c r="Z1780" s="14">
        <v>0.45704091295614802</v>
      </c>
      <c r="AA1780" s="15">
        <v>0.156776959673043</v>
      </c>
      <c r="AB1780" s="15">
        <v>0.755090473349177</v>
      </c>
      <c r="AC1780" s="12" t="s">
        <v>50</v>
      </c>
      <c r="AD1780" s="16">
        <v>6.6167148848761501E-2</v>
      </c>
      <c r="AE1780" s="16">
        <v>6.2862686363929499E-2</v>
      </c>
      <c r="AF1780" s="16">
        <v>-0.21485519941044001</v>
      </c>
      <c r="AG1780" s="16">
        <v>-2.83090376583454</v>
      </c>
      <c r="AH1780" s="16">
        <v>0.180481539871469</v>
      </c>
      <c r="AI1780" s="16">
        <v>0.25457767356114902</v>
      </c>
      <c r="AJ1780" s="16">
        <v>-1.19800198893836E-3</v>
      </c>
      <c r="AK1780" s="16">
        <v>2.2886765993085701E-3</v>
      </c>
      <c r="AL1780" s="16">
        <v>1.4704077481051001</v>
      </c>
      <c r="AM1780" s="16">
        <v>-0.12648819195726399</v>
      </c>
      <c r="AN1780" s="16">
        <v>0.49759999601659199</v>
      </c>
      <c r="AO1780" s="16">
        <v>0.63905968982487604</v>
      </c>
      <c r="AP1780" s="15">
        <v>0.319636888414708</v>
      </c>
      <c r="AQ1780" s="15">
        <v>0.79099244228151999</v>
      </c>
      <c r="AR1780" s="17">
        <v>0.58291801076604299</v>
      </c>
      <c r="AS1780" s="15">
        <v>0.15309037809774401</v>
      </c>
      <c r="AT1780" s="15">
        <v>0.84432636631277302</v>
      </c>
      <c r="AU1780" s="17">
        <v>0.93835424503798703</v>
      </c>
      <c r="AV1780" s="15">
        <v>0.21799428712906199</v>
      </c>
      <c r="AW1780" s="15">
        <v>0.84840307973687501</v>
      </c>
      <c r="AX1780" s="17">
        <v>0.35543623427194398</v>
      </c>
      <c r="AY1780" s="18">
        <v>6.6167148848761501E-2</v>
      </c>
      <c r="AZ1780" s="18">
        <v>6.2862686363929499E-2</v>
      </c>
      <c r="BA1780" s="18">
        <v>-0.21485519941044001</v>
      </c>
      <c r="BB1780" s="18" t="s">
        <v>6272</v>
      </c>
      <c r="BC1780" s="18">
        <v>0.180481539871469</v>
      </c>
      <c r="BD1780" s="18">
        <v>0.25457767356114902</v>
      </c>
      <c r="BE1780" s="18">
        <v>-1.19800198893836E-3</v>
      </c>
      <c r="BF1780" s="18">
        <v>2.2886765993085701E-3</v>
      </c>
      <c r="BG1780" s="18">
        <v>1.4704077481051001</v>
      </c>
      <c r="BH1780" s="18">
        <v>-0.12648819195726399</v>
      </c>
      <c r="BI1780" s="18">
        <v>0.49759999601659199</v>
      </c>
      <c r="BJ1780" s="18">
        <v>0.63905968982487604</v>
      </c>
    </row>
    <row r="1781" spans="1:62" s="2" customFormat="1" ht="25" customHeight="1" x14ac:dyDescent="0.2">
      <c r="A1781" s="11" t="s">
        <v>5457</v>
      </c>
      <c r="B1781" s="11" t="s">
        <v>5457</v>
      </c>
      <c r="C1781" s="11" t="s">
        <v>5456</v>
      </c>
      <c r="D1781" s="11" t="s">
        <v>5458</v>
      </c>
      <c r="E1781" s="12">
        <v>1</v>
      </c>
      <c r="F1781" s="12">
        <v>28</v>
      </c>
      <c r="G1781" s="12">
        <v>28</v>
      </c>
      <c r="H1781" s="12">
        <v>28</v>
      </c>
      <c r="I1781" s="13">
        <v>2.28675049266112</v>
      </c>
      <c r="J1781" s="13">
        <v>1.9718679632368501</v>
      </c>
      <c r="K1781" s="13">
        <v>2.2773374014397398</v>
      </c>
      <c r="L1781" s="13">
        <v>2.6774123030703398</v>
      </c>
      <c r="M1781" s="13">
        <v>2.7652401657422798</v>
      </c>
      <c r="N1781" s="13">
        <v>2.4158274188017801</v>
      </c>
      <c r="O1781" s="13">
        <v>2.37341216567386</v>
      </c>
      <c r="P1781" s="13">
        <v>2.75275202846617</v>
      </c>
      <c r="Q1781" s="13">
        <v>1.89885792830668</v>
      </c>
      <c r="R1781" s="13">
        <v>1.89488908673432</v>
      </c>
      <c r="S1781" s="13">
        <v>2.3084343613337102</v>
      </c>
      <c r="T1781" s="13">
        <v>2.5980264980474699</v>
      </c>
      <c r="U1781" s="13">
        <v>2.3033420401020099</v>
      </c>
      <c r="V1781" s="13">
        <v>2.5768079446710201</v>
      </c>
      <c r="W1781" s="13">
        <v>2.1750519686055401</v>
      </c>
      <c r="X1781" s="14">
        <v>0.28911078957684599</v>
      </c>
      <c r="Y1781" s="14">
        <v>0.211145759435962</v>
      </c>
      <c r="Z1781" s="14">
        <v>0.342282876931498</v>
      </c>
      <c r="AA1781" s="15">
        <v>0.18343165021935001</v>
      </c>
      <c r="AB1781" s="15">
        <v>0.76652910073980396</v>
      </c>
      <c r="AC1781" s="12" t="s">
        <v>50</v>
      </c>
      <c r="AD1781" s="16">
        <v>-0.20808057162151899</v>
      </c>
      <c r="AE1781" s="16">
        <v>-1.21635105544677</v>
      </c>
      <c r="AF1781" s="16">
        <v>-0.23822178668805299</v>
      </c>
      <c r="AG1781" s="16">
        <v>1.04283917077747</v>
      </c>
      <c r="AH1781" s="16">
        <v>1.3240686240326001</v>
      </c>
      <c r="AI1781" s="16">
        <v>0.20523056065523801</v>
      </c>
      <c r="AJ1781" s="16">
        <v>6.9414680774407794E-2</v>
      </c>
      <c r="AK1781" s="16">
        <v>1.2840809491479901</v>
      </c>
      <c r="AL1781" s="16">
        <v>-1.4501330419473799</v>
      </c>
      <c r="AM1781" s="16">
        <v>-1.46284148220193</v>
      </c>
      <c r="AN1781" s="16">
        <v>-0.13864767930549901</v>
      </c>
      <c r="AO1781" s="16">
        <v>0.78864163182344704</v>
      </c>
      <c r="AP1781" s="15">
        <v>0.18194359424210499</v>
      </c>
      <c r="AQ1781" s="15">
        <v>0.79099244228151999</v>
      </c>
      <c r="AR1781" s="17">
        <v>0.27346590456900999</v>
      </c>
      <c r="AS1781" s="15">
        <v>0.58823193116901296</v>
      </c>
      <c r="AT1781" s="15">
        <v>0.88014619037207398</v>
      </c>
      <c r="AU1781" s="17">
        <v>-0.12829007149647001</v>
      </c>
      <c r="AV1781" s="15">
        <v>0.102271230394976</v>
      </c>
      <c r="AW1781" s="15">
        <v>0.84840307973687501</v>
      </c>
      <c r="AX1781" s="17">
        <v>-0.40175597606548002</v>
      </c>
      <c r="AY1781" s="18">
        <v>-0.20808057162151899</v>
      </c>
      <c r="AZ1781" s="18">
        <v>-1.21635105544677</v>
      </c>
      <c r="BA1781" s="18">
        <v>-0.23822178668805299</v>
      </c>
      <c r="BB1781" s="18">
        <v>1.04283917077747</v>
      </c>
      <c r="BC1781" s="18">
        <v>1.3240686240326001</v>
      </c>
      <c r="BD1781" s="18">
        <v>0.20523056065523801</v>
      </c>
      <c r="BE1781" s="18">
        <v>6.9414680774407794E-2</v>
      </c>
      <c r="BF1781" s="18">
        <v>1.2840809491479901</v>
      </c>
      <c r="BG1781" s="18">
        <v>-1.4501330419473799</v>
      </c>
      <c r="BH1781" s="18">
        <v>-1.46284148220193</v>
      </c>
      <c r="BI1781" s="18">
        <v>-0.13864767930549901</v>
      </c>
      <c r="BJ1781" s="18">
        <v>0.78864163182344704</v>
      </c>
    </row>
    <row r="1782" spans="1:62" s="2" customFormat="1" ht="25" customHeight="1" x14ac:dyDescent="0.2">
      <c r="A1782" s="11" t="s">
        <v>5460</v>
      </c>
      <c r="B1782" s="11" t="s">
        <v>5460</v>
      </c>
      <c r="C1782" s="11" t="s">
        <v>5459</v>
      </c>
      <c r="D1782" s="11" t="s">
        <v>5461</v>
      </c>
      <c r="E1782" s="12">
        <v>1</v>
      </c>
      <c r="F1782" s="12">
        <v>21</v>
      </c>
      <c r="G1782" s="12">
        <v>21</v>
      </c>
      <c r="H1782" s="12">
        <v>20</v>
      </c>
      <c r="I1782" s="13">
        <v>1.0452966570565401</v>
      </c>
      <c r="J1782" s="13">
        <v>1.18028797341388</v>
      </c>
      <c r="K1782" s="13">
        <v>0.98418881870373898</v>
      </c>
      <c r="L1782" s="13">
        <v>0.81888765833020505</v>
      </c>
      <c r="M1782" s="13">
        <v>1.0083787767222001</v>
      </c>
      <c r="N1782" s="13">
        <v>0.91361738116210101</v>
      </c>
      <c r="O1782" s="13">
        <v>0.62057180361831499</v>
      </c>
      <c r="P1782" s="13">
        <v>0.90267945582818498</v>
      </c>
      <c r="Q1782" s="13">
        <v>1.3849058951920901</v>
      </c>
      <c r="R1782" s="13">
        <v>0.94012711815452499</v>
      </c>
      <c r="S1782" s="13">
        <v>1.1275873985729501</v>
      </c>
      <c r="T1782" s="13">
        <v>0.71265479651148</v>
      </c>
      <c r="U1782" s="13">
        <v>1.0071652768760899</v>
      </c>
      <c r="V1782" s="13">
        <v>0.86131185433269897</v>
      </c>
      <c r="W1782" s="13">
        <v>1.04131880210776</v>
      </c>
      <c r="X1782" s="14">
        <v>0.149890904200841</v>
      </c>
      <c r="Y1782" s="14">
        <v>0.167363474977341</v>
      </c>
      <c r="Z1782" s="14">
        <v>0.28504628088908501</v>
      </c>
      <c r="AA1782" s="15">
        <v>0.465813745870017</v>
      </c>
      <c r="AB1782" s="15">
        <v>0.80734897918184101</v>
      </c>
      <c r="AC1782" s="12" t="s">
        <v>50</v>
      </c>
      <c r="AD1782" s="16">
        <v>0.36525590553649401</v>
      </c>
      <c r="AE1782" s="16">
        <v>1.0194930888413001</v>
      </c>
      <c r="AF1782" s="16">
        <v>6.9095966359752098E-2</v>
      </c>
      <c r="AG1782" s="16">
        <v>-0.73203827307174696</v>
      </c>
      <c r="AH1782" s="16">
        <v>0.18633291481918601</v>
      </c>
      <c r="AI1782" s="16">
        <v>-0.27292943027236599</v>
      </c>
      <c r="AJ1782" s="16">
        <v>-1.6931786611537101</v>
      </c>
      <c r="AK1782" s="16">
        <v>-0.325940228705628</v>
      </c>
      <c r="AL1782" s="16">
        <v>2.0111765275262701</v>
      </c>
      <c r="AM1782" s="16">
        <v>-0.14444964262318999</v>
      </c>
      <c r="AN1782" s="16">
        <v>0.76407906242197299</v>
      </c>
      <c r="AO1782" s="16">
        <v>-1.2468972296783301</v>
      </c>
      <c r="AP1782" s="15">
        <v>0.242378375833599</v>
      </c>
      <c r="AQ1782" s="15">
        <v>0.79099244228151999</v>
      </c>
      <c r="AR1782" s="17">
        <v>-0.14585342254339001</v>
      </c>
      <c r="AS1782" s="15">
        <v>0.84121660928599296</v>
      </c>
      <c r="AT1782" s="15">
        <v>0.97304329271047796</v>
      </c>
      <c r="AU1782" s="17">
        <v>3.4153525231671401E-2</v>
      </c>
      <c r="AV1782" s="15">
        <v>0.32723704802824999</v>
      </c>
      <c r="AW1782" s="15">
        <v>0.84840307973687501</v>
      </c>
      <c r="AX1782" s="17">
        <v>0.18000694777506199</v>
      </c>
      <c r="AY1782" s="18">
        <v>0.36525590553649401</v>
      </c>
      <c r="AZ1782" s="18">
        <v>1.0194930888413001</v>
      </c>
      <c r="BA1782" s="18">
        <v>6.9095966359752098E-2</v>
      </c>
      <c r="BB1782" s="18">
        <v>-0.73203827307174696</v>
      </c>
      <c r="BC1782" s="18">
        <v>0.18633291481918601</v>
      </c>
      <c r="BD1782" s="18">
        <v>-0.27292943027236599</v>
      </c>
      <c r="BE1782" s="18">
        <v>-1.6931786611537101</v>
      </c>
      <c r="BF1782" s="18">
        <v>-0.325940228705628</v>
      </c>
      <c r="BG1782" s="18">
        <v>2.0111765275262701</v>
      </c>
      <c r="BH1782" s="18">
        <v>-0.14444964262318999</v>
      </c>
      <c r="BI1782" s="18">
        <v>0.76407906242197299</v>
      </c>
      <c r="BJ1782" s="18">
        <v>-1.2468972296783301</v>
      </c>
    </row>
    <row r="1783" spans="1:62" s="2" customFormat="1" ht="25" customHeight="1" x14ac:dyDescent="0.2">
      <c r="A1783" s="11" t="s">
        <v>5463</v>
      </c>
      <c r="B1783" s="11" t="s">
        <v>5463</v>
      </c>
      <c r="C1783" s="11" t="s">
        <v>5462</v>
      </c>
      <c r="D1783" s="11" t="s">
        <v>5464</v>
      </c>
      <c r="E1783" s="12">
        <v>1</v>
      </c>
      <c r="F1783" s="12">
        <v>8</v>
      </c>
      <c r="G1783" s="12">
        <v>8</v>
      </c>
      <c r="H1783" s="12">
        <v>3</v>
      </c>
      <c r="I1783" s="13">
        <v>-1.03078128011582</v>
      </c>
      <c r="J1783" s="13">
        <v>-0.38106279348605598</v>
      </c>
      <c r="K1783" s="13">
        <v>-0.57189163656714503</v>
      </c>
      <c r="L1783" s="13">
        <v>-0.957396534387009</v>
      </c>
      <c r="M1783" s="13">
        <v>-0.37105900467775799</v>
      </c>
      <c r="N1783" s="13">
        <v>-0.47630871804618002</v>
      </c>
      <c r="O1783" s="13">
        <v>-0.75122926184979399</v>
      </c>
      <c r="P1783" s="13">
        <v>-0.36706960741792799</v>
      </c>
      <c r="Q1783" s="13">
        <v>-0.442962769905275</v>
      </c>
      <c r="R1783" s="13">
        <v>-0.52356081017498102</v>
      </c>
      <c r="S1783" s="13">
        <v>-0.290003028659857</v>
      </c>
      <c r="T1783" s="13">
        <v>-0.35166669201588602</v>
      </c>
      <c r="U1783" s="13">
        <v>-0.73528306113900799</v>
      </c>
      <c r="V1783" s="13">
        <v>-0.49141664799791501</v>
      </c>
      <c r="W1783" s="13">
        <v>-0.40204832518900002</v>
      </c>
      <c r="X1783" s="14">
        <v>0.31028070519907802</v>
      </c>
      <c r="Y1783" s="14">
        <v>0.180442966677891</v>
      </c>
      <c r="Z1783" s="14">
        <v>0.102521108768557</v>
      </c>
      <c r="AA1783" s="15">
        <v>0.13160443216512999</v>
      </c>
      <c r="AB1783" s="15">
        <v>0.75119264690774101</v>
      </c>
      <c r="AC1783" s="12" t="s">
        <v>50</v>
      </c>
      <c r="AD1783" s="16">
        <v>-1.9977083771055899</v>
      </c>
      <c r="AE1783" s="16">
        <v>0.66275578552855396</v>
      </c>
      <c r="AF1783" s="16">
        <v>-0.118649251671002</v>
      </c>
      <c r="AG1783" s="16">
        <v>-1.6972128700310301</v>
      </c>
      <c r="AH1783" s="16">
        <v>0.70371925226488496</v>
      </c>
      <c r="AI1783" s="16">
        <v>0.27274322756117902</v>
      </c>
      <c r="AJ1783" s="16">
        <v>-0.85300010499415901</v>
      </c>
      <c r="AK1783" s="16">
        <v>0.72005501715183096</v>
      </c>
      <c r="AL1783" s="16">
        <v>0.40928805708899901</v>
      </c>
      <c r="AM1783" s="16">
        <v>7.9255585905390502E-2</v>
      </c>
      <c r="AN1783" s="16">
        <v>1.0356268765677801</v>
      </c>
      <c r="AO1783" s="16">
        <v>0.78312680173315796</v>
      </c>
      <c r="AP1783" s="15">
        <v>0.23431273782959899</v>
      </c>
      <c r="AQ1783" s="15">
        <v>0.79099244228151999</v>
      </c>
      <c r="AR1783" s="17">
        <v>0.243866413141093</v>
      </c>
      <c r="AS1783" s="15">
        <v>0.117762520968156</v>
      </c>
      <c r="AT1783" s="15">
        <v>0.84432636631277302</v>
      </c>
      <c r="AU1783" s="17">
        <v>0.33323473595000802</v>
      </c>
      <c r="AV1783" s="15">
        <v>0.43039052018438001</v>
      </c>
      <c r="AW1783" s="15">
        <v>0.85215360418442598</v>
      </c>
      <c r="AX1783" s="17">
        <v>8.9368322808915004E-2</v>
      </c>
      <c r="AY1783" s="18">
        <v>-1.9977083771055899</v>
      </c>
      <c r="AZ1783" s="18">
        <v>0.66275578552855396</v>
      </c>
      <c r="BA1783" s="18">
        <v>-0.118649251671002</v>
      </c>
      <c r="BB1783" s="18">
        <v>-1.6972128700310301</v>
      </c>
      <c r="BC1783" s="18">
        <v>0.70371925226488496</v>
      </c>
      <c r="BD1783" s="18">
        <v>0.27274322756117902</v>
      </c>
      <c r="BE1783" s="18">
        <v>-0.85300010499415901</v>
      </c>
      <c r="BF1783" s="18">
        <v>0.72005501715183096</v>
      </c>
      <c r="BG1783" s="18">
        <v>0.40928805708899901</v>
      </c>
      <c r="BH1783" s="18">
        <v>7.9255585905390502E-2</v>
      </c>
      <c r="BI1783" s="18">
        <v>1.0356268765677801</v>
      </c>
      <c r="BJ1783" s="18">
        <v>0.78312680173315796</v>
      </c>
    </row>
    <row r="1784" spans="1:62" s="2" customFormat="1" ht="25" customHeight="1" x14ac:dyDescent="0.2">
      <c r="A1784" s="11" t="s">
        <v>5466</v>
      </c>
      <c r="B1784" s="11" t="s">
        <v>5467</v>
      </c>
      <c r="C1784" s="11" t="s">
        <v>5465</v>
      </c>
      <c r="D1784" s="11" t="s">
        <v>5468</v>
      </c>
      <c r="E1784" s="12">
        <v>2</v>
      </c>
      <c r="F1784" s="12">
        <v>7</v>
      </c>
      <c r="G1784" s="12">
        <v>7</v>
      </c>
      <c r="H1784" s="12">
        <v>7</v>
      </c>
      <c r="I1784" s="13">
        <v>-1.56651969987441</v>
      </c>
      <c r="J1784" s="13">
        <v>-1.44103077628009</v>
      </c>
      <c r="K1784" s="13">
        <v>-1.5793367278036099</v>
      </c>
      <c r="L1784" s="13">
        <v>-1.6654931275282101</v>
      </c>
      <c r="M1784" s="13">
        <v>-1.5011349945324699</v>
      </c>
      <c r="N1784" s="13">
        <v>-1.7020270598398199</v>
      </c>
      <c r="O1784" s="13">
        <v>-4.7431792003281803</v>
      </c>
      <c r="P1784" s="13">
        <v>-1.4985177000432801</v>
      </c>
      <c r="Q1784" s="13">
        <v>-2.2721146261071499</v>
      </c>
      <c r="R1784" s="13">
        <v>-1.67935821066027</v>
      </c>
      <c r="S1784" s="13">
        <v>-1.2325427498911099</v>
      </c>
      <c r="T1784" s="13">
        <v>-1.2963755444003799</v>
      </c>
      <c r="U1784" s="13">
        <v>-1.5630950828715799</v>
      </c>
      <c r="V1784" s="13">
        <v>-2.3612147386859399</v>
      </c>
      <c r="W1784" s="13">
        <v>-1.62009778276473</v>
      </c>
      <c r="X1784" s="14">
        <v>9.2485266438998501E-2</v>
      </c>
      <c r="Y1784" s="14">
        <v>1.5908348373579499</v>
      </c>
      <c r="Z1784" s="14">
        <v>0.47736525269227398</v>
      </c>
      <c r="AA1784" s="15">
        <v>0.45532128976310698</v>
      </c>
      <c r="AB1784" s="15">
        <v>0.80699738855685199</v>
      </c>
      <c r="AC1784" s="12" t="s">
        <v>50</v>
      </c>
      <c r="AD1784" s="16">
        <v>0.29703621809349401</v>
      </c>
      <c r="AE1784" s="16">
        <v>0.42939635746673599</v>
      </c>
      <c r="AF1784" s="16">
        <v>0.28351738667420201</v>
      </c>
      <c r="AG1784" s="16">
        <v>0.19264344538268799</v>
      </c>
      <c r="AH1784" s="16">
        <v>0.36600109932806502</v>
      </c>
      <c r="AI1784" s="16">
        <v>0.15410907729574799</v>
      </c>
      <c r="AJ1784" s="16">
        <v>-3.0535630394208502</v>
      </c>
      <c r="AK1784" s="16">
        <v>0.36876170523214102</v>
      </c>
      <c r="AL1784" s="16">
        <v>-0.44719395061159101</v>
      </c>
      <c r="AM1784" s="16">
        <v>0.17801917191522301</v>
      </c>
      <c r="AN1784" s="16">
        <v>0.64930026165280397</v>
      </c>
      <c r="AO1784" s="16">
        <v>0.58197226699133697</v>
      </c>
      <c r="AP1784" s="15">
        <v>0.38984884314708201</v>
      </c>
      <c r="AQ1784" s="15">
        <v>0.79169142664694603</v>
      </c>
      <c r="AR1784" s="17">
        <v>-0.79811965581436195</v>
      </c>
      <c r="AS1784" s="15">
        <v>0.82873297654189804</v>
      </c>
      <c r="AT1784" s="15">
        <v>0.96702155154316605</v>
      </c>
      <c r="AU1784" s="17">
        <v>-5.7002699893150301E-2</v>
      </c>
      <c r="AV1784" s="15">
        <v>0.42872303133744899</v>
      </c>
      <c r="AW1784" s="15">
        <v>0.85215360418442598</v>
      </c>
      <c r="AX1784" s="17">
        <v>0.74111695592121096</v>
      </c>
      <c r="AY1784" s="18">
        <v>0.29703621809349401</v>
      </c>
      <c r="AZ1784" s="18">
        <v>0.42939635746673599</v>
      </c>
      <c r="BA1784" s="18">
        <v>0.28351738667420201</v>
      </c>
      <c r="BB1784" s="18">
        <v>0.19264344538268799</v>
      </c>
      <c r="BC1784" s="18">
        <v>0.36600109932806502</v>
      </c>
      <c r="BD1784" s="18">
        <v>0.15410907729574799</v>
      </c>
      <c r="BE1784" s="18" t="s">
        <v>6272</v>
      </c>
      <c r="BF1784" s="18">
        <v>0.36876170523214102</v>
      </c>
      <c r="BG1784" s="18">
        <v>-0.44719395061159101</v>
      </c>
      <c r="BH1784" s="18">
        <v>0.17801917191522301</v>
      </c>
      <c r="BI1784" s="18">
        <v>0.64930026165280397</v>
      </c>
      <c r="BJ1784" s="18">
        <v>0.58197226699133697</v>
      </c>
    </row>
    <row r="1785" spans="1:62" s="2" customFormat="1" ht="25" customHeight="1" x14ac:dyDescent="0.2">
      <c r="A1785" s="11" t="s">
        <v>5470</v>
      </c>
      <c r="B1785" s="11" t="s">
        <v>5470</v>
      </c>
      <c r="C1785" s="11" t="s">
        <v>5469</v>
      </c>
      <c r="D1785" s="11" t="s">
        <v>5471</v>
      </c>
      <c r="E1785" s="12">
        <v>1</v>
      </c>
      <c r="F1785" s="12">
        <v>10</v>
      </c>
      <c r="G1785" s="12">
        <v>10</v>
      </c>
      <c r="H1785" s="12">
        <v>10</v>
      </c>
      <c r="I1785" s="13">
        <v>-1.02286099746859</v>
      </c>
      <c r="J1785" s="13">
        <v>-0.75567949191397998</v>
      </c>
      <c r="K1785" s="13">
        <v>-0.62518705933094398</v>
      </c>
      <c r="L1785" s="13">
        <v>-0.15091995469845201</v>
      </c>
      <c r="M1785" s="13">
        <v>-0.95251234592954503</v>
      </c>
      <c r="N1785" s="13">
        <v>-0.66785560902343699</v>
      </c>
      <c r="O1785" s="13">
        <v>-0.69554472515580201</v>
      </c>
      <c r="P1785" s="13">
        <v>-0.39059101014456798</v>
      </c>
      <c r="Q1785" s="13">
        <v>-0.61928380203581701</v>
      </c>
      <c r="R1785" s="13">
        <v>-0.56135152908908703</v>
      </c>
      <c r="S1785" s="13">
        <v>-0.79356717777933405</v>
      </c>
      <c r="T1785" s="13">
        <v>-0.81084833564578296</v>
      </c>
      <c r="U1785" s="13">
        <v>-0.63866187585299194</v>
      </c>
      <c r="V1785" s="13">
        <v>-0.67662592256333798</v>
      </c>
      <c r="W1785" s="13">
        <v>-0.69626271113750504</v>
      </c>
      <c r="X1785" s="14">
        <v>0.3648633716204</v>
      </c>
      <c r="Y1785" s="14">
        <v>0.22975648645999999</v>
      </c>
      <c r="Z1785" s="14">
        <v>0.12479957807165599</v>
      </c>
      <c r="AA1785" s="15">
        <v>0.95048804977634505</v>
      </c>
      <c r="AB1785" s="15">
        <v>0.98002435697774903</v>
      </c>
      <c r="AC1785" s="12" t="s">
        <v>50</v>
      </c>
      <c r="AD1785" s="16">
        <v>-1.4946088593850699</v>
      </c>
      <c r="AE1785" s="16">
        <v>-0.36125150733376599</v>
      </c>
      <c r="AF1785" s="16">
        <v>0.19228440282605599</v>
      </c>
      <c r="AG1785" s="16">
        <v>2.2040782534354202</v>
      </c>
      <c r="AH1785" s="16">
        <v>-1.1961968818675</v>
      </c>
      <c r="AI1785" s="16">
        <v>1.12886621404452E-2</v>
      </c>
      <c r="AJ1785" s="16">
        <v>-0.10616581239467</v>
      </c>
      <c r="AK1785" s="16">
        <v>1.1874174924298999</v>
      </c>
      <c r="AL1785" s="16">
        <v>0.21732543267801099</v>
      </c>
      <c r="AM1785" s="16">
        <v>0.46306836809910801</v>
      </c>
      <c r="AN1785" s="16">
        <v>-0.52196729953867005</v>
      </c>
      <c r="AO1785" s="16">
        <v>-0.59527225108927995</v>
      </c>
      <c r="AP1785" s="15">
        <v>0.86705565513912697</v>
      </c>
      <c r="AQ1785" s="15">
        <v>0.95693635403805699</v>
      </c>
      <c r="AR1785" s="17">
        <v>-3.7964046710346401E-2</v>
      </c>
      <c r="AS1785" s="15">
        <v>0.78118255847653495</v>
      </c>
      <c r="AT1785" s="15">
        <v>0.95459725665657302</v>
      </c>
      <c r="AU1785" s="17">
        <v>-5.7600835284513402E-2</v>
      </c>
      <c r="AV1785" s="15">
        <v>0.88692502593343703</v>
      </c>
      <c r="AW1785" s="15">
        <v>0.97351354564934101</v>
      </c>
      <c r="AX1785" s="17">
        <v>-1.9636788574167102E-2</v>
      </c>
      <c r="AY1785" s="18">
        <v>-1.4946088593850699</v>
      </c>
      <c r="AZ1785" s="18">
        <v>-0.36125150733376599</v>
      </c>
      <c r="BA1785" s="18">
        <v>0.19228440282605599</v>
      </c>
      <c r="BB1785" s="18">
        <v>2.2040782534354202</v>
      </c>
      <c r="BC1785" s="18">
        <v>-1.1961968818675</v>
      </c>
      <c r="BD1785" s="18">
        <v>1.12886621404452E-2</v>
      </c>
      <c r="BE1785" s="18">
        <v>-0.10616581239467</v>
      </c>
      <c r="BF1785" s="18">
        <v>1.1874174924298999</v>
      </c>
      <c r="BG1785" s="18">
        <v>0.21732543267801099</v>
      </c>
      <c r="BH1785" s="18">
        <v>0.46306836809910801</v>
      </c>
      <c r="BI1785" s="18">
        <v>-0.52196729953867005</v>
      </c>
      <c r="BJ1785" s="18">
        <v>-0.59527225108927995</v>
      </c>
    </row>
    <row r="1786" spans="1:62" s="2" customFormat="1" ht="25" customHeight="1" x14ac:dyDescent="0.2">
      <c r="A1786" s="11" t="s">
        <v>5473</v>
      </c>
      <c r="B1786" s="11" t="s">
        <v>5473</v>
      </c>
      <c r="C1786" s="11" t="s">
        <v>5472</v>
      </c>
      <c r="D1786" s="11" t="s">
        <v>5474</v>
      </c>
      <c r="E1786" s="12">
        <v>1</v>
      </c>
      <c r="F1786" s="12">
        <v>7</v>
      </c>
      <c r="G1786" s="12">
        <v>7</v>
      </c>
      <c r="H1786" s="12">
        <v>6</v>
      </c>
      <c r="I1786" s="13">
        <v>-1.21052863177985</v>
      </c>
      <c r="J1786" s="13">
        <v>-2.1044142384805302</v>
      </c>
      <c r="K1786" s="13">
        <v>-1.6833797239523001</v>
      </c>
      <c r="L1786" s="13">
        <v>-1.30813904246936</v>
      </c>
      <c r="M1786" s="13">
        <v>-1.4301499655099099</v>
      </c>
      <c r="N1786" s="13">
        <v>-1.82930400451054</v>
      </c>
      <c r="O1786" s="13">
        <v>-1.90227167152537</v>
      </c>
      <c r="P1786" s="13">
        <v>-2.6256995165266099</v>
      </c>
      <c r="Q1786" s="13">
        <v>-1.00919188962755</v>
      </c>
      <c r="R1786" s="13">
        <v>-1.47952797286765</v>
      </c>
      <c r="S1786" s="13">
        <v>-1.0244405554226801</v>
      </c>
      <c r="T1786" s="13">
        <v>-1.4031614957306899</v>
      </c>
      <c r="U1786" s="13">
        <v>-1.57661540917051</v>
      </c>
      <c r="V1786" s="13">
        <v>-1.9468562895181001</v>
      </c>
      <c r="W1786" s="13">
        <v>-1.2290804784121401</v>
      </c>
      <c r="X1786" s="14">
        <v>0.40664042723647098</v>
      </c>
      <c r="Y1786" s="14">
        <v>0.49786875111064999</v>
      </c>
      <c r="Z1786" s="14">
        <v>0.24715490259384101</v>
      </c>
      <c r="AA1786" s="15">
        <v>8.6130314620040394E-2</v>
      </c>
      <c r="AB1786" s="15">
        <v>0.73376593607701601</v>
      </c>
      <c r="AC1786" s="12" t="s">
        <v>50</v>
      </c>
      <c r="AD1786" s="16">
        <v>0.79114749535613305</v>
      </c>
      <c r="AE1786" s="16">
        <v>-1.10149290886287</v>
      </c>
      <c r="AF1786" s="16">
        <v>-0.21002880227760401</v>
      </c>
      <c r="AG1786" s="16">
        <v>0.584475180958694</v>
      </c>
      <c r="AH1786" s="16">
        <v>0.32613921383766198</v>
      </c>
      <c r="AI1786" s="16">
        <v>-0.51899696025085296</v>
      </c>
      <c r="AJ1786" s="16">
        <v>-0.67349274109644497</v>
      </c>
      <c r="AK1786" s="16">
        <v>-2.2052197973582501</v>
      </c>
      <c r="AL1786" s="16">
        <v>1.2174414754748399</v>
      </c>
      <c r="AM1786" s="16">
        <v>0.22159025242185801</v>
      </c>
      <c r="AN1786" s="16">
        <v>1.18515519546546</v>
      </c>
      <c r="AO1786" s="16">
        <v>0.38328239633137601</v>
      </c>
      <c r="AP1786" s="15">
        <v>0.294841194470013</v>
      </c>
      <c r="AQ1786" s="15">
        <v>0.79099244228151999</v>
      </c>
      <c r="AR1786" s="17">
        <v>-0.370240880347595</v>
      </c>
      <c r="AS1786" s="15">
        <v>0.20451023070060101</v>
      </c>
      <c r="AT1786" s="15">
        <v>0.84432636631277302</v>
      </c>
      <c r="AU1786" s="17">
        <v>0.347534930758367</v>
      </c>
      <c r="AV1786" s="15">
        <v>5.5778461523728798E-2</v>
      </c>
      <c r="AW1786" s="15">
        <v>0.84840307973687501</v>
      </c>
      <c r="AX1786" s="17">
        <v>0.717775811105962</v>
      </c>
      <c r="AY1786" s="18">
        <v>0.79114749535613305</v>
      </c>
      <c r="AZ1786" s="18">
        <v>-1.10149290886287</v>
      </c>
      <c r="BA1786" s="18">
        <v>-0.21002880227760401</v>
      </c>
      <c r="BB1786" s="18">
        <v>0.584475180958694</v>
      </c>
      <c r="BC1786" s="18">
        <v>0.32613921383766198</v>
      </c>
      <c r="BD1786" s="18">
        <v>-0.51899696025085296</v>
      </c>
      <c r="BE1786" s="18">
        <v>-0.67349274109644497</v>
      </c>
      <c r="BF1786" s="18">
        <v>-2.2052197973582501</v>
      </c>
      <c r="BG1786" s="18">
        <v>1.2174414754748399</v>
      </c>
      <c r="BH1786" s="18">
        <v>0.22159025242185801</v>
      </c>
      <c r="BI1786" s="18">
        <v>1.18515519546546</v>
      </c>
      <c r="BJ1786" s="18">
        <v>0.38328239633137601</v>
      </c>
    </row>
    <row r="1787" spans="1:62" s="2" customFormat="1" ht="25" customHeight="1" x14ac:dyDescent="0.2">
      <c r="A1787" s="11" t="s">
        <v>5476</v>
      </c>
      <c r="B1787" s="11" t="s">
        <v>5476</v>
      </c>
      <c r="C1787" s="11" t="s">
        <v>5475</v>
      </c>
      <c r="D1787" s="11" t="s">
        <v>5477</v>
      </c>
      <c r="E1787" s="12">
        <v>1</v>
      </c>
      <c r="F1787" s="12">
        <v>16</v>
      </c>
      <c r="G1787" s="12">
        <v>16</v>
      </c>
      <c r="H1787" s="12">
        <v>16</v>
      </c>
      <c r="I1787" s="13">
        <v>1.6764652540804901</v>
      </c>
      <c r="J1787" s="13">
        <v>2.4740909914104101</v>
      </c>
      <c r="K1787" s="13">
        <v>2.2158891227043802</v>
      </c>
      <c r="L1787" s="13">
        <v>1.17747816496484</v>
      </c>
      <c r="M1787" s="13">
        <v>1.1079220799268501</v>
      </c>
      <c r="N1787" s="13">
        <v>1.5849211858386101</v>
      </c>
      <c r="O1787" s="13">
        <v>2.08107242878526</v>
      </c>
      <c r="P1787" s="13">
        <v>1.5848550725164501</v>
      </c>
      <c r="Q1787" s="13">
        <v>1.4211355372760199</v>
      </c>
      <c r="R1787" s="13">
        <v>2.5288430553200301</v>
      </c>
      <c r="S1787" s="13">
        <v>1.82451179297648</v>
      </c>
      <c r="T1787" s="13">
        <v>1.38843829912599</v>
      </c>
      <c r="U1787" s="13">
        <v>1.88598088329003</v>
      </c>
      <c r="V1787" s="13">
        <v>1.58969269176679</v>
      </c>
      <c r="W1787" s="13">
        <v>1.79073217117463</v>
      </c>
      <c r="X1787" s="14">
        <v>0.57751936373426405</v>
      </c>
      <c r="Y1787" s="14">
        <v>0.39732570107901899</v>
      </c>
      <c r="Z1787" s="14">
        <v>0.53053142270119202</v>
      </c>
      <c r="AA1787" s="15">
        <v>0.71040764584025895</v>
      </c>
      <c r="AB1787" s="15">
        <v>0.87755920697134104</v>
      </c>
      <c r="AC1787" s="12" t="s">
        <v>50</v>
      </c>
      <c r="AD1787" s="16">
        <v>-0.16566530195822099</v>
      </c>
      <c r="AE1787" s="16">
        <v>1.50690865125537</v>
      </c>
      <c r="AF1787" s="16">
        <v>0.96547461765151399</v>
      </c>
      <c r="AG1787" s="16">
        <v>-1.2120116887216701</v>
      </c>
      <c r="AH1787" s="16">
        <v>-1.3578666814548399</v>
      </c>
      <c r="AI1787" s="16">
        <v>-0.35762779382204302</v>
      </c>
      <c r="AJ1787" s="16">
        <v>0.68277199140187095</v>
      </c>
      <c r="AK1787" s="16">
        <v>-0.35776642954483201</v>
      </c>
      <c r="AL1787" s="16">
        <v>-0.70107660305056496</v>
      </c>
      <c r="AM1787" s="16">
        <v>1.6217204880530101</v>
      </c>
      <c r="AN1787" s="16">
        <v>0.14477952602560601</v>
      </c>
      <c r="AO1787" s="16">
        <v>-0.76964077583519797</v>
      </c>
      <c r="AP1787" s="15">
        <v>0.43428584142559601</v>
      </c>
      <c r="AQ1787" s="15">
        <v>0.80716291809882801</v>
      </c>
      <c r="AR1787" s="17">
        <v>-0.29628819152323499</v>
      </c>
      <c r="AS1787" s="15">
        <v>0.81621869623899401</v>
      </c>
      <c r="AT1787" s="15">
        <v>0.96344644400666102</v>
      </c>
      <c r="AU1787" s="17">
        <v>-9.5248712115398398E-2</v>
      </c>
      <c r="AV1787" s="15">
        <v>0.56802657712183302</v>
      </c>
      <c r="AW1787" s="15">
        <v>0.89047421648327596</v>
      </c>
      <c r="AX1787" s="17">
        <v>0.20103947940783701</v>
      </c>
      <c r="AY1787" s="18">
        <v>-0.16566530195822099</v>
      </c>
      <c r="AZ1787" s="18">
        <v>1.50690865125537</v>
      </c>
      <c r="BA1787" s="18">
        <v>0.96547461765151399</v>
      </c>
      <c r="BB1787" s="18">
        <v>-1.2120116887216701</v>
      </c>
      <c r="BC1787" s="18">
        <v>-1.3578666814548399</v>
      </c>
      <c r="BD1787" s="18">
        <v>-0.35762779382204302</v>
      </c>
      <c r="BE1787" s="18">
        <v>0.68277199140187095</v>
      </c>
      <c r="BF1787" s="18">
        <v>-0.35776642954483201</v>
      </c>
      <c r="BG1787" s="18">
        <v>-0.70107660305056496</v>
      </c>
      <c r="BH1787" s="18">
        <v>1.6217204880530101</v>
      </c>
      <c r="BI1787" s="18">
        <v>0.14477952602560601</v>
      </c>
      <c r="BJ1787" s="18">
        <v>-0.76964077583519797</v>
      </c>
    </row>
    <row r="1788" spans="1:62" s="2" customFormat="1" ht="25" customHeight="1" x14ac:dyDescent="0.2">
      <c r="A1788" s="11" t="s">
        <v>5479</v>
      </c>
      <c r="B1788" s="11" t="s">
        <v>5479</v>
      </c>
      <c r="C1788" s="11" t="s">
        <v>5478</v>
      </c>
      <c r="D1788" s="11" t="s">
        <v>5480</v>
      </c>
      <c r="E1788" s="12">
        <v>1</v>
      </c>
      <c r="F1788" s="12">
        <v>7</v>
      </c>
      <c r="G1788" s="12">
        <v>7</v>
      </c>
      <c r="H1788" s="12">
        <v>7</v>
      </c>
      <c r="I1788" s="13">
        <v>-5.3158993815642797</v>
      </c>
      <c r="J1788" s="13">
        <v>-1.3989741252947101</v>
      </c>
      <c r="K1788" s="13">
        <v>-1.19421150157348</v>
      </c>
      <c r="L1788" s="13">
        <v>-0.99214529539363405</v>
      </c>
      <c r="M1788" s="13">
        <v>-1.15140207972944</v>
      </c>
      <c r="N1788" s="13">
        <v>-1.35144758213975</v>
      </c>
      <c r="O1788" s="13">
        <v>-0.98219195708892204</v>
      </c>
      <c r="P1788" s="13">
        <v>-1.4436600850868699</v>
      </c>
      <c r="Q1788" s="13">
        <v>-0.90448269937039105</v>
      </c>
      <c r="R1788" s="13">
        <v>-1.2350282905729699</v>
      </c>
      <c r="S1788" s="13">
        <v>-1.07782258885301</v>
      </c>
      <c r="T1788" s="13">
        <v>-0.78714970011799001</v>
      </c>
      <c r="U1788" s="13">
        <v>-2.2253075759565202</v>
      </c>
      <c r="V1788" s="13">
        <v>-1.2321754260112501</v>
      </c>
      <c r="W1788" s="13">
        <v>-1.0011208197285899</v>
      </c>
      <c r="X1788" s="14">
        <v>2.06707788962935</v>
      </c>
      <c r="Y1788" s="14">
        <v>0.206533029203463</v>
      </c>
      <c r="Z1788" s="14">
        <v>0.196399620364033</v>
      </c>
      <c r="AA1788" s="15">
        <v>0.354587570367002</v>
      </c>
      <c r="AB1788" s="15">
        <v>0.78160651822939597</v>
      </c>
      <c r="AC1788" s="12" t="s">
        <v>50</v>
      </c>
      <c r="AD1788" s="16">
        <v>-3.13201145319954</v>
      </c>
      <c r="AE1788" s="16">
        <v>7.1336283116177707E-2</v>
      </c>
      <c r="AF1788" s="16">
        <v>0.23879566624572801</v>
      </c>
      <c r="AG1788" s="16">
        <v>0.40404985972722102</v>
      </c>
      <c r="AH1788" s="16">
        <v>0.27380615421396398</v>
      </c>
      <c r="AI1788" s="16">
        <v>0.110204536776788</v>
      </c>
      <c r="AJ1788" s="16">
        <v>0.41218991899338903</v>
      </c>
      <c r="AK1788" s="16">
        <v>3.4791121087311999E-2</v>
      </c>
      <c r="AL1788" s="16">
        <v>0.47574226133257103</v>
      </c>
      <c r="AM1788" s="16">
        <v>0.20541479730116299</v>
      </c>
      <c r="AN1788" s="16">
        <v>0.333981082280565</v>
      </c>
      <c r="AO1788" s="16">
        <v>0.57169977212466505</v>
      </c>
      <c r="AP1788" s="15">
        <v>0.40828343651842097</v>
      </c>
      <c r="AQ1788" s="15">
        <v>0.79743494729769404</v>
      </c>
      <c r="AR1788" s="17">
        <v>0.99313214994527899</v>
      </c>
      <c r="AS1788" s="15">
        <v>0.32197862811941302</v>
      </c>
      <c r="AT1788" s="15">
        <v>0.84432636631277302</v>
      </c>
      <c r="AU1788" s="17">
        <v>1.2241867562279301</v>
      </c>
      <c r="AV1788" s="15">
        <v>0.156183761221794</v>
      </c>
      <c r="AW1788" s="15">
        <v>0.84840307973687501</v>
      </c>
      <c r="AX1788" s="17">
        <v>0.23105460628265601</v>
      </c>
      <c r="AY1788" s="18" t="s">
        <v>6272</v>
      </c>
      <c r="AZ1788" s="18">
        <v>7.1336283116177707E-2</v>
      </c>
      <c r="BA1788" s="18">
        <v>0.23879566624572801</v>
      </c>
      <c r="BB1788" s="18">
        <v>0.40404985972722102</v>
      </c>
      <c r="BC1788" s="18">
        <v>0.27380615421396398</v>
      </c>
      <c r="BD1788" s="18">
        <v>0.110204536776788</v>
      </c>
      <c r="BE1788" s="18">
        <v>0.41218991899338903</v>
      </c>
      <c r="BF1788" s="18">
        <v>3.4791121087311999E-2</v>
      </c>
      <c r="BG1788" s="18">
        <v>0.47574226133257103</v>
      </c>
      <c r="BH1788" s="18">
        <v>0.20541479730116299</v>
      </c>
      <c r="BI1788" s="18">
        <v>0.333981082280565</v>
      </c>
      <c r="BJ1788" s="18">
        <v>0.57169977212466505</v>
      </c>
    </row>
    <row r="1789" spans="1:62" s="2" customFormat="1" ht="25" customHeight="1" x14ac:dyDescent="0.2">
      <c r="A1789" s="11" t="s">
        <v>5482</v>
      </c>
      <c r="B1789" s="11" t="s">
        <v>5482</v>
      </c>
      <c r="C1789" s="11" t="s">
        <v>5481</v>
      </c>
      <c r="D1789" s="11" t="s">
        <v>5483</v>
      </c>
      <c r="E1789" s="12">
        <v>1</v>
      </c>
      <c r="F1789" s="12">
        <v>5</v>
      </c>
      <c r="G1789" s="12">
        <v>5</v>
      </c>
      <c r="H1789" s="12">
        <v>5</v>
      </c>
      <c r="I1789" s="13">
        <v>-2.9796894423722899</v>
      </c>
      <c r="J1789" s="13">
        <v>-1.80195892777569</v>
      </c>
      <c r="K1789" s="13">
        <v>-2.28544001949163</v>
      </c>
      <c r="L1789" s="13">
        <v>-2.3374114245287898</v>
      </c>
      <c r="M1789" s="13">
        <v>-2.32550097838054</v>
      </c>
      <c r="N1789" s="13">
        <v>-2.08594843474823</v>
      </c>
      <c r="O1789" s="13">
        <v>-2.4832772626506499</v>
      </c>
      <c r="P1789" s="13">
        <v>-2.4083312418928302</v>
      </c>
      <c r="Q1789" s="13">
        <v>-1.8869935882364199</v>
      </c>
      <c r="R1789" s="13">
        <v>-2.3932465054634799</v>
      </c>
      <c r="S1789" s="13">
        <v>-2.13591246783623</v>
      </c>
      <c r="T1789" s="13">
        <v>-2.09644695979605</v>
      </c>
      <c r="U1789" s="13">
        <v>-2.3511249535420999</v>
      </c>
      <c r="V1789" s="13">
        <v>-2.3257644794180599</v>
      </c>
      <c r="W1789" s="13">
        <v>-2.1281498803330399</v>
      </c>
      <c r="X1789" s="14">
        <v>0.48345258709744598</v>
      </c>
      <c r="Y1789" s="14">
        <v>0.17237493230467499</v>
      </c>
      <c r="Z1789" s="14">
        <v>0.207764217972087</v>
      </c>
      <c r="AA1789" s="15">
        <v>0.57786030090664697</v>
      </c>
      <c r="AB1789" s="15">
        <v>0.82791927612682104</v>
      </c>
      <c r="AC1789" s="12" t="s">
        <v>50</v>
      </c>
      <c r="AD1789" s="16">
        <v>-2.3145186729669298</v>
      </c>
      <c r="AE1789" s="16">
        <v>1.51749942533342</v>
      </c>
      <c r="AF1789" s="16">
        <v>-5.5617914057319598E-2</v>
      </c>
      <c r="AG1789" s="16">
        <v>-0.224718877502013</v>
      </c>
      <c r="AH1789" s="16">
        <v>-0.18596549153360301</v>
      </c>
      <c r="AI1789" s="16">
        <v>0.59347400783891702</v>
      </c>
      <c r="AJ1789" s="16">
        <v>-0.699327053718095</v>
      </c>
      <c r="AK1789" s="16">
        <v>-0.455472874531825</v>
      </c>
      <c r="AL1789" s="16">
        <v>1.2408195279972001</v>
      </c>
      <c r="AM1789" s="16">
        <v>-0.40639120237597998</v>
      </c>
      <c r="AN1789" s="16">
        <v>0.43090449241551998</v>
      </c>
      <c r="AO1789" s="16">
        <v>0.55931463310072005</v>
      </c>
      <c r="AP1789" s="15">
        <v>0.92633462279298096</v>
      </c>
      <c r="AQ1789" s="15">
        <v>0.97728525252326104</v>
      </c>
      <c r="AR1789" s="17">
        <v>2.5360474124040501E-2</v>
      </c>
      <c r="AS1789" s="15">
        <v>0.44367210710166799</v>
      </c>
      <c r="AT1789" s="15">
        <v>0.85341893888374498</v>
      </c>
      <c r="AU1789" s="17">
        <v>0.22297507320905799</v>
      </c>
      <c r="AV1789" s="15">
        <v>0.19516292429415899</v>
      </c>
      <c r="AW1789" s="15">
        <v>0.84840307973687501</v>
      </c>
      <c r="AX1789" s="17">
        <v>0.19761459908501799</v>
      </c>
      <c r="AY1789" s="18" t="s">
        <v>6272</v>
      </c>
      <c r="AZ1789" s="18">
        <v>1.51749942533342</v>
      </c>
      <c r="BA1789" s="18">
        <v>-5.5617914057319598E-2</v>
      </c>
      <c r="BB1789" s="18">
        <v>-0.224718877502013</v>
      </c>
      <c r="BC1789" s="18">
        <v>-0.18596549153360301</v>
      </c>
      <c r="BD1789" s="18">
        <v>0.59347400783891702</v>
      </c>
      <c r="BE1789" s="18">
        <v>-0.699327053718095</v>
      </c>
      <c r="BF1789" s="18">
        <v>-0.455472874531825</v>
      </c>
      <c r="BG1789" s="18">
        <v>1.2408195279972001</v>
      </c>
      <c r="BH1789" s="18">
        <v>-0.40639120237597998</v>
      </c>
      <c r="BI1789" s="18">
        <v>0.43090449241551998</v>
      </c>
      <c r="BJ1789" s="18">
        <v>0.55931463310072005</v>
      </c>
    </row>
    <row r="1790" spans="1:62" s="2" customFormat="1" ht="25" customHeight="1" x14ac:dyDescent="0.2">
      <c r="A1790" s="11" t="s">
        <v>5485</v>
      </c>
      <c r="B1790" s="11" t="s">
        <v>5485</v>
      </c>
      <c r="C1790" s="11" t="s">
        <v>5484</v>
      </c>
      <c r="D1790" s="11" t="s">
        <v>5486</v>
      </c>
      <c r="E1790" s="12">
        <v>1</v>
      </c>
      <c r="F1790" s="12">
        <v>11</v>
      </c>
      <c r="G1790" s="12">
        <v>11</v>
      </c>
      <c r="H1790" s="12">
        <v>10</v>
      </c>
      <c r="I1790" s="13">
        <v>-0.13832321291237201</v>
      </c>
      <c r="J1790" s="13">
        <v>0.400347211711786</v>
      </c>
      <c r="K1790" s="13">
        <v>0.179796467288377</v>
      </c>
      <c r="L1790" s="13">
        <v>-0.82294598384566298</v>
      </c>
      <c r="M1790" s="13">
        <v>-0.19216826538145099</v>
      </c>
      <c r="N1790" s="13">
        <v>8.4602029847580695E-2</v>
      </c>
      <c r="O1790" s="13">
        <v>0.13744907934587</v>
      </c>
      <c r="P1790" s="13">
        <v>0.15438839665269599</v>
      </c>
      <c r="Q1790" s="13">
        <v>-0.14211762049475099</v>
      </c>
      <c r="R1790" s="13">
        <v>0.36763828186568398</v>
      </c>
      <c r="S1790" s="13">
        <v>2.8499141692044799E-2</v>
      </c>
      <c r="T1790" s="13">
        <v>0.137413054215934</v>
      </c>
      <c r="U1790" s="13">
        <v>-9.5281379439468197E-2</v>
      </c>
      <c r="V1790" s="13">
        <v>4.6067810116174002E-2</v>
      </c>
      <c r="W1790" s="13">
        <v>9.7858214319727702E-2</v>
      </c>
      <c r="X1790" s="14">
        <v>0.53312409376596304</v>
      </c>
      <c r="Y1790" s="14">
        <v>0.16158093904961299</v>
      </c>
      <c r="Z1790" s="14">
        <v>0.21349859675963001</v>
      </c>
      <c r="AA1790" s="15">
        <v>0.72256724244120296</v>
      </c>
      <c r="AB1790" s="15">
        <v>0.88252998065231902</v>
      </c>
      <c r="AC1790" s="12" t="s">
        <v>50</v>
      </c>
      <c r="AD1790" s="16">
        <v>-0.478431930932608</v>
      </c>
      <c r="AE1790" s="16">
        <v>1.1892289270145999</v>
      </c>
      <c r="AF1790" s="16">
        <v>0.50642952527899698</v>
      </c>
      <c r="AG1790" s="16">
        <v>-2.5979442437561899</v>
      </c>
      <c r="AH1790" s="16">
        <v>-0.645129938270673</v>
      </c>
      <c r="AI1790" s="16">
        <v>0.21171864092873</v>
      </c>
      <c r="AJ1790" s="16">
        <v>0.37532694737656802</v>
      </c>
      <c r="AK1790" s="16">
        <v>0.42776909964926801</v>
      </c>
      <c r="AL1790" s="16">
        <v>-0.490178974607128</v>
      </c>
      <c r="AM1790" s="16">
        <v>1.0879658921120501</v>
      </c>
      <c r="AN1790" s="16">
        <v>3.8030637433723598E-2</v>
      </c>
      <c r="AO1790" s="16">
        <v>0.37521541777265499</v>
      </c>
      <c r="AP1790" s="15">
        <v>0.64173166474118903</v>
      </c>
      <c r="AQ1790" s="15">
        <v>0.87362913914384199</v>
      </c>
      <c r="AR1790" s="17">
        <v>0.14134918955564199</v>
      </c>
      <c r="AS1790" s="15">
        <v>0.53858734168419997</v>
      </c>
      <c r="AT1790" s="15">
        <v>0.86864586248317699</v>
      </c>
      <c r="AU1790" s="17">
        <v>0.19313959375919601</v>
      </c>
      <c r="AV1790" s="15">
        <v>0.71316288764899705</v>
      </c>
      <c r="AW1790" s="15">
        <v>0.93518075100173503</v>
      </c>
      <c r="AX1790" s="17">
        <v>5.17904042035537E-2</v>
      </c>
      <c r="AY1790" s="18">
        <v>-0.478431930932608</v>
      </c>
      <c r="AZ1790" s="18">
        <v>1.1892289270145999</v>
      </c>
      <c r="BA1790" s="18">
        <v>0.50642952527899698</v>
      </c>
      <c r="BB1790" s="18">
        <v>-2.5979442437561899</v>
      </c>
      <c r="BC1790" s="18">
        <v>-0.645129938270673</v>
      </c>
      <c r="BD1790" s="18">
        <v>0.21171864092873</v>
      </c>
      <c r="BE1790" s="18">
        <v>0.37532694737656802</v>
      </c>
      <c r="BF1790" s="18">
        <v>0.42776909964926801</v>
      </c>
      <c r="BG1790" s="18">
        <v>-0.490178974607128</v>
      </c>
      <c r="BH1790" s="18">
        <v>1.0879658921120501</v>
      </c>
      <c r="BI1790" s="18">
        <v>3.8030637433723598E-2</v>
      </c>
      <c r="BJ1790" s="18">
        <v>0.37521541777265499</v>
      </c>
    </row>
    <row r="1791" spans="1:62" s="2" customFormat="1" ht="25" customHeight="1" x14ac:dyDescent="0.2">
      <c r="A1791" s="11" t="s">
        <v>5488</v>
      </c>
      <c r="B1791" s="11" t="s">
        <v>5488</v>
      </c>
      <c r="C1791" s="11" t="s">
        <v>5487</v>
      </c>
      <c r="D1791" s="11" t="s">
        <v>5489</v>
      </c>
      <c r="E1791" s="12">
        <v>1</v>
      </c>
      <c r="F1791" s="12">
        <v>6</v>
      </c>
      <c r="G1791" s="12">
        <v>5</v>
      </c>
      <c r="H1791" s="12">
        <v>5</v>
      </c>
      <c r="I1791" s="13">
        <v>-1.9912773777161501</v>
      </c>
      <c r="J1791" s="13">
        <v>-1.5343573068727301</v>
      </c>
      <c r="K1791" s="13">
        <v>-1.88355356385449</v>
      </c>
      <c r="L1791" s="13">
        <v>-4.1921177729130701</v>
      </c>
      <c r="M1791" s="13">
        <v>-1.9553219663657899</v>
      </c>
      <c r="N1791" s="13">
        <v>-1.46798730590379</v>
      </c>
      <c r="O1791" s="13">
        <v>-1.5531560012852801</v>
      </c>
      <c r="P1791" s="13">
        <v>-1.811517714959</v>
      </c>
      <c r="Q1791" s="13">
        <v>-2.1411053928540298</v>
      </c>
      <c r="R1791" s="13">
        <v>-3.7702884184548702</v>
      </c>
      <c r="S1791" s="13">
        <v>-3.4334593421203001</v>
      </c>
      <c r="T1791" s="13">
        <v>-1.36347664661269</v>
      </c>
      <c r="U1791" s="13">
        <v>-2.4003265053391099</v>
      </c>
      <c r="V1791" s="13">
        <v>-1.69699574712846</v>
      </c>
      <c r="W1791" s="13">
        <v>-2.6770824500104702</v>
      </c>
      <c r="X1791" s="14">
        <v>1.2103434858345701</v>
      </c>
      <c r="Y1791" s="14">
        <v>0.225818847233513</v>
      </c>
      <c r="Z1791" s="14">
        <v>1.1225026955986399</v>
      </c>
      <c r="AA1791" s="15">
        <v>0.37267930607481597</v>
      </c>
      <c r="AB1791" s="15">
        <v>0.79062361007336901</v>
      </c>
      <c r="AC1791" s="12" t="s">
        <v>50</v>
      </c>
      <c r="AD1791" s="16">
        <v>0.274840599058781</v>
      </c>
      <c r="AE1791" s="16">
        <v>0.74542949057332397</v>
      </c>
      <c r="AF1791" s="16">
        <v>0.38578698419197199</v>
      </c>
      <c r="AG1791" s="16">
        <v>-1.99183820991622</v>
      </c>
      <c r="AH1791" s="16">
        <v>0.311871621005537</v>
      </c>
      <c r="AI1791" s="16">
        <v>0.81378495836474896</v>
      </c>
      <c r="AJ1791" s="16">
        <v>0.72606843088252404</v>
      </c>
      <c r="AK1791" s="16">
        <v>0.45997779445439502</v>
      </c>
      <c r="AL1791" s="16">
        <v>0.120530460238638</v>
      </c>
      <c r="AM1791" s="16">
        <v>-1.55738977792602</v>
      </c>
      <c r="AN1791" s="16">
        <v>-1.21048441793699</v>
      </c>
      <c r="AO1791" s="16">
        <v>0.92142206700930795</v>
      </c>
      <c r="AP1791" s="15">
        <v>0.33128251116030899</v>
      </c>
      <c r="AQ1791" s="15">
        <v>0.79099244228151999</v>
      </c>
      <c r="AR1791" s="17">
        <v>0.70333075821064495</v>
      </c>
      <c r="AS1791" s="15">
        <v>0.74886609759018996</v>
      </c>
      <c r="AT1791" s="15">
        <v>0.94574345426557005</v>
      </c>
      <c r="AU1791" s="17">
        <v>-0.276755944671364</v>
      </c>
      <c r="AV1791" s="15">
        <v>0.178547341388678</v>
      </c>
      <c r="AW1791" s="15">
        <v>0.84840307973687501</v>
      </c>
      <c r="AX1791" s="17">
        <v>-0.98008670288200905</v>
      </c>
      <c r="AY1791" s="18">
        <v>0.274840599058781</v>
      </c>
      <c r="AZ1791" s="18">
        <v>0.74542949057332397</v>
      </c>
      <c r="BA1791" s="18">
        <v>0.38578698419197199</v>
      </c>
      <c r="BB1791" s="18" t="s">
        <v>6272</v>
      </c>
      <c r="BC1791" s="18">
        <v>0.311871621005537</v>
      </c>
      <c r="BD1791" s="18">
        <v>0.81378495836474896</v>
      </c>
      <c r="BE1791" s="18">
        <v>0.72606843088252404</v>
      </c>
      <c r="BF1791" s="18">
        <v>0.45997779445439502</v>
      </c>
      <c r="BG1791" s="18">
        <v>0.120530460238638</v>
      </c>
      <c r="BH1791" s="18" t="s">
        <v>6272</v>
      </c>
      <c r="BI1791" s="18" t="s">
        <v>6272</v>
      </c>
      <c r="BJ1791" s="18">
        <v>0.92142206700930795</v>
      </c>
    </row>
    <row r="1792" spans="1:62" s="2" customFormat="1" ht="25" customHeight="1" x14ac:dyDescent="0.2">
      <c r="A1792" s="11" t="s">
        <v>5491</v>
      </c>
      <c r="B1792" s="11" t="s">
        <v>5491</v>
      </c>
      <c r="C1792" s="11" t="s">
        <v>5490</v>
      </c>
      <c r="D1792" s="11" t="s">
        <v>5492</v>
      </c>
      <c r="E1792" s="12">
        <v>1</v>
      </c>
      <c r="F1792" s="12">
        <v>6</v>
      </c>
      <c r="G1792" s="12">
        <v>6</v>
      </c>
      <c r="H1792" s="12">
        <v>6</v>
      </c>
      <c r="I1792" s="13">
        <v>-1.4193037831414199</v>
      </c>
      <c r="J1792" s="13">
        <v>-1.3484684907034701</v>
      </c>
      <c r="K1792" s="13">
        <v>-1.8351885804343</v>
      </c>
      <c r="L1792" s="13">
        <v>-3.3482416806424302</v>
      </c>
      <c r="M1792" s="13">
        <v>-2.5699426512706398</v>
      </c>
      <c r="N1792" s="13">
        <v>-1.30143780745128</v>
      </c>
      <c r="O1792" s="13">
        <v>-1.5541405120871701</v>
      </c>
      <c r="P1792" s="13">
        <v>-4.60929615232586</v>
      </c>
      <c r="Q1792" s="13">
        <v>-1.2520011677420599</v>
      </c>
      <c r="R1792" s="13">
        <v>-1.3668144731590399</v>
      </c>
      <c r="S1792" s="13">
        <v>-1.3472328206522699</v>
      </c>
      <c r="T1792" s="13">
        <v>-4.8804399804706398</v>
      </c>
      <c r="U1792" s="13">
        <v>-1.9878006337304099</v>
      </c>
      <c r="V1792" s="13">
        <v>-2.5087042807837401</v>
      </c>
      <c r="W1792" s="13">
        <v>-2.2116221105060001</v>
      </c>
      <c r="X1792" s="14">
        <v>0.932027277707283</v>
      </c>
      <c r="Y1792" s="14">
        <v>1.50387506960624</v>
      </c>
      <c r="Z1792" s="14">
        <v>1.7799185342188499</v>
      </c>
      <c r="AA1792" s="15">
        <v>0.87963411619870402</v>
      </c>
      <c r="AB1792" s="15">
        <v>0.94762601433431004</v>
      </c>
      <c r="AC1792" s="12" t="s">
        <v>50</v>
      </c>
      <c r="AD1792" s="16">
        <v>0.614347551685407</v>
      </c>
      <c r="AE1792" s="16">
        <v>0.66762958181313303</v>
      </c>
      <c r="AF1792" s="16">
        <v>0.30152063255561301</v>
      </c>
      <c r="AG1792" s="16">
        <v>-0.83659199598695899</v>
      </c>
      <c r="AH1792" s="16">
        <v>-0.25115850790341798</v>
      </c>
      <c r="AI1792" s="16">
        <v>0.70300587794639002</v>
      </c>
      <c r="AJ1792" s="16">
        <v>0.51292389115199899</v>
      </c>
      <c r="AK1792" s="16">
        <v>-1.78515224103426</v>
      </c>
      <c r="AL1792" s="16">
        <v>0.74019192512347198</v>
      </c>
      <c r="AM1792" s="16">
        <v>0.65382980551128</v>
      </c>
      <c r="AN1792" s="16">
        <v>0.66855904799630606</v>
      </c>
      <c r="AO1792" s="16">
        <v>-1.9891055688589701</v>
      </c>
      <c r="AP1792" s="15">
        <v>0.58152654213080202</v>
      </c>
      <c r="AQ1792" s="15">
        <v>0.85486919679773499</v>
      </c>
      <c r="AR1792" s="17">
        <v>-0.52090364705333203</v>
      </c>
      <c r="AS1792" s="15">
        <v>0.83338377894065896</v>
      </c>
      <c r="AT1792" s="15">
        <v>0.967913409727017</v>
      </c>
      <c r="AU1792" s="17">
        <v>-0.223821476775594</v>
      </c>
      <c r="AV1792" s="15">
        <v>0.80747886991890105</v>
      </c>
      <c r="AW1792" s="15">
        <v>0.95858039861647804</v>
      </c>
      <c r="AX1792" s="17">
        <v>0.29708217027773798</v>
      </c>
      <c r="AY1792" s="18">
        <v>0.614347551685407</v>
      </c>
      <c r="AZ1792" s="18">
        <v>0.66762958181313303</v>
      </c>
      <c r="BA1792" s="18">
        <v>0.30152063255561301</v>
      </c>
      <c r="BB1792" s="18" t="s">
        <v>6272</v>
      </c>
      <c r="BC1792" s="18" t="s">
        <v>6272</v>
      </c>
      <c r="BD1792" s="18">
        <v>0.70300587794639002</v>
      </c>
      <c r="BE1792" s="18">
        <v>0.51292389115199899</v>
      </c>
      <c r="BF1792" s="18" t="s">
        <v>6272</v>
      </c>
      <c r="BG1792" s="18">
        <v>0.74019192512347198</v>
      </c>
      <c r="BH1792" s="18">
        <v>0.65382980551128</v>
      </c>
      <c r="BI1792" s="18">
        <v>0.66855904799630606</v>
      </c>
      <c r="BJ1792" s="18" t="s">
        <v>6272</v>
      </c>
    </row>
    <row r="1793" spans="1:62" s="2" customFormat="1" ht="25" customHeight="1" x14ac:dyDescent="0.2">
      <c r="A1793" s="11" t="s">
        <v>5497</v>
      </c>
      <c r="B1793" s="11" t="s">
        <v>5497</v>
      </c>
      <c r="C1793" s="11" t="s">
        <v>5496</v>
      </c>
      <c r="D1793" s="11" t="s">
        <v>5498</v>
      </c>
      <c r="E1793" s="12">
        <v>1</v>
      </c>
      <c r="F1793" s="12">
        <v>16</v>
      </c>
      <c r="G1793" s="12">
        <v>16</v>
      </c>
      <c r="H1793" s="12">
        <v>16</v>
      </c>
      <c r="I1793" s="13">
        <v>-0.63481368593648202</v>
      </c>
      <c r="J1793" s="13">
        <v>0.20021773986848501</v>
      </c>
      <c r="K1793" s="13">
        <v>6.2377976952600299E-2</v>
      </c>
      <c r="L1793" s="13">
        <v>0.111976391362496</v>
      </c>
      <c r="M1793" s="13">
        <v>-0.20339038359643499</v>
      </c>
      <c r="N1793" s="13">
        <v>-6.4767093585722094E-2</v>
      </c>
      <c r="O1793" s="13">
        <v>0.104183450549908</v>
      </c>
      <c r="P1793" s="13">
        <v>2.2612648295375199E-2</v>
      </c>
      <c r="Q1793" s="13">
        <v>-0.31132163121844098</v>
      </c>
      <c r="R1793" s="13">
        <v>0.47443371753459102</v>
      </c>
      <c r="S1793" s="13">
        <v>1.06551179526235E-2</v>
      </c>
      <c r="T1793" s="13">
        <v>0.17866120189219001</v>
      </c>
      <c r="U1793" s="13">
        <v>-6.5060394438225103E-2</v>
      </c>
      <c r="V1793" s="13">
        <v>-3.53403445842186E-2</v>
      </c>
      <c r="W1793" s="13">
        <v>8.8107101540240998E-2</v>
      </c>
      <c r="X1793" s="14">
        <v>0.38408934019042301</v>
      </c>
      <c r="Y1793" s="14">
        <v>0.13157024481386001</v>
      </c>
      <c r="Z1793" s="14">
        <v>0.328121126837362</v>
      </c>
      <c r="AA1793" s="15">
        <v>0.75463228749339495</v>
      </c>
      <c r="AB1793" s="15">
        <v>0.89582155418570697</v>
      </c>
      <c r="AC1793" s="12" t="s">
        <v>50</v>
      </c>
      <c r="AD1793" s="16">
        <v>-2.2423435746032898</v>
      </c>
      <c r="AE1793" s="16">
        <v>0.72639025469066398</v>
      </c>
      <c r="AF1793" s="16">
        <v>0.23633736021933499</v>
      </c>
      <c r="AG1793" s="16">
        <v>0.41267143123475403</v>
      </c>
      <c r="AH1793" s="16">
        <v>-0.70853189659615001</v>
      </c>
      <c r="AI1793" s="16">
        <v>-0.21569337834983199</v>
      </c>
      <c r="AJ1793" s="16">
        <v>0.38496568710935603</v>
      </c>
      <c r="AK1793" s="16">
        <v>9.4962230170913306E-2</v>
      </c>
      <c r="AL1793" s="16">
        <v>-1.09225295924294</v>
      </c>
      <c r="AM1793" s="16">
        <v>1.7012927844314101</v>
      </c>
      <c r="AN1793" s="16">
        <v>5.24503872074999E-2</v>
      </c>
      <c r="AO1793" s="16">
        <v>0.64975167372828302</v>
      </c>
      <c r="AP1793" s="15">
        <v>0.89123869071043404</v>
      </c>
      <c r="AQ1793" s="15">
        <v>0.96656843989806496</v>
      </c>
      <c r="AR1793" s="17">
        <v>2.9720049854006399E-2</v>
      </c>
      <c r="AS1793" s="15">
        <v>0.56698598127142996</v>
      </c>
      <c r="AT1793" s="15">
        <v>0.87342253136229997</v>
      </c>
      <c r="AU1793" s="17">
        <v>0.15316749597846599</v>
      </c>
      <c r="AV1793" s="15">
        <v>0.52394851614837001</v>
      </c>
      <c r="AW1793" s="15">
        <v>0.87977315114930799</v>
      </c>
      <c r="AX1793" s="17">
        <v>0.12344744612446</v>
      </c>
      <c r="AY1793" s="18">
        <v>-2.2423435746032898</v>
      </c>
      <c r="AZ1793" s="18">
        <v>0.72639025469066398</v>
      </c>
      <c r="BA1793" s="18">
        <v>0.23633736021933499</v>
      </c>
      <c r="BB1793" s="18">
        <v>0.41267143123475403</v>
      </c>
      <c r="BC1793" s="18">
        <v>-0.70853189659615001</v>
      </c>
      <c r="BD1793" s="18">
        <v>-0.21569337834983199</v>
      </c>
      <c r="BE1793" s="18">
        <v>0.38496568710935603</v>
      </c>
      <c r="BF1793" s="18">
        <v>9.4962230170913306E-2</v>
      </c>
      <c r="BG1793" s="18">
        <v>-1.09225295924294</v>
      </c>
      <c r="BH1793" s="18">
        <v>1.7012927844314101</v>
      </c>
      <c r="BI1793" s="18">
        <v>5.24503872074999E-2</v>
      </c>
      <c r="BJ1793" s="18">
        <v>0.64975167372828302</v>
      </c>
    </row>
    <row r="1794" spans="1:62" s="2" customFormat="1" ht="25" customHeight="1" x14ac:dyDescent="0.2">
      <c r="A1794" s="11" t="s">
        <v>5500</v>
      </c>
      <c r="B1794" s="11" t="s">
        <v>5500</v>
      </c>
      <c r="C1794" s="11" t="s">
        <v>5499</v>
      </c>
      <c r="D1794" s="11" t="s">
        <v>5501</v>
      </c>
      <c r="E1794" s="12">
        <v>1</v>
      </c>
      <c r="F1794" s="12">
        <v>5</v>
      </c>
      <c r="G1794" s="12">
        <v>5</v>
      </c>
      <c r="H1794" s="12">
        <v>5</v>
      </c>
      <c r="I1794" s="13">
        <v>-2.0107379091619402</v>
      </c>
      <c r="J1794" s="13">
        <v>-2.2101148821674101</v>
      </c>
      <c r="K1794" s="13">
        <v>-2.2368508569265102</v>
      </c>
      <c r="L1794" s="13">
        <v>-2.8709456864429499</v>
      </c>
      <c r="M1794" s="13">
        <v>-2.5582295325833999</v>
      </c>
      <c r="N1794" s="13">
        <v>-2.44935316561175</v>
      </c>
      <c r="O1794" s="13">
        <v>-2.2382254616194799</v>
      </c>
      <c r="P1794" s="13">
        <v>-2.5462570796549202</v>
      </c>
      <c r="Q1794" s="13">
        <v>-4.25588589740922</v>
      </c>
      <c r="R1794" s="13">
        <v>-2.19328813682371</v>
      </c>
      <c r="S1794" s="13">
        <v>-2.4662851579457898</v>
      </c>
      <c r="T1794" s="13">
        <v>-2.05802320975411</v>
      </c>
      <c r="U1794" s="13">
        <v>-2.3321623336747002</v>
      </c>
      <c r="V1794" s="13">
        <v>-2.4480163098673899</v>
      </c>
      <c r="W1794" s="13">
        <v>-2.7433706004832099</v>
      </c>
      <c r="X1794" s="14">
        <v>0.373086683365006</v>
      </c>
      <c r="Y1794" s="14">
        <v>0.14811278416773599</v>
      </c>
      <c r="Z1794" s="14">
        <v>1.0225410551996099</v>
      </c>
      <c r="AA1794" s="15">
        <v>0.65296120453047801</v>
      </c>
      <c r="AB1794" s="15">
        <v>0.85374255682796296</v>
      </c>
      <c r="AC1794" s="12" t="s">
        <v>50</v>
      </c>
      <c r="AD1794" s="16">
        <v>0.82645320198749594</v>
      </c>
      <c r="AE1794" s="16">
        <v>0.49498707129687802</v>
      </c>
      <c r="AF1794" s="16">
        <v>0.45053825672188902</v>
      </c>
      <c r="AG1794" s="16">
        <v>-0.60365048163844404</v>
      </c>
      <c r="AH1794" s="16">
        <v>-8.3756875261791694E-2</v>
      </c>
      <c r="AI1794" s="16">
        <v>9.7251129522976598E-2</v>
      </c>
      <c r="AJ1794" s="16">
        <v>0.44825296323017699</v>
      </c>
      <c r="AK1794" s="16">
        <v>-6.3852557389677794E-2</v>
      </c>
      <c r="AL1794" s="16">
        <v>-2.90612687119744</v>
      </c>
      <c r="AM1794" s="16">
        <v>0.52296169688736405</v>
      </c>
      <c r="AN1794" s="16">
        <v>6.9101529801173706E-2</v>
      </c>
      <c r="AO1794" s="16">
        <v>0.74784093603940005</v>
      </c>
      <c r="AP1794" s="15">
        <v>0.59528915927633397</v>
      </c>
      <c r="AQ1794" s="15">
        <v>0.86383071334988104</v>
      </c>
      <c r="AR1794" s="17">
        <v>-0.115853976192686</v>
      </c>
      <c r="AS1794" s="15">
        <v>0.49419705810918002</v>
      </c>
      <c r="AT1794" s="15">
        <v>0.86100869453501006</v>
      </c>
      <c r="AU1794" s="17">
        <v>-0.41120826680850803</v>
      </c>
      <c r="AV1794" s="15">
        <v>0.60604809359631395</v>
      </c>
      <c r="AW1794" s="15">
        <v>0.893415751011435</v>
      </c>
      <c r="AX1794" s="17">
        <v>-0.29535429061582102</v>
      </c>
      <c r="AY1794" s="18">
        <v>0.82645320198749594</v>
      </c>
      <c r="AZ1794" s="18">
        <v>0.49498707129687802</v>
      </c>
      <c r="BA1794" s="18">
        <v>0.45053825672188902</v>
      </c>
      <c r="BB1794" s="18">
        <v>-0.60365048163844404</v>
      </c>
      <c r="BC1794" s="18">
        <v>-8.3756875261791694E-2</v>
      </c>
      <c r="BD1794" s="18">
        <v>9.7251129522976598E-2</v>
      </c>
      <c r="BE1794" s="18">
        <v>0.44825296323017699</v>
      </c>
      <c r="BF1794" s="18">
        <v>-6.3852557389677794E-2</v>
      </c>
      <c r="BG1794" s="18" t="s">
        <v>6272</v>
      </c>
      <c r="BH1794" s="18">
        <v>0.52296169688736405</v>
      </c>
      <c r="BI1794" s="18">
        <v>6.9101529801173706E-2</v>
      </c>
      <c r="BJ1794" s="18">
        <v>0.74784093603940005</v>
      </c>
    </row>
    <row r="1795" spans="1:62" s="2" customFormat="1" ht="25" customHeight="1" x14ac:dyDescent="0.2">
      <c r="A1795" s="11" t="s">
        <v>5503</v>
      </c>
      <c r="B1795" s="11" t="s">
        <v>5503</v>
      </c>
      <c r="C1795" s="11" t="s">
        <v>5502</v>
      </c>
      <c r="D1795" s="11" t="s">
        <v>5504</v>
      </c>
      <c r="E1795" s="12">
        <v>1</v>
      </c>
      <c r="F1795" s="12">
        <v>15</v>
      </c>
      <c r="G1795" s="12">
        <v>15</v>
      </c>
      <c r="H1795" s="12">
        <v>15</v>
      </c>
      <c r="I1795" s="13">
        <v>1.31937874147143</v>
      </c>
      <c r="J1795" s="13">
        <v>1.7159758153900799</v>
      </c>
      <c r="K1795" s="13">
        <v>1.7751156589591099</v>
      </c>
      <c r="L1795" s="13">
        <v>2.3860588966744101</v>
      </c>
      <c r="M1795" s="13">
        <v>1.93465524630638</v>
      </c>
      <c r="N1795" s="13">
        <v>1.80891222022655</v>
      </c>
      <c r="O1795" s="13">
        <v>1.96315161562136</v>
      </c>
      <c r="P1795" s="13">
        <v>2.12308134252907</v>
      </c>
      <c r="Q1795" s="13">
        <v>1.92204599150767</v>
      </c>
      <c r="R1795" s="13">
        <v>1.1594200699059101</v>
      </c>
      <c r="S1795" s="13">
        <v>1.7235828841256999</v>
      </c>
      <c r="T1795" s="13">
        <v>1.7993360680439101</v>
      </c>
      <c r="U1795" s="13">
        <v>1.79913227812376</v>
      </c>
      <c r="V1795" s="13">
        <v>1.95745010617084</v>
      </c>
      <c r="W1795" s="13">
        <v>1.6510962533958</v>
      </c>
      <c r="X1795" s="14">
        <v>0.440506567027933</v>
      </c>
      <c r="Y1795" s="14">
        <v>0.12916310472242301</v>
      </c>
      <c r="Z1795" s="14">
        <v>0.33783062041776601</v>
      </c>
      <c r="AA1795" s="15">
        <v>0.452534266929566</v>
      </c>
      <c r="AB1795" s="15">
        <v>0.80663809292264799</v>
      </c>
      <c r="AC1795" s="12" t="s">
        <v>50</v>
      </c>
      <c r="AD1795" s="16">
        <v>-1.4864051732961601</v>
      </c>
      <c r="AE1795" s="16">
        <v>-0.26635682496020402</v>
      </c>
      <c r="AF1795" s="16">
        <v>-8.4425405864465106E-2</v>
      </c>
      <c r="AG1795" s="16">
        <v>1.7950143003761501</v>
      </c>
      <c r="AH1795" s="16">
        <v>0.406364927291538</v>
      </c>
      <c r="AI1795" s="16">
        <v>1.95426803000643E-2</v>
      </c>
      <c r="AJ1795" s="16">
        <v>0.49402807612111799</v>
      </c>
      <c r="AK1795" s="16">
        <v>0.98601859242933898</v>
      </c>
      <c r="AL1795" s="16">
        <v>0.367575179452727</v>
      </c>
      <c r="AM1795" s="16">
        <v>-1.9784847318194601</v>
      </c>
      <c r="AN1795" s="16">
        <v>-0.24295526136604001</v>
      </c>
      <c r="AO1795" s="16">
        <v>-9.9163586646128996E-3</v>
      </c>
      <c r="AP1795" s="15">
        <v>0.53318978783804305</v>
      </c>
      <c r="AQ1795" s="15">
        <v>0.83797165029785303</v>
      </c>
      <c r="AR1795" s="17">
        <v>0.15831782804708</v>
      </c>
      <c r="AS1795" s="15">
        <v>0.61421403038140299</v>
      </c>
      <c r="AT1795" s="15">
        <v>0.89132891454706098</v>
      </c>
      <c r="AU1795" s="17">
        <v>-0.14803602472796201</v>
      </c>
      <c r="AV1795" s="15">
        <v>0.16811523960701699</v>
      </c>
      <c r="AW1795" s="15">
        <v>0.84840307973687501</v>
      </c>
      <c r="AX1795" s="17">
        <v>-0.30635385277504201</v>
      </c>
      <c r="AY1795" s="18">
        <v>-1.4864051732961601</v>
      </c>
      <c r="AZ1795" s="18">
        <v>-0.26635682496020402</v>
      </c>
      <c r="BA1795" s="18">
        <v>-8.4425405864465106E-2</v>
      </c>
      <c r="BB1795" s="18">
        <v>1.7950143003761501</v>
      </c>
      <c r="BC1795" s="18">
        <v>0.406364927291538</v>
      </c>
      <c r="BD1795" s="18">
        <v>1.95426803000643E-2</v>
      </c>
      <c r="BE1795" s="18">
        <v>0.49402807612111799</v>
      </c>
      <c r="BF1795" s="18">
        <v>0.98601859242933898</v>
      </c>
      <c r="BG1795" s="18">
        <v>0.367575179452727</v>
      </c>
      <c r="BH1795" s="18">
        <v>-1.9784847318194601</v>
      </c>
      <c r="BI1795" s="18">
        <v>-0.24295526136604001</v>
      </c>
      <c r="BJ1795" s="18">
        <v>-9.9163586646128996E-3</v>
      </c>
    </row>
    <row r="1796" spans="1:62" s="2" customFormat="1" ht="25" customHeight="1" x14ac:dyDescent="0.2">
      <c r="A1796" s="11" t="s">
        <v>5506</v>
      </c>
      <c r="B1796" s="11" t="s">
        <v>5506</v>
      </c>
      <c r="C1796" s="11" t="s">
        <v>5505</v>
      </c>
      <c r="D1796" s="11" t="s">
        <v>5507</v>
      </c>
      <c r="E1796" s="12">
        <v>1</v>
      </c>
      <c r="F1796" s="12">
        <v>16</v>
      </c>
      <c r="G1796" s="12">
        <v>16</v>
      </c>
      <c r="H1796" s="12">
        <v>16</v>
      </c>
      <c r="I1796" s="13">
        <v>0.64770068038679796</v>
      </c>
      <c r="J1796" s="13">
        <v>0.94154852659609001</v>
      </c>
      <c r="K1796" s="13">
        <v>1.2057773738936</v>
      </c>
      <c r="L1796" s="13">
        <v>0.77085071383920201</v>
      </c>
      <c r="M1796" s="13">
        <v>1.21300500875166</v>
      </c>
      <c r="N1796" s="13">
        <v>1.09902328536358</v>
      </c>
      <c r="O1796" s="13">
        <v>1.00005988647148</v>
      </c>
      <c r="P1796" s="13">
        <v>1.0289461095255701</v>
      </c>
      <c r="Q1796" s="13">
        <v>0.46925072628197401</v>
      </c>
      <c r="R1796" s="13">
        <v>0.55247265134158496</v>
      </c>
      <c r="S1796" s="13">
        <v>1.03250771074782</v>
      </c>
      <c r="T1796" s="13">
        <v>0.90395196044454096</v>
      </c>
      <c r="U1796" s="13">
        <v>0.89146932367892195</v>
      </c>
      <c r="V1796" s="13">
        <v>1.0852585725280699</v>
      </c>
      <c r="W1796" s="13">
        <v>0.73954576220397905</v>
      </c>
      <c r="X1796" s="14">
        <v>0.24170883136997601</v>
      </c>
      <c r="Y1796" s="14">
        <v>9.4760274521991594E-2</v>
      </c>
      <c r="Z1796" s="14">
        <v>0.27136190875306998</v>
      </c>
      <c r="AA1796" s="15">
        <v>0.132227706685483</v>
      </c>
      <c r="AB1796" s="15">
        <v>0.75119264690774101</v>
      </c>
      <c r="AC1796" s="12" t="s">
        <v>50</v>
      </c>
      <c r="AD1796" s="16">
        <v>-1.0495145092659599</v>
      </c>
      <c r="AE1796" s="16">
        <v>0.14710563779741401</v>
      </c>
      <c r="AF1796" s="16">
        <v>1.22310999239911</v>
      </c>
      <c r="AG1796" s="16">
        <v>-0.54801751671793097</v>
      </c>
      <c r="AH1796" s="16">
        <v>1.2525426855372299</v>
      </c>
      <c r="AI1796" s="16">
        <v>0.78838128921363304</v>
      </c>
      <c r="AJ1796" s="16">
        <v>0.385378175650536</v>
      </c>
      <c r="AK1796" s="16">
        <v>0.503009925976453</v>
      </c>
      <c r="AL1796" s="16">
        <v>-1.77620627535866</v>
      </c>
      <c r="AM1796" s="16">
        <v>-1.43730628514808</v>
      </c>
      <c r="AN1796" s="16">
        <v>0.517513635407434</v>
      </c>
      <c r="AO1796" s="16">
        <v>-5.9967554911913596E-3</v>
      </c>
      <c r="AP1796" s="15">
        <v>0.211518622036408</v>
      </c>
      <c r="AQ1796" s="15">
        <v>0.79099244228151999</v>
      </c>
      <c r="AR1796" s="17">
        <v>0.19378924884915</v>
      </c>
      <c r="AS1796" s="15">
        <v>0.43552176725125702</v>
      </c>
      <c r="AT1796" s="15">
        <v>0.84744576439883401</v>
      </c>
      <c r="AU1796" s="17">
        <v>-0.15192356147494299</v>
      </c>
      <c r="AV1796" s="15">
        <v>7.8727378626592903E-2</v>
      </c>
      <c r="AW1796" s="15">
        <v>0.84840307973687501</v>
      </c>
      <c r="AX1796" s="17">
        <v>-0.34571281032409301</v>
      </c>
      <c r="AY1796" s="18">
        <v>-1.0495145092659599</v>
      </c>
      <c r="AZ1796" s="18">
        <v>0.14710563779741401</v>
      </c>
      <c r="BA1796" s="18">
        <v>1.22310999239911</v>
      </c>
      <c r="BB1796" s="18">
        <v>-0.54801751671793097</v>
      </c>
      <c r="BC1796" s="18">
        <v>1.2525426855372299</v>
      </c>
      <c r="BD1796" s="18">
        <v>0.78838128921363304</v>
      </c>
      <c r="BE1796" s="18">
        <v>0.385378175650536</v>
      </c>
      <c r="BF1796" s="18">
        <v>0.503009925976453</v>
      </c>
      <c r="BG1796" s="18">
        <v>-1.77620627535866</v>
      </c>
      <c r="BH1796" s="18">
        <v>-1.43730628514808</v>
      </c>
      <c r="BI1796" s="18">
        <v>0.517513635407434</v>
      </c>
      <c r="BJ1796" s="18">
        <v>-5.9967554911913596E-3</v>
      </c>
    </row>
    <row r="1797" spans="1:62" s="2" customFormat="1" ht="25" customHeight="1" x14ac:dyDescent="0.2">
      <c r="A1797" s="11" t="s">
        <v>5509</v>
      </c>
      <c r="B1797" s="11" t="s">
        <v>5509</v>
      </c>
      <c r="C1797" s="11" t="s">
        <v>5508</v>
      </c>
      <c r="D1797" s="11" t="s">
        <v>5510</v>
      </c>
      <c r="E1797" s="12">
        <v>1</v>
      </c>
      <c r="F1797" s="12">
        <v>18</v>
      </c>
      <c r="G1797" s="12">
        <v>18</v>
      </c>
      <c r="H1797" s="12">
        <v>18</v>
      </c>
      <c r="I1797" s="13">
        <v>0.86100623395406495</v>
      </c>
      <c r="J1797" s="13">
        <v>1.2815647681475599</v>
      </c>
      <c r="K1797" s="13">
        <v>1.2956350730337001</v>
      </c>
      <c r="L1797" s="13">
        <v>1.3437073135287401</v>
      </c>
      <c r="M1797" s="13">
        <v>1.5466241990673</v>
      </c>
      <c r="N1797" s="13">
        <v>1.5697199171206899</v>
      </c>
      <c r="O1797" s="13">
        <v>1.4304063766308299</v>
      </c>
      <c r="P1797" s="13">
        <v>1.4351267850609599</v>
      </c>
      <c r="Q1797" s="13">
        <v>1.25149438535001</v>
      </c>
      <c r="R1797" s="13">
        <v>0.88646210575992201</v>
      </c>
      <c r="S1797" s="13">
        <v>1.3130900082258601</v>
      </c>
      <c r="T1797" s="13">
        <v>1.39696573036147</v>
      </c>
      <c r="U1797" s="13">
        <v>1.19547834716602</v>
      </c>
      <c r="V1797" s="13">
        <v>1.49546931946994</v>
      </c>
      <c r="W1797" s="13">
        <v>1.2120030574243199</v>
      </c>
      <c r="X1797" s="14">
        <v>0.224563029458974</v>
      </c>
      <c r="Y1797" s="14">
        <v>7.3039671749668397E-2</v>
      </c>
      <c r="Z1797" s="14">
        <v>0.225067573700511</v>
      </c>
      <c r="AA1797" s="15">
        <v>8.8833273944787502E-2</v>
      </c>
      <c r="AB1797" s="15">
        <v>0.73376593607701601</v>
      </c>
      <c r="AC1797" s="12" t="s">
        <v>50</v>
      </c>
      <c r="AD1797" s="16">
        <v>-1.9734766928861101</v>
      </c>
      <c r="AE1797" s="16">
        <v>-8.7101217633040198E-2</v>
      </c>
      <c r="AF1797" s="16">
        <v>-2.3990197623804801E-2</v>
      </c>
      <c r="AG1797" s="16">
        <v>0.191633284335019</v>
      </c>
      <c r="AH1797" s="16">
        <v>1.1017977567520001</v>
      </c>
      <c r="AI1797" s="16">
        <v>1.2053914127523799</v>
      </c>
      <c r="AJ1797" s="16">
        <v>0.58051372086411301</v>
      </c>
      <c r="AK1797" s="16">
        <v>0.60168666582137198</v>
      </c>
      <c r="AL1797" s="16">
        <v>-0.22197907179322199</v>
      </c>
      <c r="AM1797" s="16">
        <v>-1.8592967907522999</v>
      </c>
      <c r="AN1797" s="16">
        <v>5.4302261074618399E-2</v>
      </c>
      <c r="AO1797" s="16">
        <v>0.43051886908897302</v>
      </c>
      <c r="AP1797" s="15">
        <v>7.02485087863189E-2</v>
      </c>
      <c r="AQ1797" s="15">
        <v>0.79099244228151999</v>
      </c>
      <c r="AR1797" s="17">
        <v>0.29999097230392802</v>
      </c>
      <c r="AS1797" s="15">
        <v>0.92059697631973003</v>
      </c>
      <c r="AT1797" s="15">
        <v>0.98686747973688405</v>
      </c>
      <c r="AU1797" s="17">
        <v>1.6524710258299699E-2</v>
      </c>
      <c r="AV1797" s="15">
        <v>8.1351351322378904E-2</v>
      </c>
      <c r="AW1797" s="15">
        <v>0.84840307973687501</v>
      </c>
      <c r="AX1797" s="17">
        <v>-0.28346626204562902</v>
      </c>
      <c r="AY1797" s="18">
        <v>-1.9734766928861101</v>
      </c>
      <c r="AZ1797" s="18">
        <v>-8.7101217633040198E-2</v>
      </c>
      <c r="BA1797" s="18">
        <v>-2.3990197623804801E-2</v>
      </c>
      <c r="BB1797" s="18">
        <v>0.191633284335019</v>
      </c>
      <c r="BC1797" s="18">
        <v>1.1017977567520001</v>
      </c>
      <c r="BD1797" s="18">
        <v>1.2053914127523799</v>
      </c>
      <c r="BE1797" s="18">
        <v>0.58051372086411301</v>
      </c>
      <c r="BF1797" s="18">
        <v>0.60168666582137198</v>
      </c>
      <c r="BG1797" s="18">
        <v>-0.22197907179322199</v>
      </c>
      <c r="BH1797" s="18">
        <v>-1.8592967907522999</v>
      </c>
      <c r="BI1797" s="18">
        <v>5.4302261074618399E-2</v>
      </c>
      <c r="BJ1797" s="18">
        <v>0.43051886908897302</v>
      </c>
    </row>
    <row r="1798" spans="1:62" s="2" customFormat="1" ht="25" customHeight="1" x14ac:dyDescent="0.2">
      <c r="A1798" s="11" t="s">
        <v>5512</v>
      </c>
      <c r="B1798" s="11" t="s">
        <v>5512</v>
      </c>
      <c r="C1798" s="11" t="s">
        <v>5511</v>
      </c>
      <c r="D1798" s="11" t="s">
        <v>5513</v>
      </c>
      <c r="E1798" s="12">
        <v>1</v>
      </c>
      <c r="F1798" s="12">
        <v>3</v>
      </c>
      <c r="G1798" s="12">
        <v>3</v>
      </c>
      <c r="H1798" s="12">
        <v>3</v>
      </c>
      <c r="I1798" s="13">
        <v>-5.6333655102872999</v>
      </c>
      <c r="J1798" s="13">
        <v>-3.1400766611604798</v>
      </c>
      <c r="K1798" s="13">
        <v>-1.15972486869373</v>
      </c>
      <c r="L1798" s="13">
        <v>-1.0187187986828301</v>
      </c>
      <c r="M1798" s="13">
        <v>-3.5363761603408799</v>
      </c>
      <c r="N1798" s="13">
        <v>-2.39966533223908</v>
      </c>
      <c r="O1798" s="13">
        <v>-1.1342397446255199</v>
      </c>
      <c r="P1798" s="13">
        <v>-3.4995472769007199</v>
      </c>
      <c r="Q1798" s="13">
        <v>-1.0703216790473</v>
      </c>
      <c r="R1798" s="13">
        <v>-3.3564279231114198</v>
      </c>
      <c r="S1798" s="13">
        <v>-0.66400455481399201</v>
      </c>
      <c r="T1798" s="13">
        <v>-0.94357436205767398</v>
      </c>
      <c r="U1798" s="13">
        <v>-2.73797145970609</v>
      </c>
      <c r="V1798" s="13">
        <v>-2.6424571285265501</v>
      </c>
      <c r="W1798" s="13">
        <v>-1.5085821297576001</v>
      </c>
      <c r="X1798" s="14">
        <v>2.1596054667195901</v>
      </c>
      <c r="Y1798" s="14">
        <v>1.13539454101877</v>
      </c>
      <c r="Z1798" s="14">
        <v>1.2435368050217499</v>
      </c>
      <c r="AA1798" s="15">
        <v>0.50042993643229905</v>
      </c>
      <c r="AB1798" s="15">
        <v>0.81305762409456395</v>
      </c>
      <c r="AC1798" s="12" t="s">
        <v>50</v>
      </c>
      <c r="AD1798" s="16">
        <v>-2.1606084688252398</v>
      </c>
      <c r="AE1798" s="16">
        <v>-0.546291769314595</v>
      </c>
      <c r="AF1798" s="16">
        <v>0.73591625508037695</v>
      </c>
      <c r="AG1798" s="16">
        <v>0.82721271823613196</v>
      </c>
      <c r="AH1798" s="16">
        <v>-0.80288173471658497</v>
      </c>
      <c r="AI1798" s="16">
        <v>-6.6901516074068607E-2</v>
      </c>
      <c r="AJ1798" s="16">
        <v>0.752416975158121</v>
      </c>
      <c r="AK1798" s="16">
        <v>-0.77903633004853101</v>
      </c>
      <c r="AL1798" s="16">
        <v>0.79380167099850696</v>
      </c>
      <c r="AM1798" s="16">
        <v>-0.68637159009024196</v>
      </c>
      <c r="AN1798" s="16">
        <v>1.05687769573455</v>
      </c>
      <c r="AO1798" s="16">
        <v>0.87586609386157999</v>
      </c>
      <c r="AP1798" s="15" t="s">
        <v>50</v>
      </c>
      <c r="AQ1798" s="15" t="s">
        <v>50</v>
      </c>
      <c r="AR1798" s="17" t="s">
        <v>50</v>
      </c>
      <c r="AS1798" s="15">
        <v>0.370972147307427</v>
      </c>
      <c r="AT1798" s="15">
        <v>0.84432636631277302</v>
      </c>
      <c r="AU1798" s="17">
        <v>1.2293893299484899</v>
      </c>
      <c r="AV1798" s="15">
        <v>0.22708969339480201</v>
      </c>
      <c r="AW1798" s="15">
        <v>0.84840307973687501</v>
      </c>
      <c r="AX1798" s="17">
        <v>1.13387499876895</v>
      </c>
      <c r="AY1798" s="18" t="s">
        <v>6272</v>
      </c>
      <c r="AZ1798" s="18" t="s">
        <v>6272</v>
      </c>
      <c r="BA1798" s="18">
        <v>0.73591625508037695</v>
      </c>
      <c r="BB1798" s="18">
        <v>0.82721271823613196</v>
      </c>
      <c r="BC1798" s="18" t="s">
        <v>6272</v>
      </c>
      <c r="BD1798" s="18" t="s">
        <v>6272</v>
      </c>
      <c r="BE1798" s="18">
        <v>0.752416975158121</v>
      </c>
      <c r="BF1798" s="18" t="s">
        <v>6272</v>
      </c>
      <c r="BG1798" s="18">
        <v>0.79380167099850696</v>
      </c>
      <c r="BH1798" s="18" t="s">
        <v>6272</v>
      </c>
      <c r="BI1798" s="18">
        <v>1.05687769573455</v>
      </c>
      <c r="BJ1798" s="18">
        <v>0.87586609386157999</v>
      </c>
    </row>
    <row r="1799" spans="1:62" s="2" customFormat="1" ht="25" customHeight="1" x14ac:dyDescent="0.2">
      <c r="A1799" s="11" t="s">
        <v>5515</v>
      </c>
      <c r="B1799" s="11" t="s">
        <v>5516</v>
      </c>
      <c r="C1799" s="11" t="s">
        <v>5514</v>
      </c>
      <c r="D1799" s="11" t="s">
        <v>5517</v>
      </c>
      <c r="E1799" s="12">
        <v>2</v>
      </c>
      <c r="F1799" s="12">
        <v>4</v>
      </c>
      <c r="G1799" s="12">
        <v>4</v>
      </c>
      <c r="H1799" s="12">
        <v>4</v>
      </c>
      <c r="I1799" s="13">
        <v>1.6908411292008201</v>
      </c>
      <c r="J1799" s="13">
        <v>0.80490995719851099</v>
      </c>
      <c r="K1799" s="13">
        <v>0.35296888802229298</v>
      </c>
      <c r="L1799" s="13">
        <v>1.9130483112044401</v>
      </c>
      <c r="M1799" s="13">
        <v>1.1386750944070501</v>
      </c>
      <c r="N1799" s="13">
        <v>0.61262407327162505</v>
      </c>
      <c r="O1799" s="13">
        <v>0.41458827148729999</v>
      </c>
      <c r="P1799" s="13">
        <v>0.22579319335782</v>
      </c>
      <c r="Q1799" s="13">
        <v>2.11611571730981</v>
      </c>
      <c r="R1799" s="13">
        <v>-0.25746594574104598</v>
      </c>
      <c r="S1799" s="13">
        <v>1.1096326279442501</v>
      </c>
      <c r="T1799" s="13">
        <v>0.49797123428700701</v>
      </c>
      <c r="U1799" s="13">
        <v>1.19044207140652</v>
      </c>
      <c r="V1799" s="13">
        <v>0.59792015813094901</v>
      </c>
      <c r="W1799" s="13">
        <v>0.86656340845000601</v>
      </c>
      <c r="X1799" s="14">
        <v>0.73542625708036802</v>
      </c>
      <c r="Y1799" s="14">
        <v>0.39358233564656597</v>
      </c>
      <c r="Z1799" s="14">
        <v>1.0032888912604301</v>
      </c>
      <c r="AA1799" s="15">
        <v>0.55918132379243202</v>
      </c>
      <c r="AB1799" s="15">
        <v>0.82244006504685296</v>
      </c>
      <c r="AC1799" s="12" t="s">
        <v>50</v>
      </c>
      <c r="AD1799" s="16">
        <v>1.10872719057447</v>
      </c>
      <c r="AE1799" s="16">
        <v>-0.110155453818579</v>
      </c>
      <c r="AF1799" s="16">
        <v>-0.731945433577745</v>
      </c>
      <c r="AG1799" s="16">
        <v>1.4144444812208301</v>
      </c>
      <c r="AH1799" s="16">
        <v>0.34904560592909001</v>
      </c>
      <c r="AI1799" s="16">
        <v>-0.37470639647312398</v>
      </c>
      <c r="AJ1799" s="16">
        <v>-0.64716819643194301</v>
      </c>
      <c r="AK1799" s="16">
        <v>-0.90691641542592805</v>
      </c>
      <c r="AL1799" s="16">
        <v>1.69382886768997</v>
      </c>
      <c r="AM1799" s="16">
        <v>-1.5717944511097199</v>
      </c>
      <c r="AN1799" s="16">
        <v>0.30908837286112101</v>
      </c>
      <c r="AO1799" s="16">
        <v>-0.53244817143843404</v>
      </c>
      <c r="AP1799" s="15">
        <v>0.21964636556606201</v>
      </c>
      <c r="AQ1799" s="15">
        <v>0.79099244228151999</v>
      </c>
      <c r="AR1799" s="17">
        <v>-0.59252191327556603</v>
      </c>
      <c r="AS1799" s="15">
        <v>0.62283864700743097</v>
      </c>
      <c r="AT1799" s="15">
        <v>0.89132891454706098</v>
      </c>
      <c r="AU1799" s="17">
        <v>-0.32387866295651002</v>
      </c>
      <c r="AV1799" s="15">
        <v>0.64489485830522597</v>
      </c>
      <c r="AW1799" s="15">
        <v>0.90241193734853198</v>
      </c>
      <c r="AX1799" s="17">
        <v>0.268643250319056</v>
      </c>
      <c r="AY1799" s="18">
        <v>1.10872719057447</v>
      </c>
      <c r="AZ1799" s="18">
        <v>-0.110155453818579</v>
      </c>
      <c r="BA1799" s="18">
        <v>-0.731945433577745</v>
      </c>
      <c r="BB1799" s="18">
        <v>1.4144444812208301</v>
      </c>
      <c r="BC1799" s="18">
        <v>0.34904560592909001</v>
      </c>
      <c r="BD1799" s="18">
        <v>-0.37470639647312398</v>
      </c>
      <c r="BE1799" s="18">
        <v>-0.64716819643194301</v>
      </c>
      <c r="BF1799" s="18">
        <v>-0.90691641542592805</v>
      </c>
      <c r="BG1799" s="18">
        <v>1.69382886768997</v>
      </c>
      <c r="BH1799" s="18">
        <v>-1.5717944511097199</v>
      </c>
      <c r="BI1799" s="18">
        <v>0.30908837286112101</v>
      </c>
      <c r="BJ1799" s="18">
        <v>-0.53244817143843404</v>
      </c>
    </row>
    <row r="1800" spans="1:62" s="2" customFormat="1" ht="25" customHeight="1" x14ac:dyDescent="0.2">
      <c r="A1800" s="11" t="s">
        <v>5519</v>
      </c>
      <c r="B1800" s="11" t="s">
        <v>5519</v>
      </c>
      <c r="C1800" s="11" t="s">
        <v>5518</v>
      </c>
      <c r="D1800" s="11" t="s">
        <v>5520</v>
      </c>
      <c r="E1800" s="12">
        <v>1</v>
      </c>
      <c r="F1800" s="12">
        <v>7</v>
      </c>
      <c r="G1800" s="12">
        <v>7</v>
      </c>
      <c r="H1800" s="12">
        <v>7</v>
      </c>
      <c r="I1800" s="13">
        <v>-4.4480285982800503</v>
      </c>
      <c r="J1800" s="13">
        <v>-1.1307377114963999</v>
      </c>
      <c r="K1800" s="13">
        <v>-1.27325539469648</v>
      </c>
      <c r="L1800" s="13">
        <v>-2.3824924741926301</v>
      </c>
      <c r="M1800" s="13">
        <v>-2.3121194631046298</v>
      </c>
      <c r="N1800" s="13">
        <v>-6.5828446002311196</v>
      </c>
      <c r="O1800" s="13">
        <v>-1.3713953784147901</v>
      </c>
      <c r="P1800" s="13">
        <v>-1.4569320180159699</v>
      </c>
      <c r="Q1800" s="13">
        <v>-4.2860778124532297</v>
      </c>
      <c r="R1800" s="13">
        <v>-1.9420923990253101</v>
      </c>
      <c r="S1800" s="13">
        <v>-2.2574543782716501</v>
      </c>
      <c r="T1800" s="13">
        <v>-1.93586749924783</v>
      </c>
      <c r="U1800" s="13">
        <v>-2.3086285446663899</v>
      </c>
      <c r="V1800" s="13">
        <v>-2.9308228649416299</v>
      </c>
      <c r="W1800" s="13">
        <v>-2.60537302224951</v>
      </c>
      <c r="X1800" s="14">
        <v>1.5320914729035899</v>
      </c>
      <c r="Y1800" s="14">
        <v>2.4714520002661202</v>
      </c>
      <c r="Z1800" s="14">
        <v>1.1304858550074199</v>
      </c>
      <c r="AA1800" s="15">
        <v>0.888831997479544</v>
      </c>
      <c r="AB1800" s="15">
        <v>0.953868485099999</v>
      </c>
      <c r="AC1800" s="12" t="s">
        <v>50</v>
      </c>
      <c r="AD1800" s="16">
        <v>-1.11045339091124</v>
      </c>
      <c r="AE1800" s="16">
        <v>0.89910571387911997</v>
      </c>
      <c r="AF1800" s="16">
        <v>0.812770895003459</v>
      </c>
      <c r="AG1800" s="16">
        <v>0.14081370205622901</v>
      </c>
      <c r="AH1800" s="16">
        <v>0.18344449024753401</v>
      </c>
      <c r="AI1800" s="16">
        <v>-2.4036890703220499</v>
      </c>
      <c r="AJ1800" s="16">
        <v>0.75331934114339805</v>
      </c>
      <c r="AK1800" s="16">
        <v>0.70150268147434602</v>
      </c>
      <c r="AL1800" s="16">
        <v>-1.01234632484632</v>
      </c>
      <c r="AM1800" s="16">
        <v>0.40760067100393299</v>
      </c>
      <c r="AN1800" s="16">
        <v>0.21655968053064001</v>
      </c>
      <c r="AO1800" s="16">
        <v>0.41137161074095702</v>
      </c>
      <c r="AP1800" s="15">
        <v>0.68646554861075604</v>
      </c>
      <c r="AQ1800" s="15">
        <v>0.89082607875164599</v>
      </c>
      <c r="AR1800" s="17">
        <v>-0.62219432027523303</v>
      </c>
      <c r="AS1800" s="15">
        <v>0.76670059478303698</v>
      </c>
      <c r="AT1800" s="15">
        <v>0.94731121436149202</v>
      </c>
      <c r="AU1800" s="17">
        <v>-0.29674447758311401</v>
      </c>
      <c r="AV1800" s="15">
        <v>0.82194762040119496</v>
      </c>
      <c r="AW1800" s="15">
        <v>0.96199744996426495</v>
      </c>
      <c r="AX1800" s="17">
        <v>0.32544984269211902</v>
      </c>
      <c r="AY1800" s="18" t="s">
        <v>6272</v>
      </c>
      <c r="AZ1800" s="18">
        <v>0.89910571387911997</v>
      </c>
      <c r="BA1800" s="18">
        <v>0.812770895003459</v>
      </c>
      <c r="BB1800" s="18">
        <v>0.14081370205622901</v>
      </c>
      <c r="BC1800" s="18">
        <v>0.18344449024753401</v>
      </c>
      <c r="BD1800" s="18" t="s">
        <v>6272</v>
      </c>
      <c r="BE1800" s="18">
        <v>0.75331934114339805</v>
      </c>
      <c r="BF1800" s="18">
        <v>0.70150268147434602</v>
      </c>
      <c r="BG1800" s="18" t="s">
        <v>6272</v>
      </c>
      <c r="BH1800" s="18">
        <v>0.40760067100393299</v>
      </c>
      <c r="BI1800" s="18">
        <v>0.21655968053064001</v>
      </c>
      <c r="BJ1800" s="18">
        <v>0.41137161074095702</v>
      </c>
    </row>
    <row r="1801" spans="1:62" s="2" customFormat="1" ht="25" customHeight="1" x14ac:dyDescent="0.2">
      <c r="A1801" s="11" t="s">
        <v>5522</v>
      </c>
      <c r="B1801" s="11" t="s">
        <v>5522</v>
      </c>
      <c r="C1801" s="11" t="s">
        <v>5521</v>
      </c>
      <c r="D1801" s="11" t="s">
        <v>5523</v>
      </c>
      <c r="E1801" s="12">
        <v>1</v>
      </c>
      <c r="F1801" s="12">
        <v>26</v>
      </c>
      <c r="G1801" s="12">
        <v>26</v>
      </c>
      <c r="H1801" s="12">
        <v>26</v>
      </c>
      <c r="I1801" s="13">
        <v>1.6495374288017299</v>
      </c>
      <c r="J1801" s="13">
        <v>1.75806544777909</v>
      </c>
      <c r="K1801" s="13">
        <v>1.7440365190035401</v>
      </c>
      <c r="L1801" s="13">
        <v>1.4278365464146701</v>
      </c>
      <c r="M1801" s="13">
        <v>1.8447060773855499</v>
      </c>
      <c r="N1801" s="13">
        <v>1.9594323793098301</v>
      </c>
      <c r="O1801" s="13">
        <v>1.52508698455402</v>
      </c>
      <c r="P1801" s="13">
        <v>2.0369855613654799</v>
      </c>
      <c r="Q1801" s="13">
        <v>2.0671543471152201</v>
      </c>
      <c r="R1801" s="13">
        <v>1.5269675577544</v>
      </c>
      <c r="S1801" s="13">
        <v>1.8523297371162399</v>
      </c>
      <c r="T1801" s="13">
        <v>1.56731578313244</v>
      </c>
      <c r="U1801" s="13">
        <v>1.64486898549976</v>
      </c>
      <c r="V1801" s="13">
        <v>1.8415527506537199</v>
      </c>
      <c r="W1801" s="13">
        <v>1.7534418562795699</v>
      </c>
      <c r="X1801" s="14">
        <v>0.15250411224167701</v>
      </c>
      <c r="Y1801" s="14">
        <v>0.22527769155522501</v>
      </c>
      <c r="Z1801" s="14">
        <v>0.25438020289867402</v>
      </c>
      <c r="AA1801" s="15">
        <v>0.46307613787581497</v>
      </c>
      <c r="AB1801" s="15">
        <v>0.80734897918184101</v>
      </c>
      <c r="AC1801" s="12" t="s">
        <v>50</v>
      </c>
      <c r="AD1801" s="16">
        <v>-0.45821365880175602</v>
      </c>
      <c r="AE1801" s="16">
        <v>5.4014299963482199E-2</v>
      </c>
      <c r="AF1801" s="16">
        <v>-1.2199103893633099E-2</v>
      </c>
      <c r="AG1801" s="16">
        <v>-1.5045922024409899</v>
      </c>
      <c r="AH1801" s="16">
        <v>0.46293867974706099</v>
      </c>
      <c r="AI1801" s="16">
        <v>1.00442114671829</v>
      </c>
      <c r="AJ1801" s="16">
        <v>-1.0455919010760799</v>
      </c>
      <c r="AK1801" s="16">
        <v>1.37045480802008</v>
      </c>
      <c r="AL1801" s="16">
        <v>1.5128447243626799</v>
      </c>
      <c r="AM1801" s="16">
        <v>-1.0367160164812901</v>
      </c>
      <c r="AN1801" s="16">
        <v>0.498920647343715</v>
      </c>
      <c r="AO1801" s="16">
        <v>-0.84628142346157098</v>
      </c>
      <c r="AP1801" s="15">
        <v>0.204893202689439</v>
      </c>
      <c r="AQ1801" s="15">
        <v>0.79099244228151999</v>
      </c>
      <c r="AR1801" s="17">
        <v>0.19668376515396499</v>
      </c>
      <c r="AS1801" s="15">
        <v>0.49752009981627399</v>
      </c>
      <c r="AT1801" s="15">
        <v>0.86100869453501006</v>
      </c>
      <c r="AU1801" s="17">
        <v>0.108572870779819</v>
      </c>
      <c r="AV1801" s="15">
        <v>0.62285506282172798</v>
      </c>
      <c r="AW1801" s="15">
        <v>0.89935180989223096</v>
      </c>
      <c r="AX1801" s="17">
        <v>-8.8110894374145807E-2</v>
      </c>
      <c r="AY1801" s="18">
        <v>-0.45821365880175602</v>
      </c>
      <c r="AZ1801" s="18">
        <v>5.4014299963482199E-2</v>
      </c>
      <c r="BA1801" s="18">
        <v>-1.2199103893633099E-2</v>
      </c>
      <c r="BB1801" s="18">
        <v>-1.5045922024409899</v>
      </c>
      <c r="BC1801" s="18">
        <v>0.46293867974706099</v>
      </c>
      <c r="BD1801" s="18">
        <v>1.00442114671829</v>
      </c>
      <c r="BE1801" s="18">
        <v>-1.0455919010760799</v>
      </c>
      <c r="BF1801" s="18">
        <v>1.37045480802008</v>
      </c>
      <c r="BG1801" s="18">
        <v>1.5128447243626799</v>
      </c>
      <c r="BH1801" s="18">
        <v>-1.0367160164812901</v>
      </c>
      <c r="BI1801" s="18">
        <v>0.498920647343715</v>
      </c>
      <c r="BJ1801" s="18">
        <v>-0.84628142346157098</v>
      </c>
    </row>
    <row r="1802" spans="1:62" s="2" customFormat="1" ht="25" customHeight="1" x14ac:dyDescent="0.2">
      <c r="A1802" s="11" t="s">
        <v>5525</v>
      </c>
      <c r="B1802" s="11" t="s">
        <v>5525</v>
      </c>
      <c r="C1802" s="11" t="s">
        <v>5524</v>
      </c>
      <c r="D1802" s="11" t="s">
        <v>5526</v>
      </c>
      <c r="E1802" s="12">
        <v>1</v>
      </c>
      <c r="F1802" s="12">
        <v>4</v>
      </c>
      <c r="G1802" s="12">
        <v>4</v>
      </c>
      <c r="H1802" s="12">
        <v>4</v>
      </c>
      <c r="I1802" s="13">
        <v>-0.99933560578859504</v>
      </c>
      <c r="J1802" s="13">
        <v>-1.9292692002171501</v>
      </c>
      <c r="K1802" s="13">
        <v>-0.96189705746476795</v>
      </c>
      <c r="L1802" s="13">
        <v>-2.2894178038248398</v>
      </c>
      <c r="M1802" s="13">
        <v>-1.8056465251045</v>
      </c>
      <c r="N1802" s="13">
        <v>-1.2440332215015899</v>
      </c>
      <c r="O1802" s="13">
        <v>-1.8785592524649</v>
      </c>
      <c r="P1802" s="13">
        <v>-2.1504241450218702</v>
      </c>
      <c r="Q1802" s="13">
        <v>-1.6577845281361701</v>
      </c>
      <c r="R1802" s="13">
        <v>-1.9788089384719101</v>
      </c>
      <c r="S1802" s="13">
        <v>-1.8957806127402901</v>
      </c>
      <c r="T1802" s="13">
        <v>-1.3648215481997901</v>
      </c>
      <c r="U1802" s="13">
        <v>-1.5449799168238401</v>
      </c>
      <c r="V1802" s="13">
        <v>-1.7696657860232099</v>
      </c>
      <c r="W1802" s="13">
        <v>-1.72429890688704</v>
      </c>
      <c r="X1802" s="14">
        <v>0.66822634787346902</v>
      </c>
      <c r="Y1802" s="14">
        <v>0.38053423913030898</v>
      </c>
      <c r="Z1802" s="14">
        <v>0.275577856880801</v>
      </c>
      <c r="AA1802" s="15">
        <v>0.78117392313534895</v>
      </c>
      <c r="AB1802" s="15">
        <v>0.90529908095012701</v>
      </c>
      <c r="AC1802" s="12" t="s">
        <v>50</v>
      </c>
      <c r="AD1802" s="16">
        <v>1.55158147438285</v>
      </c>
      <c r="AE1802" s="16">
        <v>-0.569307868129591</v>
      </c>
      <c r="AF1802" s="16">
        <v>1.6369671606456799</v>
      </c>
      <c r="AG1802" s="16">
        <v>-1.3906948356384501</v>
      </c>
      <c r="AH1802" s="16">
        <v>-0.28736298979618002</v>
      </c>
      <c r="AI1802" s="16">
        <v>0.99350230785611304</v>
      </c>
      <c r="AJ1802" s="16">
        <v>-0.45365424684794098</v>
      </c>
      <c r="AK1802" s="16">
        <v>-1.0736935235037099</v>
      </c>
      <c r="AL1802" s="16">
        <v>4.9864243859621897E-2</v>
      </c>
      <c r="AM1802" s="16">
        <v>-0.68229260545369597</v>
      </c>
      <c r="AN1802" s="16">
        <v>-0.492930814218415</v>
      </c>
      <c r="AO1802" s="16">
        <v>0.71802169684372696</v>
      </c>
      <c r="AP1802" s="15">
        <v>0.58555995599388599</v>
      </c>
      <c r="AQ1802" s="15">
        <v>0.85605369685971799</v>
      </c>
      <c r="AR1802" s="17">
        <v>-0.224685869199375</v>
      </c>
      <c r="AS1802" s="15">
        <v>0.64585559877391896</v>
      </c>
      <c r="AT1802" s="15">
        <v>0.89703437709331701</v>
      </c>
      <c r="AU1802" s="17">
        <v>-0.17931899006319901</v>
      </c>
      <c r="AV1802" s="15">
        <v>0.85383885516491898</v>
      </c>
      <c r="AW1802" s="15">
        <v>0.96475496505468705</v>
      </c>
      <c r="AX1802" s="17">
        <v>4.5366879136175903E-2</v>
      </c>
      <c r="AY1802" s="18">
        <v>1.55158147438285</v>
      </c>
      <c r="AZ1802" s="18">
        <v>-0.569307868129591</v>
      </c>
      <c r="BA1802" s="18">
        <v>1.6369671606456799</v>
      </c>
      <c r="BB1802" s="18">
        <v>-1.3906948356384501</v>
      </c>
      <c r="BC1802" s="18">
        <v>-0.28736298979618002</v>
      </c>
      <c r="BD1802" s="18">
        <v>0.99350230785611304</v>
      </c>
      <c r="BE1802" s="18">
        <v>-0.45365424684794098</v>
      </c>
      <c r="BF1802" s="18">
        <v>-1.0736935235037099</v>
      </c>
      <c r="BG1802" s="18">
        <v>4.9864243859621897E-2</v>
      </c>
      <c r="BH1802" s="18">
        <v>-0.68229260545369597</v>
      </c>
      <c r="BI1802" s="18">
        <v>-0.492930814218415</v>
      </c>
      <c r="BJ1802" s="18">
        <v>0.71802169684372696</v>
      </c>
    </row>
    <row r="1803" spans="1:62" s="2" customFormat="1" ht="25" customHeight="1" x14ac:dyDescent="0.2">
      <c r="A1803" s="11" t="s">
        <v>5528</v>
      </c>
      <c r="B1803" s="11" t="s">
        <v>5528</v>
      </c>
      <c r="C1803" s="11" t="s">
        <v>5527</v>
      </c>
      <c r="D1803" s="11" t="s">
        <v>5529</v>
      </c>
      <c r="E1803" s="12">
        <v>1</v>
      </c>
      <c r="F1803" s="12">
        <v>6</v>
      </c>
      <c r="G1803" s="12">
        <v>6</v>
      </c>
      <c r="H1803" s="12">
        <v>6</v>
      </c>
      <c r="I1803" s="13">
        <v>-6.1799439274859402</v>
      </c>
      <c r="J1803" s="13">
        <v>-1.77498381238133</v>
      </c>
      <c r="K1803" s="13">
        <v>-2.3781681365274498</v>
      </c>
      <c r="L1803" s="13">
        <v>-2.07252887017493</v>
      </c>
      <c r="M1803" s="13">
        <v>-4.3728026875921397</v>
      </c>
      <c r="N1803" s="13">
        <v>-1.47965768198923</v>
      </c>
      <c r="O1803" s="13">
        <v>-1.7927268989337399</v>
      </c>
      <c r="P1803" s="13">
        <v>-1.8782693608593799</v>
      </c>
      <c r="Q1803" s="13">
        <v>-5.5805895771845897</v>
      </c>
      <c r="R1803" s="13">
        <v>-1.82241159927262</v>
      </c>
      <c r="S1803" s="13">
        <v>-1.7660792466980599</v>
      </c>
      <c r="T1803" s="13">
        <v>-2.0916141618910502</v>
      </c>
      <c r="U1803" s="13">
        <v>-3.1014061866424099</v>
      </c>
      <c r="V1803" s="13">
        <v>-2.38086415734363</v>
      </c>
      <c r="W1803" s="13">
        <v>-2.81517364626158</v>
      </c>
      <c r="X1803" s="14">
        <v>2.06707948131446</v>
      </c>
      <c r="Y1803" s="14">
        <v>1.33896716211816</v>
      </c>
      <c r="Z1803" s="14">
        <v>1.8490753670922999</v>
      </c>
      <c r="AA1803" s="15">
        <v>0.84914927698440001</v>
      </c>
      <c r="AB1803" s="15">
        <v>0.93355683683673396</v>
      </c>
      <c r="AC1803" s="12" t="s">
        <v>50</v>
      </c>
      <c r="AD1803" s="16">
        <v>-2.0845509726771101</v>
      </c>
      <c r="AE1803" s="16">
        <v>0.60496754941852304</v>
      </c>
      <c r="AF1803" s="16">
        <v>0.236683758047533</v>
      </c>
      <c r="AG1803" s="16">
        <v>0.423296677677859</v>
      </c>
      <c r="AH1803" s="16">
        <v>-0.98117212026227496</v>
      </c>
      <c r="AI1803" s="16">
        <v>0.78528361971046101</v>
      </c>
      <c r="AJ1803" s="16">
        <v>0.59413422546668504</v>
      </c>
      <c r="AK1803" s="16">
        <v>0.541904913563097</v>
      </c>
      <c r="AL1803" s="16">
        <v>-1.7186056328074899</v>
      </c>
      <c r="AM1803" s="16">
        <v>0.57600975911555896</v>
      </c>
      <c r="AN1803" s="16">
        <v>0.61040437375077305</v>
      </c>
      <c r="AO1803" s="16">
        <v>0.41164384899637502</v>
      </c>
      <c r="AP1803" s="15">
        <v>0.58320501868500196</v>
      </c>
      <c r="AQ1803" s="15">
        <v>0.85486919679773499</v>
      </c>
      <c r="AR1803" s="17">
        <v>0.72054202929878897</v>
      </c>
      <c r="AS1803" s="15">
        <v>0.84337777565026595</v>
      </c>
      <c r="AT1803" s="15">
        <v>0.97344768776115498</v>
      </c>
      <c r="AU1803" s="17">
        <v>0.28623254038083601</v>
      </c>
      <c r="AV1803" s="15">
        <v>0.71792792443634001</v>
      </c>
      <c r="AW1803" s="15">
        <v>0.93580015656287696</v>
      </c>
      <c r="AX1803" s="17">
        <v>-0.43430948891795301</v>
      </c>
      <c r="AY1803" s="18" t="s">
        <v>6272</v>
      </c>
      <c r="AZ1803" s="18">
        <v>0.60496754941852304</v>
      </c>
      <c r="BA1803" s="18">
        <v>0.236683758047533</v>
      </c>
      <c r="BB1803" s="18">
        <v>0.423296677677859</v>
      </c>
      <c r="BC1803" s="18" t="s">
        <v>6272</v>
      </c>
      <c r="BD1803" s="18">
        <v>0.78528361971046101</v>
      </c>
      <c r="BE1803" s="18">
        <v>0.59413422546668504</v>
      </c>
      <c r="BF1803" s="18">
        <v>0.541904913563097</v>
      </c>
      <c r="BG1803" s="18" t="s">
        <v>6272</v>
      </c>
      <c r="BH1803" s="18">
        <v>0.57600975911555896</v>
      </c>
      <c r="BI1803" s="18">
        <v>0.61040437375077305</v>
      </c>
      <c r="BJ1803" s="18">
        <v>0.41164384899637502</v>
      </c>
    </row>
    <row r="1804" spans="1:62" s="2" customFormat="1" ht="25" customHeight="1" x14ac:dyDescent="0.2">
      <c r="A1804" s="11" t="s">
        <v>5531</v>
      </c>
      <c r="B1804" s="11" t="s">
        <v>5531</v>
      </c>
      <c r="C1804" s="11" t="s">
        <v>5530</v>
      </c>
      <c r="D1804" s="11" t="s">
        <v>5532</v>
      </c>
      <c r="E1804" s="12">
        <v>1</v>
      </c>
      <c r="F1804" s="12">
        <v>6</v>
      </c>
      <c r="G1804" s="12">
        <v>6</v>
      </c>
      <c r="H1804" s="12">
        <v>6</v>
      </c>
      <c r="I1804" s="13">
        <v>-1.19528318801288</v>
      </c>
      <c r="J1804" s="13">
        <v>-1.16481532780695</v>
      </c>
      <c r="K1804" s="13">
        <v>-0.65930053756283202</v>
      </c>
      <c r="L1804" s="13">
        <v>-0.90686395033448297</v>
      </c>
      <c r="M1804" s="13">
        <v>-0.525865308520718</v>
      </c>
      <c r="N1804" s="13">
        <v>-4.6875135836204898</v>
      </c>
      <c r="O1804" s="13">
        <v>-1.1402729926619</v>
      </c>
      <c r="P1804" s="13">
        <v>-1.0628983586870799</v>
      </c>
      <c r="Q1804" s="13">
        <v>-0.94423077496968599</v>
      </c>
      <c r="R1804" s="13">
        <v>-0.806243997420243</v>
      </c>
      <c r="S1804" s="13">
        <v>-0.45267298247009802</v>
      </c>
      <c r="T1804" s="13">
        <v>-1.2966199809455901</v>
      </c>
      <c r="U1804" s="13">
        <v>-0.981565750929287</v>
      </c>
      <c r="V1804" s="13">
        <v>-1.8541375608725501</v>
      </c>
      <c r="W1804" s="13">
        <v>-0.87494193395140296</v>
      </c>
      <c r="X1804" s="14">
        <v>0.25079259498481699</v>
      </c>
      <c r="Y1804" s="14">
        <v>1.9085761673275701</v>
      </c>
      <c r="Z1804" s="14">
        <v>0.34911497278845199</v>
      </c>
      <c r="AA1804" s="15">
        <v>0.43847057055762101</v>
      </c>
      <c r="AB1804" s="15">
        <v>0.79807952770559898</v>
      </c>
      <c r="AC1804" s="12" t="s">
        <v>50</v>
      </c>
      <c r="AD1804" s="16">
        <v>3.7151415157442601E-2</v>
      </c>
      <c r="AE1804" s="16">
        <v>6.4362071197401005E-2</v>
      </c>
      <c r="AF1804" s="16">
        <v>0.51583417942797305</v>
      </c>
      <c r="AG1804" s="16">
        <v>0.29473683857510102</v>
      </c>
      <c r="AH1804" s="16">
        <v>0.63500435076713502</v>
      </c>
      <c r="AI1804" s="16">
        <v>-3.08173778365407</v>
      </c>
      <c r="AJ1804" s="16">
        <v>8.6280677740029205E-2</v>
      </c>
      <c r="AK1804" s="16">
        <v>0.15538348105723401</v>
      </c>
      <c r="AL1804" s="16">
        <v>0.26136476040545797</v>
      </c>
      <c r="AM1804" s="16">
        <v>0.38459989134614903</v>
      </c>
      <c r="AN1804" s="16">
        <v>0.700371960946088</v>
      </c>
      <c r="AO1804" s="16">
        <v>-5.33518429659448E-2</v>
      </c>
      <c r="AP1804" s="15">
        <v>0.429430769866679</v>
      </c>
      <c r="AQ1804" s="15">
        <v>0.80417559726622101</v>
      </c>
      <c r="AR1804" s="17">
        <v>-0.87257180994326</v>
      </c>
      <c r="AS1804" s="15">
        <v>0.63921138907981701</v>
      </c>
      <c r="AT1804" s="15">
        <v>0.89527741868141997</v>
      </c>
      <c r="AU1804" s="17">
        <v>0.10662381697788301</v>
      </c>
      <c r="AV1804" s="15">
        <v>0.382912702391358</v>
      </c>
      <c r="AW1804" s="15">
        <v>0.84980019877419499</v>
      </c>
      <c r="AX1804" s="17">
        <v>0.97919562692114404</v>
      </c>
      <c r="AY1804" s="18">
        <v>3.7151415157442601E-2</v>
      </c>
      <c r="AZ1804" s="18">
        <v>6.4362071197401005E-2</v>
      </c>
      <c r="BA1804" s="18">
        <v>0.51583417942797305</v>
      </c>
      <c r="BB1804" s="18">
        <v>0.29473683857510102</v>
      </c>
      <c r="BC1804" s="18">
        <v>0.63500435076713502</v>
      </c>
      <c r="BD1804" s="18" t="s">
        <v>6272</v>
      </c>
      <c r="BE1804" s="18">
        <v>8.6280677740029205E-2</v>
      </c>
      <c r="BF1804" s="18">
        <v>0.15538348105723401</v>
      </c>
      <c r="BG1804" s="18">
        <v>0.26136476040545797</v>
      </c>
      <c r="BH1804" s="18">
        <v>0.38459989134614903</v>
      </c>
      <c r="BI1804" s="18">
        <v>0.700371960946088</v>
      </c>
      <c r="BJ1804" s="18">
        <v>-5.33518429659448E-2</v>
      </c>
    </row>
    <row r="1805" spans="1:62" s="2" customFormat="1" ht="25" customHeight="1" x14ac:dyDescent="0.2">
      <c r="A1805" s="11" t="s">
        <v>5534</v>
      </c>
      <c r="B1805" s="11" t="s">
        <v>5534</v>
      </c>
      <c r="C1805" s="11" t="s">
        <v>5533</v>
      </c>
      <c r="D1805" s="11" t="s">
        <v>5535</v>
      </c>
      <c r="E1805" s="12">
        <v>1</v>
      </c>
      <c r="F1805" s="12">
        <v>8</v>
      </c>
      <c r="G1805" s="12">
        <v>8</v>
      </c>
      <c r="H1805" s="12">
        <v>8</v>
      </c>
      <c r="I1805" s="13">
        <v>-1.468931588882</v>
      </c>
      <c r="J1805" s="13">
        <v>-1.5097774501790699</v>
      </c>
      <c r="K1805" s="13">
        <v>-2.2280968885274701</v>
      </c>
      <c r="L1805" s="13">
        <v>-2.19523420264973</v>
      </c>
      <c r="M1805" s="13">
        <v>-2.1916948970924</v>
      </c>
      <c r="N1805" s="13">
        <v>-1.3528398090665099</v>
      </c>
      <c r="O1805" s="13">
        <v>-1.55678090931675</v>
      </c>
      <c r="P1805" s="13">
        <v>-1.2228936212195101</v>
      </c>
      <c r="Q1805" s="13">
        <v>-2.0175054199221201</v>
      </c>
      <c r="R1805" s="13">
        <v>-1.4717068379782601</v>
      </c>
      <c r="S1805" s="13">
        <v>-1.1830301900736899</v>
      </c>
      <c r="T1805" s="13">
        <v>-1.35932178429669</v>
      </c>
      <c r="U1805" s="13">
        <v>-1.85051003255957</v>
      </c>
      <c r="V1805" s="13">
        <v>-1.58105230917379</v>
      </c>
      <c r="W1805" s="13">
        <v>-1.5078910580676901</v>
      </c>
      <c r="X1805" s="14">
        <v>0.41757529804781501</v>
      </c>
      <c r="Y1805" s="14">
        <v>0.42966345822178298</v>
      </c>
      <c r="Z1805" s="14">
        <v>0.359918281583674</v>
      </c>
      <c r="AA1805" s="15">
        <v>0.47896787217070202</v>
      </c>
      <c r="AB1805" s="15">
        <v>0.80759983650343603</v>
      </c>
      <c r="AC1805" s="12" t="s">
        <v>50</v>
      </c>
      <c r="AD1805" s="16">
        <v>0.44822936500053201</v>
      </c>
      <c r="AE1805" s="16">
        <v>0.345114649500811</v>
      </c>
      <c r="AF1805" s="16">
        <v>-1.4682711421346299</v>
      </c>
      <c r="AG1805" s="16">
        <v>-1.3853098237235799</v>
      </c>
      <c r="AH1805" s="16">
        <v>-1.3763749041497999</v>
      </c>
      <c r="AI1805" s="16">
        <v>0.74130118347605201</v>
      </c>
      <c r="AJ1805" s="16">
        <v>0.22645517795154499</v>
      </c>
      <c r="AK1805" s="16">
        <v>1.06934823070719</v>
      </c>
      <c r="AL1805" s="16">
        <v>-0.93663638937528504</v>
      </c>
      <c r="AM1805" s="16">
        <v>0.44122329359172002</v>
      </c>
      <c r="AN1805" s="16">
        <v>1.1699828171968401</v>
      </c>
      <c r="AO1805" s="16">
        <v>0.72493754195860405</v>
      </c>
      <c r="AP1805" s="15">
        <v>0.40308382232021001</v>
      </c>
      <c r="AQ1805" s="15">
        <v>0.79191286724602294</v>
      </c>
      <c r="AR1805" s="17">
        <v>0.269457723385776</v>
      </c>
      <c r="AS1805" s="15">
        <v>0.26119876245955098</v>
      </c>
      <c r="AT1805" s="15">
        <v>0.84432636631277302</v>
      </c>
      <c r="AU1805" s="17">
        <v>0.342618974491877</v>
      </c>
      <c r="AV1805" s="15">
        <v>0.80303523482896899</v>
      </c>
      <c r="AW1805" s="15">
        <v>0.95858039861647804</v>
      </c>
      <c r="AX1805" s="17">
        <v>7.3161251106101097E-2</v>
      </c>
      <c r="AY1805" s="18">
        <v>0.44822936500053201</v>
      </c>
      <c r="AZ1805" s="18">
        <v>0.345114649500811</v>
      </c>
      <c r="BA1805" s="18">
        <v>-1.4682711421346299</v>
      </c>
      <c r="BB1805" s="18">
        <v>-1.3853098237235799</v>
      </c>
      <c r="BC1805" s="18">
        <v>-1.3763749041497999</v>
      </c>
      <c r="BD1805" s="18">
        <v>0.74130118347605201</v>
      </c>
      <c r="BE1805" s="18">
        <v>0.22645517795154499</v>
      </c>
      <c r="BF1805" s="18">
        <v>1.06934823070719</v>
      </c>
      <c r="BG1805" s="18">
        <v>-0.93663638937528504</v>
      </c>
      <c r="BH1805" s="18">
        <v>0.44122329359172002</v>
      </c>
      <c r="BI1805" s="18">
        <v>1.1699828171968401</v>
      </c>
      <c r="BJ1805" s="18">
        <v>0.72493754195860405</v>
      </c>
    </row>
    <row r="1806" spans="1:62" s="2" customFormat="1" ht="25" customHeight="1" x14ac:dyDescent="0.2">
      <c r="A1806" s="11" t="s">
        <v>5537</v>
      </c>
      <c r="B1806" s="11" t="s">
        <v>5537</v>
      </c>
      <c r="C1806" s="11" t="s">
        <v>5536</v>
      </c>
      <c r="D1806" s="11" t="s">
        <v>5538</v>
      </c>
      <c r="E1806" s="12">
        <v>1</v>
      </c>
      <c r="F1806" s="12">
        <v>18</v>
      </c>
      <c r="G1806" s="12">
        <v>18</v>
      </c>
      <c r="H1806" s="12">
        <v>18</v>
      </c>
      <c r="I1806" s="13">
        <v>0.95432140938365295</v>
      </c>
      <c r="J1806" s="13">
        <v>1.1658262716889201</v>
      </c>
      <c r="K1806" s="13">
        <v>0.99016878387032703</v>
      </c>
      <c r="L1806" s="13">
        <v>0.74767944915191697</v>
      </c>
      <c r="M1806" s="13">
        <v>1.57881010976276</v>
      </c>
      <c r="N1806" s="13">
        <v>1.0718640842614</v>
      </c>
      <c r="O1806" s="13">
        <v>1.1039048465591501</v>
      </c>
      <c r="P1806" s="13">
        <v>1.17838957110068</v>
      </c>
      <c r="Q1806" s="13">
        <v>1.2074951347592</v>
      </c>
      <c r="R1806" s="13">
        <v>1.0487459838301101</v>
      </c>
      <c r="S1806" s="13">
        <v>0.99000556263798201</v>
      </c>
      <c r="T1806" s="13">
        <v>1.05754963270999</v>
      </c>
      <c r="U1806" s="13">
        <v>0.96449897852370503</v>
      </c>
      <c r="V1806" s="13">
        <v>1.233242152921</v>
      </c>
      <c r="W1806" s="13">
        <v>1.07594907848432</v>
      </c>
      <c r="X1806" s="14">
        <v>0.17156719685531599</v>
      </c>
      <c r="Y1806" s="14">
        <v>0.23466077529729601</v>
      </c>
      <c r="Z1806" s="14">
        <v>9.2680815708309106E-2</v>
      </c>
      <c r="AA1806" s="15">
        <v>0.15094789165225</v>
      </c>
      <c r="AB1806" s="15">
        <v>0.75294623838886698</v>
      </c>
      <c r="AC1806" s="12" t="s">
        <v>50</v>
      </c>
      <c r="AD1806" s="16">
        <v>-0.69642124722958798</v>
      </c>
      <c r="AE1806" s="16">
        <v>0.37945283819424103</v>
      </c>
      <c r="AF1806" s="16">
        <v>-0.51407432233936301</v>
      </c>
      <c r="AG1806" s="16">
        <v>-1.7475589258216899</v>
      </c>
      <c r="AH1806" s="16">
        <v>2.4802017488325498</v>
      </c>
      <c r="AI1806" s="16">
        <v>-9.8510085972988604E-2</v>
      </c>
      <c r="AJ1806" s="16">
        <v>6.4473523281442194E-2</v>
      </c>
      <c r="AK1806" s="16">
        <v>0.443359304065572</v>
      </c>
      <c r="AL1806" s="16">
        <v>0.59141226767383703</v>
      </c>
      <c r="AM1806" s="16">
        <v>-0.21610627211809899</v>
      </c>
      <c r="AN1806" s="16">
        <v>-0.51490458927581495</v>
      </c>
      <c r="AO1806" s="16">
        <v>-0.17132423929009499</v>
      </c>
      <c r="AP1806" s="15">
        <v>0.118449334735237</v>
      </c>
      <c r="AQ1806" s="15">
        <v>0.79099244228151999</v>
      </c>
      <c r="AR1806" s="17">
        <v>0.26874317439729001</v>
      </c>
      <c r="AS1806" s="15">
        <v>0.308832587131884</v>
      </c>
      <c r="AT1806" s="15">
        <v>0.84432636631277302</v>
      </c>
      <c r="AU1806" s="17">
        <v>0.111450099960616</v>
      </c>
      <c r="AV1806" s="15">
        <v>0.28185694860930399</v>
      </c>
      <c r="AW1806" s="15">
        <v>0.84840307973687501</v>
      </c>
      <c r="AX1806" s="17">
        <v>-0.15729307443667401</v>
      </c>
      <c r="AY1806" s="18">
        <v>-0.69642124722958798</v>
      </c>
      <c r="AZ1806" s="18">
        <v>0.37945283819424103</v>
      </c>
      <c r="BA1806" s="18">
        <v>-0.51407432233936301</v>
      </c>
      <c r="BB1806" s="18">
        <v>-1.7475589258216899</v>
      </c>
      <c r="BC1806" s="18">
        <v>2.4802017488325498</v>
      </c>
      <c r="BD1806" s="18">
        <v>-9.8510085972988604E-2</v>
      </c>
      <c r="BE1806" s="18">
        <v>6.4473523281442194E-2</v>
      </c>
      <c r="BF1806" s="18">
        <v>0.443359304065572</v>
      </c>
      <c r="BG1806" s="18">
        <v>0.59141226767383703</v>
      </c>
      <c r="BH1806" s="18">
        <v>-0.21610627211809899</v>
      </c>
      <c r="BI1806" s="18">
        <v>-0.51490458927581495</v>
      </c>
      <c r="BJ1806" s="18">
        <v>-0.17132423929009499</v>
      </c>
    </row>
    <row r="1807" spans="1:62" s="2" customFormat="1" ht="25" customHeight="1" x14ac:dyDescent="0.2">
      <c r="A1807" s="11" t="s">
        <v>5540</v>
      </c>
      <c r="B1807" s="11" t="s">
        <v>5540</v>
      </c>
      <c r="C1807" s="11" t="s">
        <v>5539</v>
      </c>
      <c r="D1807" s="11" t="s">
        <v>5541</v>
      </c>
      <c r="E1807" s="12">
        <v>1</v>
      </c>
      <c r="F1807" s="12">
        <v>26</v>
      </c>
      <c r="G1807" s="12">
        <v>26</v>
      </c>
      <c r="H1807" s="12">
        <v>26</v>
      </c>
      <c r="I1807" s="13">
        <v>0.47097350908554197</v>
      </c>
      <c r="J1807" s="13">
        <v>0.30607611538012602</v>
      </c>
      <c r="K1807" s="13">
        <v>0.33859654740906098</v>
      </c>
      <c r="L1807" s="13">
        <v>0.22562420778092501</v>
      </c>
      <c r="M1807" s="13">
        <v>0.692190116874706</v>
      </c>
      <c r="N1807" s="13">
        <v>0.48188124897651702</v>
      </c>
      <c r="O1807" s="13">
        <v>0.19978396795856701</v>
      </c>
      <c r="P1807" s="13">
        <v>0.57833194893511197</v>
      </c>
      <c r="Q1807" s="13">
        <v>0.52474002217064397</v>
      </c>
      <c r="R1807" s="13">
        <v>0.38430845754183801</v>
      </c>
      <c r="S1807" s="13">
        <v>0.53254932810979505</v>
      </c>
      <c r="T1807" s="13">
        <v>0.46166893370065798</v>
      </c>
      <c r="U1807" s="13">
        <v>0.335317594913914</v>
      </c>
      <c r="V1807" s="13">
        <v>0.48804682068622501</v>
      </c>
      <c r="W1807" s="13">
        <v>0.47581668538073402</v>
      </c>
      <c r="X1807" s="14">
        <v>0.10214529175842001</v>
      </c>
      <c r="Y1807" s="14">
        <v>0.210522664099625</v>
      </c>
      <c r="Z1807" s="14">
        <v>6.8765301990414099E-2</v>
      </c>
      <c r="AA1807" s="15">
        <v>0.283871938410939</v>
      </c>
      <c r="AB1807" s="15">
        <v>0.77070447802656294</v>
      </c>
      <c r="AC1807" s="12" t="s">
        <v>50</v>
      </c>
      <c r="AD1807" s="16">
        <v>0.25880228442409797</v>
      </c>
      <c r="AE1807" s="16">
        <v>-0.86681853811486698</v>
      </c>
      <c r="AF1807" s="16">
        <v>-0.644827913356253</v>
      </c>
      <c r="AG1807" s="16">
        <v>-1.4159984879715699</v>
      </c>
      <c r="AH1807" s="16">
        <v>1.7688687228528199</v>
      </c>
      <c r="AI1807" s="16">
        <v>0.33326058162468503</v>
      </c>
      <c r="AJ1807" s="16">
        <v>-1.5923888562475399</v>
      </c>
      <c r="AK1807" s="16">
        <v>0.99165131650678795</v>
      </c>
      <c r="AL1807" s="16">
        <v>0.62582268010131303</v>
      </c>
      <c r="AM1807" s="16">
        <v>-0.33278976207167299</v>
      </c>
      <c r="AN1807" s="16">
        <v>0.67913048065023796</v>
      </c>
      <c r="AO1807" s="16">
        <v>0.19528749160196199</v>
      </c>
      <c r="AP1807" s="15">
        <v>0.25668386572755902</v>
      </c>
      <c r="AQ1807" s="15">
        <v>0.79099244228151999</v>
      </c>
      <c r="AR1807" s="17">
        <v>0.15272922577231199</v>
      </c>
      <c r="AS1807" s="15">
        <v>6.8795526017661299E-2</v>
      </c>
      <c r="AT1807" s="15">
        <v>0.84432636631277302</v>
      </c>
      <c r="AU1807" s="17">
        <v>0.14049909046681999</v>
      </c>
      <c r="AV1807" s="15">
        <v>0.91788394493349801</v>
      </c>
      <c r="AW1807" s="15">
        <v>0.97776728251739498</v>
      </c>
      <c r="AX1807" s="17">
        <v>-1.22301353054919E-2</v>
      </c>
      <c r="AY1807" s="18">
        <v>0.25880228442409797</v>
      </c>
      <c r="AZ1807" s="18">
        <v>-0.86681853811486698</v>
      </c>
      <c r="BA1807" s="18">
        <v>-0.644827913356253</v>
      </c>
      <c r="BB1807" s="18">
        <v>-1.4159984879715699</v>
      </c>
      <c r="BC1807" s="18">
        <v>1.7688687228528199</v>
      </c>
      <c r="BD1807" s="18">
        <v>0.33326058162468503</v>
      </c>
      <c r="BE1807" s="18">
        <v>-1.5923888562475399</v>
      </c>
      <c r="BF1807" s="18">
        <v>0.99165131650678795</v>
      </c>
      <c r="BG1807" s="18">
        <v>0.62582268010131303</v>
      </c>
      <c r="BH1807" s="18">
        <v>-0.33278976207167299</v>
      </c>
      <c r="BI1807" s="18">
        <v>0.67913048065023796</v>
      </c>
      <c r="BJ1807" s="18">
        <v>0.19528749160196199</v>
      </c>
    </row>
    <row r="1808" spans="1:62" s="2" customFormat="1" ht="25" customHeight="1" x14ac:dyDescent="0.2">
      <c r="A1808" s="11" t="s">
        <v>5543</v>
      </c>
      <c r="B1808" s="11" t="s">
        <v>5543</v>
      </c>
      <c r="C1808" s="11" t="s">
        <v>5542</v>
      </c>
      <c r="D1808" s="11" t="s">
        <v>5544</v>
      </c>
      <c r="E1808" s="12">
        <v>1</v>
      </c>
      <c r="F1808" s="12">
        <v>3</v>
      </c>
      <c r="G1808" s="12">
        <v>3</v>
      </c>
      <c r="H1808" s="12">
        <v>3</v>
      </c>
      <c r="I1808" s="13">
        <v>-4.3670798399453901</v>
      </c>
      <c r="J1808" s="13">
        <v>-3.6513181751886798</v>
      </c>
      <c r="K1808" s="13">
        <v>-2.8658983723844802</v>
      </c>
      <c r="L1808" s="13">
        <v>-3.1816320205552202</v>
      </c>
      <c r="M1808" s="13">
        <v>-3.1882282673726201</v>
      </c>
      <c r="N1808" s="13">
        <v>-2.7311108607501402</v>
      </c>
      <c r="O1808" s="13">
        <v>-3.0450859883325099</v>
      </c>
      <c r="P1808" s="13">
        <v>-3.92921566074188</v>
      </c>
      <c r="Q1808" s="13">
        <v>-2.8055929396106798</v>
      </c>
      <c r="R1808" s="13">
        <v>-4.4453955252297099</v>
      </c>
      <c r="S1808" s="13">
        <v>-2.6594609950421901</v>
      </c>
      <c r="T1808" s="13">
        <v>-4.2292616548741702</v>
      </c>
      <c r="U1808" s="13">
        <v>-3.5164821020184398</v>
      </c>
      <c r="V1808" s="13">
        <v>-3.2234101942992899</v>
      </c>
      <c r="W1808" s="13">
        <v>-3.5349277786891902</v>
      </c>
      <c r="X1808" s="14">
        <v>0.65245205308251497</v>
      </c>
      <c r="Y1808" s="14">
        <v>0.50779171605726603</v>
      </c>
      <c r="Z1808" s="14">
        <v>0.93263469909562002</v>
      </c>
      <c r="AA1808" s="15">
        <v>0.79453844846824095</v>
      </c>
      <c r="AB1808" s="15">
        <v>0.91320035190216897</v>
      </c>
      <c r="AC1808" s="12" t="s">
        <v>50</v>
      </c>
      <c r="AD1808" s="16">
        <v>-1.41096930994056</v>
      </c>
      <c r="AE1808" s="16">
        <v>-0.33902889707870798</v>
      </c>
      <c r="AF1808" s="16">
        <v>0.83723307550680004</v>
      </c>
      <c r="AG1808" s="16">
        <v>0.36438341920456602</v>
      </c>
      <c r="AH1808" s="16">
        <v>0.35450473488135897</v>
      </c>
      <c r="AI1808" s="16">
        <v>1.0390938176842299</v>
      </c>
      <c r="AJ1808" s="16">
        <v>0.56887776049513605</v>
      </c>
      <c r="AK1808" s="16">
        <v>-0.755214284009743</v>
      </c>
      <c r="AL1808" s="16">
        <v>0.92754781809270204</v>
      </c>
      <c r="AM1808" s="16">
        <v>-1.5282566028354301</v>
      </c>
      <c r="AN1808" s="16">
        <v>1.1463982325617399</v>
      </c>
      <c r="AO1808" s="16">
        <v>-1.2045697645621001</v>
      </c>
      <c r="AP1808" s="15">
        <v>0.50649115254783095</v>
      </c>
      <c r="AQ1808" s="15">
        <v>0.82891910429507099</v>
      </c>
      <c r="AR1808" s="17">
        <v>0.29307190771915398</v>
      </c>
      <c r="AS1808" s="15" t="s">
        <v>50</v>
      </c>
      <c r="AT1808" s="15" t="s">
        <v>50</v>
      </c>
      <c r="AU1808" s="17" t="s">
        <v>50</v>
      </c>
      <c r="AV1808" s="15">
        <v>0.58480119581554302</v>
      </c>
      <c r="AW1808" s="15">
        <v>0.89047421648327596</v>
      </c>
      <c r="AX1808" s="17">
        <v>-0.31151758438989902</v>
      </c>
      <c r="AY1808" s="18" t="s">
        <v>6272</v>
      </c>
      <c r="AZ1808" s="18" t="s">
        <v>6272</v>
      </c>
      <c r="BA1808" s="18">
        <v>0.83723307550680004</v>
      </c>
      <c r="BB1808" s="18">
        <v>0.36438341920456602</v>
      </c>
      <c r="BC1808" s="18">
        <v>0.35450473488135897</v>
      </c>
      <c r="BD1808" s="18">
        <v>1.0390938176842299</v>
      </c>
      <c r="BE1808" s="18">
        <v>0.56887776049513605</v>
      </c>
      <c r="BF1808" s="18" t="s">
        <v>6272</v>
      </c>
      <c r="BG1808" s="18">
        <v>0.92754781809270204</v>
      </c>
      <c r="BH1808" s="18" t="s">
        <v>6272</v>
      </c>
      <c r="BI1808" s="18">
        <v>1.1463982325617399</v>
      </c>
      <c r="BJ1808" s="18" t="s">
        <v>6272</v>
      </c>
    </row>
    <row r="1809" spans="1:62" s="2" customFormat="1" ht="25" customHeight="1" x14ac:dyDescent="0.2">
      <c r="A1809" s="11" t="s">
        <v>5546</v>
      </c>
      <c r="B1809" s="11" t="s">
        <v>5546</v>
      </c>
      <c r="C1809" s="11" t="s">
        <v>5545</v>
      </c>
      <c r="D1809" s="11" t="s">
        <v>5547</v>
      </c>
      <c r="E1809" s="12">
        <v>1</v>
      </c>
      <c r="F1809" s="12">
        <v>9</v>
      </c>
      <c r="G1809" s="12">
        <v>9</v>
      </c>
      <c r="H1809" s="12">
        <v>9</v>
      </c>
      <c r="I1809" s="13">
        <v>-0.10221182385926</v>
      </c>
      <c r="J1809" s="13">
        <v>7.3084357728713897E-2</v>
      </c>
      <c r="K1809" s="13">
        <v>-6.2668556674466899E-2</v>
      </c>
      <c r="L1809" s="13">
        <v>0.164556514102461</v>
      </c>
      <c r="M1809" s="13">
        <v>-0.53186087251062697</v>
      </c>
      <c r="N1809" s="13">
        <v>-0.22093889076380099</v>
      </c>
      <c r="O1809" s="13">
        <v>-0.30687032997435498</v>
      </c>
      <c r="P1809" s="13">
        <v>-3.0065707346032901E-2</v>
      </c>
      <c r="Q1809" s="13">
        <v>-0.49118883162148902</v>
      </c>
      <c r="R1809" s="13">
        <v>5.7600021855534998E-3</v>
      </c>
      <c r="S1809" s="13">
        <v>0.15572654911200701</v>
      </c>
      <c r="T1809" s="13">
        <v>3.8418497818895503E-2</v>
      </c>
      <c r="U1809" s="13">
        <v>1.8190122824361901E-2</v>
      </c>
      <c r="V1809" s="13">
        <v>-0.27243395014870397</v>
      </c>
      <c r="W1809" s="13">
        <v>-7.2820945626258293E-2</v>
      </c>
      <c r="X1809" s="14">
        <v>0.12311411012689</v>
      </c>
      <c r="Y1809" s="14">
        <v>0.20807234203675801</v>
      </c>
      <c r="Z1809" s="14">
        <v>0.28624862417150898</v>
      </c>
      <c r="AA1809" s="15">
        <v>0.20655673821746801</v>
      </c>
      <c r="AB1809" s="15">
        <v>0.76652910073980396</v>
      </c>
      <c r="AC1809" s="12" t="s">
        <v>50</v>
      </c>
      <c r="AD1809" s="16">
        <v>2.9207473360932101E-2</v>
      </c>
      <c r="AE1809" s="16">
        <v>0.78106263383390095</v>
      </c>
      <c r="AF1809" s="16">
        <v>0.19881076548927601</v>
      </c>
      <c r="AG1809" s="16">
        <v>1.1733918459489801</v>
      </c>
      <c r="AH1809" s="16">
        <v>-1.8135814082594801</v>
      </c>
      <c r="AI1809" s="16">
        <v>-0.48001957956947799</v>
      </c>
      <c r="AJ1809" s="16">
        <v>-0.84858434482593303</v>
      </c>
      <c r="AK1809" s="16">
        <v>0.33864621593463501</v>
      </c>
      <c r="AL1809" s="16">
        <v>-1.6391367423662899</v>
      </c>
      <c r="AM1809" s="16">
        <v>0.49230469465860399</v>
      </c>
      <c r="AN1809" s="16">
        <v>1.13551963056626</v>
      </c>
      <c r="AO1809" s="16">
        <v>0.63237881522858996</v>
      </c>
      <c r="AP1809" s="15">
        <v>6.2636806548533402E-2</v>
      </c>
      <c r="AQ1809" s="15">
        <v>0.79099244228151999</v>
      </c>
      <c r="AR1809" s="17">
        <v>-0.29062407297306603</v>
      </c>
      <c r="AS1809" s="15">
        <v>0.58994362778241904</v>
      </c>
      <c r="AT1809" s="15">
        <v>0.88037042142877198</v>
      </c>
      <c r="AU1809" s="17">
        <v>-9.1011068450620194E-2</v>
      </c>
      <c r="AV1809" s="15">
        <v>0.30623235477703697</v>
      </c>
      <c r="AW1809" s="15">
        <v>0.84840307973687501</v>
      </c>
      <c r="AX1809" s="17">
        <v>0.19961300452244601</v>
      </c>
      <c r="AY1809" s="18">
        <v>2.9207473360932101E-2</v>
      </c>
      <c r="AZ1809" s="18">
        <v>0.78106263383390095</v>
      </c>
      <c r="BA1809" s="18">
        <v>0.19881076548927601</v>
      </c>
      <c r="BB1809" s="18">
        <v>1.1733918459489801</v>
      </c>
      <c r="BC1809" s="18">
        <v>-1.8135814082594801</v>
      </c>
      <c r="BD1809" s="18">
        <v>-0.48001957956947799</v>
      </c>
      <c r="BE1809" s="18">
        <v>-0.84858434482593303</v>
      </c>
      <c r="BF1809" s="18">
        <v>0.33864621593463501</v>
      </c>
      <c r="BG1809" s="18">
        <v>-1.6391367423662899</v>
      </c>
      <c r="BH1809" s="18">
        <v>0.49230469465860399</v>
      </c>
      <c r="BI1809" s="18">
        <v>1.13551963056626</v>
      </c>
      <c r="BJ1809" s="18">
        <v>0.63237881522858996</v>
      </c>
    </row>
    <row r="1810" spans="1:62" s="2" customFormat="1" ht="25" customHeight="1" x14ac:dyDescent="0.2">
      <c r="A1810" s="11" t="s">
        <v>5549</v>
      </c>
      <c r="B1810" s="11" t="s">
        <v>5549</v>
      </c>
      <c r="C1810" s="11" t="s">
        <v>5548</v>
      </c>
      <c r="D1810" s="11" t="s">
        <v>5550</v>
      </c>
      <c r="E1810" s="12">
        <v>1</v>
      </c>
      <c r="F1810" s="12">
        <v>10</v>
      </c>
      <c r="G1810" s="12">
        <v>10</v>
      </c>
      <c r="H1810" s="12">
        <v>10</v>
      </c>
      <c r="I1810" s="13">
        <v>-0.49436951409493401</v>
      </c>
      <c r="J1810" s="13">
        <v>-0.58338671510933404</v>
      </c>
      <c r="K1810" s="13">
        <v>-0.40447208357270997</v>
      </c>
      <c r="L1810" s="13">
        <v>-0.20985308805328601</v>
      </c>
      <c r="M1810" s="13">
        <v>-0.38974409468569998</v>
      </c>
      <c r="N1810" s="13">
        <v>-0.32852763164790799</v>
      </c>
      <c r="O1810" s="13">
        <v>-0.52527276427749603</v>
      </c>
      <c r="P1810" s="13">
        <v>-0.33533946009919902</v>
      </c>
      <c r="Q1810" s="13">
        <v>-0.13964715095001201</v>
      </c>
      <c r="R1810" s="13">
        <v>-0.291349313458799</v>
      </c>
      <c r="S1810" s="13">
        <v>-0.27891350675260501</v>
      </c>
      <c r="T1810" s="13">
        <v>-0.310529208400734</v>
      </c>
      <c r="U1810" s="13">
        <v>-0.42302035020756601</v>
      </c>
      <c r="V1810" s="13">
        <v>-0.39472098767757602</v>
      </c>
      <c r="W1810" s="13">
        <v>-0.25510979489053698</v>
      </c>
      <c r="X1810" s="14">
        <v>0.15978359743597301</v>
      </c>
      <c r="Y1810" s="14">
        <v>9.1243743232544999E-2</v>
      </c>
      <c r="Z1810" s="14">
        <v>7.8065897257856204E-2</v>
      </c>
      <c r="AA1810" s="15">
        <v>0.14352117785944901</v>
      </c>
      <c r="AB1810" s="15">
        <v>0.75119264690774101</v>
      </c>
      <c r="AC1810" s="12" t="s">
        <v>50</v>
      </c>
      <c r="AD1810" s="16">
        <v>-1.05592668885781</v>
      </c>
      <c r="AE1810" s="16">
        <v>-1.7432681199192901</v>
      </c>
      <c r="AF1810" s="16">
        <v>-0.36178861397158601</v>
      </c>
      <c r="AG1810" s="16">
        <v>1.1409512763831899</v>
      </c>
      <c r="AH1810" s="16">
        <v>-0.24806725626884699</v>
      </c>
      <c r="AI1810" s="16">
        <v>0.224612302619002</v>
      </c>
      <c r="AJ1810" s="16">
        <v>-1.2945444387182801</v>
      </c>
      <c r="AK1810" s="16">
        <v>0.17201514316553901</v>
      </c>
      <c r="AL1810" s="16">
        <v>1.6830425657933199</v>
      </c>
      <c r="AM1810" s="16">
        <v>0.511682645624147</v>
      </c>
      <c r="AN1810" s="16">
        <v>0.607705044446327</v>
      </c>
      <c r="AO1810" s="16">
        <v>0.36358613970428599</v>
      </c>
      <c r="AP1810" s="15">
        <v>0.77136459936694202</v>
      </c>
      <c r="AQ1810" s="15">
        <v>0.92470863164383799</v>
      </c>
      <c r="AR1810" s="17">
        <v>2.8299362529990501E-2</v>
      </c>
      <c r="AS1810" s="15">
        <v>0.126156978635102</v>
      </c>
      <c r="AT1810" s="15">
        <v>0.84432636631277302</v>
      </c>
      <c r="AU1810" s="17">
        <v>0.167910555317029</v>
      </c>
      <c r="AV1810" s="15">
        <v>6.00428629810471E-2</v>
      </c>
      <c r="AW1810" s="15">
        <v>0.84840307973687501</v>
      </c>
      <c r="AX1810" s="17">
        <v>0.13961119278703801</v>
      </c>
      <c r="AY1810" s="18">
        <v>-1.05592668885781</v>
      </c>
      <c r="AZ1810" s="18">
        <v>-1.7432681199192901</v>
      </c>
      <c r="BA1810" s="18">
        <v>-0.36178861397158601</v>
      </c>
      <c r="BB1810" s="18">
        <v>1.1409512763831899</v>
      </c>
      <c r="BC1810" s="18">
        <v>-0.24806725626884699</v>
      </c>
      <c r="BD1810" s="18">
        <v>0.224612302619002</v>
      </c>
      <c r="BE1810" s="18">
        <v>-1.2945444387182801</v>
      </c>
      <c r="BF1810" s="18">
        <v>0.17201514316553901</v>
      </c>
      <c r="BG1810" s="18">
        <v>1.6830425657933199</v>
      </c>
      <c r="BH1810" s="18">
        <v>0.511682645624147</v>
      </c>
      <c r="BI1810" s="18">
        <v>0.607705044446327</v>
      </c>
      <c r="BJ1810" s="18">
        <v>0.36358613970428599</v>
      </c>
    </row>
    <row r="1811" spans="1:62" s="2" customFormat="1" ht="25" customHeight="1" x14ac:dyDescent="0.2">
      <c r="A1811" s="11" t="s">
        <v>5552</v>
      </c>
      <c r="B1811" s="11" t="s">
        <v>5552</v>
      </c>
      <c r="C1811" s="11" t="s">
        <v>5551</v>
      </c>
      <c r="D1811" s="11" t="s">
        <v>5553</v>
      </c>
      <c r="E1811" s="12">
        <v>1</v>
      </c>
      <c r="F1811" s="12">
        <v>7</v>
      </c>
      <c r="G1811" s="12">
        <v>7</v>
      </c>
      <c r="H1811" s="12">
        <v>7</v>
      </c>
      <c r="I1811" s="13">
        <v>-2.0428693238990201</v>
      </c>
      <c r="J1811" s="13">
        <v>-1.0137565615050399</v>
      </c>
      <c r="K1811" s="13">
        <v>-0.91760504161168699</v>
      </c>
      <c r="L1811" s="13">
        <v>-6.7192520536870699</v>
      </c>
      <c r="M1811" s="13">
        <v>-1.82807344392491</v>
      </c>
      <c r="N1811" s="13">
        <v>-1.5829560221169501</v>
      </c>
      <c r="O1811" s="13">
        <v>-0.88604381070291505</v>
      </c>
      <c r="P1811" s="13">
        <v>-1.47796103567015</v>
      </c>
      <c r="Q1811" s="13">
        <v>-2.3942900917595802</v>
      </c>
      <c r="R1811" s="13">
        <v>-1.4319919999979001</v>
      </c>
      <c r="S1811" s="13">
        <v>-1.40979514778985</v>
      </c>
      <c r="T1811" s="13">
        <v>-0.95568277938377499</v>
      </c>
      <c r="U1811" s="13">
        <v>-2.6733707451757098</v>
      </c>
      <c r="V1811" s="13">
        <v>-1.4437585781037301</v>
      </c>
      <c r="W1811" s="13">
        <v>-1.54794000473278</v>
      </c>
      <c r="X1811" s="14">
        <v>2.74491773096184</v>
      </c>
      <c r="Y1811" s="14">
        <v>0.39970381300470098</v>
      </c>
      <c r="Z1811" s="14">
        <v>0.60542134971994199</v>
      </c>
      <c r="AA1811" s="15">
        <v>0.52531423193888205</v>
      </c>
      <c r="AB1811" s="15">
        <v>0.82083014764899498</v>
      </c>
      <c r="AC1811" s="12" t="s">
        <v>50</v>
      </c>
      <c r="AD1811" s="16">
        <v>-9.7016336342557394E-2</v>
      </c>
      <c r="AE1811" s="16">
        <v>0.54914823645653899</v>
      </c>
      <c r="AF1811" s="16">
        <v>0.60952034342696004</v>
      </c>
      <c r="AG1811" s="16">
        <v>-3.0332473882336002</v>
      </c>
      <c r="AH1811" s="16">
        <v>3.7850796875780301E-2</v>
      </c>
      <c r="AI1811" s="16">
        <v>0.19175637451112901</v>
      </c>
      <c r="AJ1811" s="16">
        <v>0.62933717014645296</v>
      </c>
      <c r="AK1811" s="16">
        <v>0.25768116238920602</v>
      </c>
      <c r="AL1811" s="16">
        <v>-0.31766820136180801</v>
      </c>
      <c r="AM1811" s="16">
        <v>0.28654443508640598</v>
      </c>
      <c r="AN1811" s="16">
        <v>0.30048150792099998</v>
      </c>
      <c r="AO1811" s="16">
        <v>0.58561189912448997</v>
      </c>
      <c r="AP1811" s="15">
        <v>0.43818744678617899</v>
      </c>
      <c r="AQ1811" s="15">
        <v>0.80745379141995499</v>
      </c>
      <c r="AR1811" s="17">
        <v>1.22961216707198</v>
      </c>
      <c r="AS1811" s="15">
        <v>0.47704784274699502</v>
      </c>
      <c r="AT1811" s="15">
        <v>0.86100869453501006</v>
      </c>
      <c r="AU1811" s="17">
        <v>1.12543074044293</v>
      </c>
      <c r="AV1811" s="15">
        <v>0.78504910890770996</v>
      </c>
      <c r="AW1811" s="15">
        <v>0.95238600788316596</v>
      </c>
      <c r="AX1811" s="17">
        <v>-0.104181426629046</v>
      </c>
      <c r="AY1811" s="18">
        <v>-9.7016336342557394E-2</v>
      </c>
      <c r="AZ1811" s="18">
        <v>0.54914823645653899</v>
      </c>
      <c r="BA1811" s="18">
        <v>0.60952034342696004</v>
      </c>
      <c r="BB1811" s="18" t="s">
        <v>6272</v>
      </c>
      <c r="BC1811" s="18">
        <v>3.7850796875780301E-2</v>
      </c>
      <c r="BD1811" s="18">
        <v>0.19175637451112901</v>
      </c>
      <c r="BE1811" s="18">
        <v>0.62933717014645296</v>
      </c>
      <c r="BF1811" s="18">
        <v>0.25768116238920602</v>
      </c>
      <c r="BG1811" s="18">
        <v>-0.31766820136180801</v>
      </c>
      <c r="BH1811" s="18">
        <v>0.28654443508640598</v>
      </c>
      <c r="BI1811" s="18">
        <v>0.30048150792099998</v>
      </c>
      <c r="BJ1811" s="18">
        <v>0.58561189912448997</v>
      </c>
    </row>
    <row r="1812" spans="1:62" s="2" customFormat="1" ht="25" customHeight="1" x14ac:dyDescent="0.2">
      <c r="A1812" s="11" t="s">
        <v>5555</v>
      </c>
      <c r="B1812" s="11" t="s">
        <v>5555</v>
      </c>
      <c r="C1812" s="11" t="s">
        <v>5554</v>
      </c>
      <c r="D1812" s="11" t="s">
        <v>5556</v>
      </c>
      <c r="E1812" s="12">
        <v>1</v>
      </c>
      <c r="F1812" s="12">
        <v>14</v>
      </c>
      <c r="G1812" s="12">
        <v>14</v>
      </c>
      <c r="H1812" s="12">
        <v>14</v>
      </c>
      <c r="I1812" s="13">
        <v>-0.97090320162841703</v>
      </c>
      <c r="J1812" s="13">
        <v>-0.30710289041336097</v>
      </c>
      <c r="K1812" s="13">
        <v>-0.76730063933386805</v>
      </c>
      <c r="L1812" s="13">
        <v>-1.12616564512305</v>
      </c>
      <c r="M1812" s="13">
        <v>-0.26471601644092901</v>
      </c>
      <c r="N1812" s="13">
        <v>-0.74716487738625004</v>
      </c>
      <c r="O1812" s="13">
        <v>-0.99328427597664504</v>
      </c>
      <c r="P1812" s="13">
        <v>-0.698326659716205</v>
      </c>
      <c r="Q1812" s="13">
        <v>-0.88535679499938902</v>
      </c>
      <c r="R1812" s="13">
        <v>-0.652925893035604</v>
      </c>
      <c r="S1812" s="13">
        <v>-0.45397821034071101</v>
      </c>
      <c r="T1812" s="13">
        <v>-0.42732986306193899</v>
      </c>
      <c r="U1812" s="13">
        <v>-0.79286809412467296</v>
      </c>
      <c r="V1812" s="13">
        <v>-0.67587295738000697</v>
      </c>
      <c r="W1812" s="13">
        <v>-0.60489769035941099</v>
      </c>
      <c r="X1812" s="14">
        <v>0.35562399848086501</v>
      </c>
      <c r="Y1812" s="14">
        <v>0.30297782199495299</v>
      </c>
      <c r="Z1812" s="14">
        <v>0.21234487700281601</v>
      </c>
      <c r="AA1812" s="15">
        <v>0.67511265469581605</v>
      </c>
      <c r="AB1812" s="15">
        <v>0.86047104099769001</v>
      </c>
      <c r="AC1812" s="12" t="s">
        <v>50</v>
      </c>
      <c r="AD1812" s="16">
        <v>-0.99904412426393896</v>
      </c>
      <c r="AE1812" s="16">
        <v>1.37202784294577</v>
      </c>
      <c r="AF1812" s="16">
        <v>-0.27178274798496599</v>
      </c>
      <c r="AG1812" s="16">
        <v>-1.5536362525151799</v>
      </c>
      <c r="AH1812" s="16">
        <v>1.52343230443166</v>
      </c>
      <c r="AI1812" s="16">
        <v>-0.19985849623971999</v>
      </c>
      <c r="AJ1812" s="16">
        <v>-1.07898855497079</v>
      </c>
      <c r="AK1812" s="16">
        <v>-2.54100561147582E-2</v>
      </c>
      <c r="AL1812" s="16">
        <v>-0.69347529094669103</v>
      </c>
      <c r="AM1812" s="16">
        <v>0.13675992685671001</v>
      </c>
      <c r="AN1812" s="16">
        <v>0.84739423270048397</v>
      </c>
      <c r="AO1812" s="16">
        <v>0.94258121610142498</v>
      </c>
      <c r="AP1812" s="15">
        <v>0.634751837237026</v>
      </c>
      <c r="AQ1812" s="15">
        <v>0.873233968713785</v>
      </c>
      <c r="AR1812" s="17">
        <v>0.116995136744666</v>
      </c>
      <c r="AS1812" s="15">
        <v>0.40650859819872998</v>
      </c>
      <c r="AT1812" s="15">
        <v>0.84432636631277302</v>
      </c>
      <c r="AU1812" s="17">
        <v>0.187970403765262</v>
      </c>
      <c r="AV1812" s="15">
        <v>0.71593634147747498</v>
      </c>
      <c r="AW1812" s="15">
        <v>0.93580015656287696</v>
      </c>
      <c r="AX1812" s="17">
        <v>7.0975267020596505E-2</v>
      </c>
      <c r="AY1812" s="18">
        <v>-0.99904412426393896</v>
      </c>
      <c r="AZ1812" s="18">
        <v>1.37202784294577</v>
      </c>
      <c r="BA1812" s="18">
        <v>-0.27178274798496599</v>
      </c>
      <c r="BB1812" s="18">
        <v>-1.5536362525151799</v>
      </c>
      <c r="BC1812" s="18">
        <v>1.52343230443166</v>
      </c>
      <c r="BD1812" s="18">
        <v>-0.19985849623971999</v>
      </c>
      <c r="BE1812" s="18">
        <v>-1.07898855497079</v>
      </c>
      <c r="BF1812" s="18">
        <v>-2.54100561147582E-2</v>
      </c>
      <c r="BG1812" s="18">
        <v>-0.69347529094669103</v>
      </c>
      <c r="BH1812" s="18">
        <v>0.13675992685671001</v>
      </c>
      <c r="BI1812" s="18">
        <v>0.84739423270048397</v>
      </c>
      <c r="BJ1812" s="18">
        <v>0.94258121610142498</v>
      </c>
    </row>
    <row r="1813" spans="1:62" s="2" customFormat="1" ht="25" customHeight="1" x14ac:dyDescent="0.2">
      <c r="A1813" s="11" t="s">
        <v>5558</v>
      </c>
      <c r="B1813" s="11" t="s">
        <v>5558</v>
      </c>
      <c r="C1813" s="11" t="s">
        <v>5557</v>
      </c>
      <c r="D1813" s="11" t="s">
        <v>5559</v>
      </c>
      <c r="E1813" s="12">
        <v>1</v>
      </c>
      <c r="F1813" s="12">
        <v>7</v>
      </c>
      <c r="G1813" s="12">
        <v>7</v>
      </c>
      <c r="H1813" s="12">
        <v>7</v>
      </c>
      <c r="I1813" s="13">
        <v>-2.82800940775748</v>
      </c>
      <c r="J1813" s="13">
        <v>-2.6119738393276202</v>
      </c>
      <c r="K1813" s="13">
        <v>-2.6824088005420199</v>
      </c>
      <c r="L1813" s="13">
        <v>-2.4169109368852899</v>
      </c>
      <c r="M1813" s="13">
        <v>-2.4314223339561001</v>
      </c>
      <c r="N1813" s="13">
        <v>-3.0946570412549699</v>
      </c>
      <c r="O1813" s="13">
        <v>-2.7510478250085999</v>
      </c>
      <c r="P1813" s="13">
        <v>-2.41185430845653</v>
      </c>
      <c r="Q1813" s="13">
        <v>-5.4810455161628298</v>
      </c>
      <c r="R1813" s="13">
        <v>-2.75713405697118</v>
      </c>
      <c r="S1813" s="13">
        <v>-2.45337565073996</v>
      </c>
      <c r="T1813" s="13">
        <v>-2.4898020917257799</v>
      </c>
      <c r="U1813" s="13">
        <v>-2.6348257461280999</v>
      </c>
      <c r="V1813" s="13">
        <v>-2.67224537716905</v>
      </c>
      <c r="W1813" s="13">
        <v>-3.29533932889994</v>
      </c>
      <c r="X1813" s="14">
        <v>0.17087339164777601</v>
      </c>
      <c r="Y1813" s="14">
        <v>0.32168342955403401</v>
      </c>
      <c r="Z1813" s="14">
        <v>1.46341717993492</v>
      </c>
      <c r="AA1813" s="15">
        <v>0.51000432796361705</v>
      </c>
      <c r="AB1813" s="15">
        <v>0.81729621650102202</v>
      </c>
      <c r="AC1813" s="12" t="s">
        <v>50</v>
      </c>
      <c r="AD1813" s="16">
        <v>4.6493086681844799E-2</v>
      </c>
      <c r="AE1813" s="16">
        <v>0.30102859848823699</v>
      </c>
      <c r="AF1813" s="16">
        <v>0.21804134304659001</v>
      </c>
      <c r="AG1813" s="16">
        <v>0.53085388174347004</v>
      </c>
      <c r="AH1813" s="16">
        <v>0.51375639216205704</v>
      </c>
      <c r="AI1813" s="16">
        <v>-0.267674123641576</v>
      </c>
      <c r="AJ1813" s="16">
        <v>0.13717008027504099</v>
      </c>
      <c r="AK1813" s="16">
        <v>0.536811657652705</v>
      </c>
      <c r="AL1813" s="16">
        <v>-3.0793435919807401</v>
      </c>
      <c r="AM1813" s="16">
        <v>0.12999921401988199</v>
      </c>
      <c r="AN1813" s="16">
        <v>0.48789074992526499</v>
      </c>
      <c r="AO1813" s="16">
        <v>0.44497271162722801</v>
      </c>
      <c r="AP1813" s="15">
        <v>0.84604950926695299</v>
      </c>
      <c r="AQ1813" s="15">
        <v>0.94709199351654905</v>
      </c>
      <c r="AR1813" s="17">
        <v>-3.7419631040945103E-2</v>
      </c>
      <c r="AS1813" s="15">
        <v>0.43440148320065503</v>
      </c>
      <c r="AT1813" s="15">
        <v>0.84744576439883401</v>
      </c>
      <c r="AU1813" s="17">
        <v>-0.66051358277183603</v>
      </c>
      <c r="AV1813" s="15">
        <v>0.46165623596653099</v>
      </c>
      <c r="AW1813" s="15">
        <v>0.86141340609202399</v>
      </c>
      <c r="AX1813" s="17">
        <v>-0.62309395173088999</v>
      </c>
      <c r="AY1813" s="18" t="s">
        <v>6272</v>
      </c>
      <c r="AZ1813" s="18">
        <v>0.30102859848823699</v>
      </c>
      <c r="BA1813" s="18">
        <v>0.21804134304659001</v>
      </c>
      <c r="BB1813" s="18">
        <v>0.53085388174347004</v>
      </c>
      <c r="BC1813" s="18">
        <v>0.51375639216205704</v>
      </c>
      <c r="BD1813" s="18">
        <v>-0.267674123641576</v>
      </c>
      <c r="BE1813" s="18">
        <v>0.13717008027504099</v>
      </c>
      <c r="BF1813" s="18">
        <v>0.536811657652705</v>
      </c>
      <c r="BG1813" s="18" t="s">
        <v>6272</v>
      </c>
      <c r="BH1813" s="18">
        <v>0.12999921401988199</v>
      </c>
      <c r="BI1813" s="18">
        <v>0.48789074992526499</v>
      </c>
      <c r="BJ1813" s="18">
        <v>0.44497271162722801</v>
      </c>
    </row>
    <row r="1814" spans="1:62" s="2" customFormat="1" ht="25" customHeight="1" x14ac:dyDescent="0.2">
      <c r="A1814" s="11" t="s">
        <v>5561</v>
      </c>
      <c r="B1814" s="11" t="s">
        <v>5561</v>
      </c>
      <c r="C1814" s="11" t="s">
        <v>5560</v>
      </c>
      <c r="D1814" s="11" t="s">
        <v>5562</v>
      </c>
      <c r="E1814" s="12">
        <v>1</v>
      </c>
      <c r="F1814" s="12">
        <v>5</v>
      </c>
      <c r="G1814" s="12">
        <v>5</v>
      </c>
      <c r="H1814" s="12">
        <v>5</v>
      </c>
      <c r="I1814" s="13">
        <v>-2.5800315734722901</v>
      </c>
      <c r="J1814" s="13">
        <v>-2.8783117080900902</v>
      </c>
      <c r="K1814" s="13">
        <v>-2.57320480475508</v>
      </c>
      <c r="L1814" s="13">
        <v>-2.1901669808159099</v>
      </c>
      <c r="M1814" s="13">
        <v>-2.6474434979824801</v>
      </c>
      <c r="N1814" s="13">
        <v>-2.7122251149349399</v>
      </c>
      <c r="O1814" s="13">
        <v>-2.8469767806500799</v>
      </c>
      <c r="P1814" s="13">
        <v>-2.9131579768348401</v>
      </c>
      <c r="Q1814" s="13">
        <v>-2.2985887462735799</v>
      </c>
      <c r="R1814" s="13">
        <v>-2.5775861122250801</v>
      </c>
      <c r="S1814" s="13">
        <v>-2.7157542222093598</v>
      </c>
      <c r="T1814" s="13">
        <v>-3.1062685119921101</v>
      </c>
      <c r="U1814" s="13">
        <v>-2.55542876678334</v>
      </c>
      <c r="V1814" s="13">
        <v>-2.7799508426005799</v>
      </c>
      <c r="W1814" s="13">
        <v>-2.6745493981750301</v>
      </c>
      <c r="X1814" s="14">
        <v>0.28201114144537198</v>
      </c>
      <c r="Y1814" s="14">
        <v>0.121630023086268</v>
      </c>
      <c r="Z1814" s="14">
        <v>0.33606919989742001</v>
      </c>
      <c r="AA1814" s="15">
        <v>0.50815138205883803</v>
      </c>
      <c r="AB1814" s="15">
        <v>0.81626856927546698</v>
      </c>
      <c r="AC1814" s="12" t="s">
        <v>50</v>
      </c>
      <c r="AD1814" s="16">
        <v>0.35089682948178202</v>
      </c>
      <c r="AE1814" s="16">
        <v>-0.81276796616005598</v>
      </c>
      <c r="AF1814" s="16">
        <v>0.37752974767591702</v>
      </c>
      <c r="AG1814" s="16">
        <v>1.8718553141049299</v>
      </c>
      <c r="AH1814" s="16">
        <v>8.7906189962690201E-2</v>
      </c>
      <c r="AI1814" s="16">
        <v>-0.164822967307268</v>
      </c>
      <c r="AJ1814" s="16">
        <v>-0.69052264136612196</v>
      </c>
      <c r="AK1814" s="16">
        <v>-0.94871190439680897</v>
      </c>
      <c r="AL1814" s="16">
        <v>1.44887511226851</v>
      </c>
      <c r="AM1814" s="16">
        <v>0.360437180421111</v>
      </c>
      <c r="AN1814" s="16">
        <v>-0.178590890204813</v>
      </c>
      <c r="AO1814" s="16">
        <v>-1.70208400447987</v>
      </c>
      <c r="AP1814" s="15">
        <v>0.21619830009653501</v>
      </c>
      <c r="AQ1814" s="15">
        <v>0.79099244228151999</v>
      </c>
      <c r="AR1814" s="17">
        <v>-0.22452207581724301</v>
      </c>
      <c r="AS1814" s="15">
        <v>0.60723985520646695</v>
      </c>
      <c r="AT1814" s="15">
        <v>0.891229959626612</v>
      </c>
      <c r="AU1814" s="17">
        <v>-0.119120631391691</v>
      </c>
      <c r="AV1814" s="15">
        <v>0.58881546933136797</v>
      </c>
      <c r="AW1814" s="15">
        <v>0.89094764784747305</v>
      </c>
      <c r="AX1814" s="17">
        <v>0.10540144442555301</v>
      </c>
      <c r="AY1814" s="18">
        <v>0.35089682948178202</v>
      </c>
      <c r="AZ1814" s="18">
        <v>-0.81276796616005598</v>
      </c>
      <c r="BA1814" s="18">
        <v>0.37752974767591702</v>
      </c>
      <c r="BB1814" s="18">
        <v>1.8718553141049299</v>
      </c>
      <c r="BC1814" s="18">
        <v>8.7906189962690201E-2</v>
      </c>
      <c r="BD1814" s="18">
        <v>-0.164822967307268</v>
      </c>
      <c r="BE1814" s="18">
        <v>-0.69052264136612196</v>
      </c>
      <c r="BF1814" s="18">
        <v>-0.94871190439680897</v>
      </c>
      <c r="BG1814" s="18">
        <v>1.44887511226851</v>
      </c>
      <c r="BH1814" s="18" t="s">
        <v>6272</v>
      </c>
      <c r="BI1814" s="18">
        <v>-0.178590890204813</v>
      </c>
      <c r="BJ1814" s="18">
        <v>-1.70208400447987</v>
      </c>
    </row>
    <row r="1815" spans="1:62" s="2" customFormat="1" ht="25" customHeight="1" x14ac:dyDescent="0.2">
      <c r="A1815" s="11" t="s">
        <v>5564</v>
      </c>
      <c r="B1815" s="11" t="s">
        <v>5564</v>
      </c>
      <c r="C1815" s="11" t="s">
        <v>5563</v>
      </c>
      <c r="D1815" s="11" t="s">
        <v>5565</v>
      </c>
      <c r="E1815" s="12">
        <v>1</v>
      </c>
      <c r="F1815" s="12">
        <v>5</v>
      </c>
      <c r="G1815" s="12">
        <v>5</v>
      </c>
      <c r="H1815" s="12">
        <v>5</v>
      </c>
      <c r="I1815" s="13">
        <v>-3.20610157421393</v>
      </c>
      <c r="J1815" s="13">
        <v>-1.7543932445236401</v>
      </c>
      <c r="K1815" s="13">
        <v>-2.22407878853272</v>
      </c>
      <c r="L1815" s="13">
        <v>-5.6647365259479603</v>
      </c>
      <c r="M1815" s="13">
        <v>-2.21769584249297</v>
      </c>
      <c r="N1815" s="13">
        <v>-2.1149154524485101</v>
      </c>
      <c r="O1815" s="13">
        <v>-1.6850886168355499</v>
      </c>
      <c r="P1815" s="13">
        <v>-2.10124526374541</v>
      </c>
      <c r="Q1815" s="13">
        <v>-2.8044744267952102</v>
      </c>
      <c r="R1815" s="13">
        <v>-2.1586928618402399</v>
      </c>
      <c r="S1815" s="13">
        <v>-1.82973350823877</v>
      </c>
      <c r="T1815" s="13">
        <v>-1.90125733418117</v>
      </c>
      <c r="U1815" s="13">
        <v>-3.2123275333045598</v>
      </c>
      <c r="V1815" s="13">
        <v>-2.0297362938806098</v>
      </c>
      <c r="W1815" s="13">
        <v>-2.1735395327638498</v>
      </c>
      <c r="X1815" s="14">
        <v>1.7432303922804799</v>
      </c>
      <c r="Y1815" s="14">
        <v>0.235570113435881</v>
      </c>
      <c r="Z1815" s="14">
        <v>0.44371140857868102</v>
      </c>
      <c r="AA1815" s="15">
        <v>0.27031724078962099</v>
      </c>
      <c r="AB1815" s="15">
        <v>0.77070447802656294</v>
      </c>
      <c r="AC1815" s="12" t="s">
        <v>50</v>
      </c>
      <c r="AD1815" s="16">
        <v>-0.67014091709879298</v>
      </c>
      <c r="AE1815" s="16">
        <v>0.65484462278753397</v>
      </c>
      <c r="AF1815" s="16">
        <v>0.226158955441087</v>
      </c>
      <c r="AG1815" s="16">
        <v>-2.91415625563562</v>
      </c>
      <c r="AH1815" s="16">
        <v>0.23198472018430299</v>
      </c>
      <c r="AI1815" s="16">
        <v>0.32579318556787101</v>
      </c>
      <c r="AJ1815" s="16">
        <v>0.71809949820284302</v>
      </c>
      <c r="AK1815" s="16">
        <v>0.33827007365115902</v>
      </c>
      <c r="AL1815" s="16">
        <v>-0.30357268030350698</v>
      </c>
      <c r="AM1815" s="16">
        <v>0.28583720182690397</v>
      </c>
      <c r="AN1815" s="16">
        <v>0.58608097519237601</v>
      </c>
      <c r="AO1815" s="16">
        <v>0.52080062018384699</v>
      </c>
      <c r="AP1815" s="15">
        <v>0.26843910916195501</v>
      </c>
      <c r="AQ1815" s="15">
        <v>0.79099244228151999</v>
      </c>
      <c r="AR1815" s="17">
        <v>1.1825912394239499</v>
      </c>
      <c r="AS1815" s="15">
        <v>0.32303026376382699</v>
      </c>
      <c r="AT1815" s="15">
        <v>0.84432636631277302</v>
      </c>
      <c r="AU1815" s="17">
        <v>1.03878800054071</v>
      </c>
      <c r="AV1815" s="15">
        <v>0.59400333820370199</v>
      </c>
      <c r="AW1815" s="15">
        <v>0.89313072753929001</v>
      </c>
      <c r="AX1815" s="17">
        <v>-0.14380323888324001</v>
      </c>
      <c r="AY1815" s="18">
        <v>-0.67014091709879298</v>
      </c>
      <c r="AZ1815" s="18">
        <v>0.65484462278753397</v>
      </c>
      <c r="BA1815" s="18">
        <v>0.226158955441087</v>
      </c>
      <c r="BB1815" s="18" t="s">
        <v>6272</v>
      </c>
      <c r="BC1815" s="18">
        <v>0.23198472018430299</v>
      </c>
      <c r="BD1815" s="18">
        <v>0.32579318556787101</v>
      </c>
      <c r="BE1815" s="18">
        <v>0.71809949820284302</v>
      </c>
      <c r="BF1815" s="18">
        <v>0.33827007365115902</v>
      </c>
      <c r="BG1815" s="18">
        <v>-0.30357268030350698</v>
      </c>
      <c r="BH1815" s="18">
        <v>0.28583720182690397</v>
      </c>
      <c r="BI1815" s="18">
        <v>0.58608097519237601</v>
      </c>
      <c r="BJ1815" s="18">
        <v>0.52080062018384699</v>
      </c>
    </row>
    <row r="1816" spans="1:62" s="2" customFormat="1" ht="25" customHeight="1" x14ac:dyDescent="0.2">
      <c r="A1816" s="11" t="s">
        <v>5567</v>
      </c>
      <c r="B1816" s="11" t="s">
        <v>5567</v>
      </c>
      <c r="C1816" s="11" t="s">
        <v>5566</v>
      </c>
      <c r="D1816" s="11" t="s">
        <v>5568</v>
      </c>
      <c r="E1816" s="12">
        <v>1</v>
      </c>
      <c r="F1816" s="12">
        <v>8</v>
      </c>
      <c r="G1816" s="12">
        <v>8</v>
      </c>
      <c r="H1816" s="12">
        <v>8</v>
      </c>
      <c r="I1816" s="13">
        <v>-1.82682756214682</v>
      </c>
      <c r="J1816" s="13">
        <v>-1.7632302840251599</v>
      </c>
      <c r="K1816" s="13">
        <v>-4.6610920109873701</v>
      </c>
      <c r="L1816" s="13">
        <v>-5.9270962420273499</v>
      </c>
      <c r="M1816" s="13">
        <v>-5.8115454937511402</v>
      </c>
      <c r="N1816" s="13">
        <v>-1.70642927927272</v>
      </c>
      <c r="O1816" s="13">
        <v>-1.4908652872935599</v>
      </c>
      <c r="P1816" s="13">
        <v>-1.1703036384157299</v>
      </c>
      <c r="Q1816" s="13">
        <v>-4.33411559542078</v>
      </c>
      <c r="R1816" s="13">
        <v>-2.1337415983224899</v>
      </c>
      <c r="S1816" s="13">
        <v>-2.6107178586239099</v>
      </c>
      <c r="T1816" s="13">
        <v>-2.1204240396013199</v>
      </c>
      <c r="U1816" s="13">
        <v>-3.54456152479667</v>
      </c>
      <c r="V1816" s="13">
        <v>-2.5447859246832798</v>
      </c>
      <c r="W1816" s="13">
        <v>-2.7997497729921199</v>
      </c>
      <c r="X1816" s="14">
        <v>2.0854146638971698</v>
      </c>
      <c r="Y1816" s="14">
        <v>2.1889502973023198</v>
      </c>
      <c r="Z1816" s="14">
        <v>1.04802383599812</v>
      </c>
      <c r="AA1816" s="15">
        <v>0.73661864284798695</v>
      </c>
      <c r="AB1816" s="15">
        <v>0.88895730664681705</v>
      </c>
      <c r="AC1816" s="12" t="s">
        <v>50</v>
      </c>
      <c r="AD1816" s="16">
        <v>0.65722906929229896</v>
      </c>
      <c r="AE1816" s="16">
        <v>0.69401643213511</v>
      </c>
      <c r="AF1816" s="16">
        <v>-0.98222968981548997</v>
      </c>
      <c r="AG1816" s="16">
        <v>-1.7145402286203999</v>
      </c>
      <c r="AH1816" s="16">
        <v>-1.64770077527991</v>
      </c>
      <c r="AI1816" s="16">
        <v>0.72687254222942699</v>
      </c>
      <c r="AJ1816" s="16">
        <v>0.85156389731559301</v>
      </c>
      <c r="AK1816" s="16">
        <v>1.0369903501301101</v>
      </c>
      <c r="AL1816" s="16">
        <v>-0.79309266389625799</v>
      </c>
      <c r="AM1816" s="16">
        <v>0.47969697446354698</v>
      </c>
      <c r="AN1816" s="16">
        <v>0.20379367681694299</v>
      </c>
      <c r="AO1816" s="16">
        <v>0.48740041522902799</v>
      </c>
      <c r="AP1816" s="15">
        <v>0.53298658430625401</v>
      </c>
      <c r="AQ1816" s="15">
        <v>0.83797165029785303</v>
      </c>
      <c r="AR1816" s="17">
        <v>0.99977560011338895</v>
      </c>
      <c r="AS1816" s="15" t="s">
        <v>50</v>
      </c>
      <c r="AT1816" s="15" t="s">
        <v>50</v>
      </c>
      <c r="AU1816" s="17" t="s">
        <v>50</v>
      </c>
      <c r="AV1816" s="15">
        <v>0.843148612663144</v>
      </c>
      <c r="AW1816" s="15">
        <v>0.96378437032492004</v>
      </c>
      <c r="AX1816" s="17">
        <v>-0.254963848308838</v>
      </c>
      <c r="AY1816" s="18">
        <v>0.65722906929229896</v>
      </c>
      <c r="AZ1816" s="18">
        <v>0.69401643213511</v>
      </c>
      <c r="BA1816" s="18" t="s">
        <v>6272</v>
      </c>
      <c r="BB1816" s="18" t="s">
        <v>6272</v>
      </c>
      <c r="BC1816" s="18" t="s">
        <v>6272</v>
      </c>
      <c r="BD1816" s="18">
        <v>0.72687254222942699</v>
      </c>
      <c r="BE1816" s="18">
        <v>0.85156389731559301</v>
      </c>
      <c r="BF1816" s="18">
        <v>1.0369903501301101</v>
      </c>
      <c r="BG1816" s="18" t="s">
        <v>6272</v>
      </c>
      <c r="BH1816" s="18">
        <v>0.47969697446354698</v>
      </c>
      <c r="BI1816" s="18" t="s">
        <v>6272</v>
      </c>
      <c r="BJ1816" s="18">
        <v>0.48740041522902799</v>
      </c>
    </row>
    <row r="1817" spans="1:62" s="2" customFormat="1" ht="25" customHeight="1" x14ac:dyDescent="0.2">
      <c r="A1817" s="11" t="s">
        <v>5570</v>
      </c>
      <c r="B1817" s="11" t="s">
        <v>5570</v>
      </c>
      <c r="C1817" s="11" t="s">
        <v>5569</v>
      </c>
      <c r="D1817" s="11" t="s">
        <v>5571</v>
      </c>
      <c r="E1817" s="12">
        <v>1</v>
      </c>
      <c r="F1817" s="12">
        <v>11</v>
      </c>
      <c r="G1817" s="12">
        <v>11</v>
      </c>
      <c r="H1817" s="12">
        <v>11</v>
      </c>
      <c r="I1817" s="13">
        <v>-1.8271026044377401</v>
      </c>
      <c r="J1817" s="13">
        <v>-1.00029750397655</v>
      </c>
      <c r="K1817" s="13">
        <v>-1.12166752503927</v>
      </c>
      <c r="L1817" s="13">
        <v>-0.61726832055731196</v>
      </c>
      <c r="M1817" s="13">
        <v>-0.95282425590794195</v>
      </c>
      <c r="N1817" s="13">
        <v>-1.3411740878018901</v>
      </c>
      <c r="O1817" s="13">
        <v>-1.13418716348508</v>
      </c>
      <c r="P1817" s="13">
        <v>-0.775093369251032</v>
      </c>
      <c r="Q1817" s="13">
        <v>-5.3364312137316201</v>
      </c>
      <c r="R1817" s="13">
        <v>-1.1456579812708401</v>
      </c>
      <c r="S1817" s="13">
        <v>-0.93641480080355799</v>
      </c>
      <c r="T1817" s="13">
        <v>-0.74613747805881703</v>
      </c>
      <c r="U1817" s="13">
        <v>-1.1415839885027199</v>
      </c>
      <c r="V1817" s="13">
        <v>-1.0508197191114901</v>
      </c>
      <c r="W1817" s="13">
        <v>-2.0411603684662101</v>
      </c>
      <c r="X1817" s="14">
        <v>0.50504165790990596</v>
      </c>
      <c r="Y1817" s="14">
        <v>0.24281949469708</v>
      </c>
      <c r="Z1817" s="14">
        <v>2.2028982065359699</v>
      </c>
      <c r="AA1817" s="15">
        <v>0.52349785350800904</v>
      </c>
      <c r="AB1817" s="15">
        <v>0.82083014764899498</v>
      </c>
      <c r="AC1817" s="12" t="s">
        <v>50</v>
      </c>
      <c r="AD1817" s="16">
        <v>-0.32606022463566497</v>
      </c>
      <c r="AE1817" s="16">
        <v>0.32212156640462503</v>
      </c>
      <c r="AF1817" s="16">
        <v>0.22697237394421299</v>
      </c>
      <c r="AG1817" s="16">
        <v>0.62240096960484204</v>
      </c>
      <c r="AH1817" s="16">
        <v>0.359338674695862</v>
      </c>
      <c r="AI1817" s="16">
        <v>5.4888098076526601E-2</v>
      </c>
      <c r="AJ1817" s="16">
        <v>0.21715748326870499</v>
      </c>
      <c r="AK1817" s="16">
        <v>0.49867250847627198</v>
      </c>
      <c r="AL1817" s="16">
        <v>-3.0772320570931799</v>
      </c>
      <c r="AM1817" s="16">
        <v>0.20816482561223201</v>
      </c>
      <c r="AN1817" s="16">
        <v>0.37220302446054199</v>
      </c>
      <c r="AO1817" s="16">
        <v>0.52137275718502796</v>
      </c>
      <c r="AP1817" s="15">
        <v>0.76108062353083294</v>
      </c>
      <c r="AQ1817" s="15">
        <v>0.92233226110974997</v>
      </c>
      <c r="AR1817" s="17">
        <v>9.0764269391232902E-2</v>
      </c>
      <c r="AS1817" s="15">
        <v>0.479079537971071</v>
      </c>
      <c r="AT1817" s="15">
        <v>0.86100869453501006</v>
      </c>
      <c r="AU1817" s="17">
        <v>-0.89957637996349005</v>
      </c>
      <c r="AV1817" s="15">
        <v>0.4359024237154</v>
      </c>
      <c r="AW1817" s="15">
        <v>0.853173074261944</v>
      </c>
      <c r="AX1817" s="17">
        <v>-0.99034064935472299</v>
      </c>
      <c r="AY1817" s="18">
        <v>-0.32606022463566497</v>
      </c>
      <c r="AZ1817" s="18">
        <v>0.32212156640462503</v>
      </c>
      <c r="BA1817" s="18">
        <v>0.22697237394421299</v>
      </c>
      <c r="BB1817" s="18">
        <v>0.62240096960484204</v>
      </c>
      <c r="BC1817" s="18">
        <v>0.359338674695862</v>
      </c>
      <c r="BD1817" s="18">
        <v>5.4888098076526601E-2</v>
      </c>
      <c r="BE1817" s="18">
        <v>0.21715748326870499</v>
      </c>
      <c r="BF1817" s="18">
        <v>0.49867250847627198</v>
      </c>
      <c r="BG1817" s="18" t="s">
        <v>6272</v>
      </c>
      <c r="BH1817" s="18">
        <v>0.20816482561223201</v>
      </c>
      <c r="BI1817" s="18">
        <v>0.37220302446054199</v>
      </c>
      <c r="BJ1817" s="18">
        <v>0.52137275718502796</v>
      </c>
    </row>
    <row r="1818" spans="1:62" s="2" customFormat="1" ht="25" customHeight="1" x14ac:dyDescent="0.2">
      <c r="A1818" s="11" t="s">
        <v>5573</v>
      </c>
      <c r="B1818" s="11" t="s">
        <v>5573</v>
      </c>
      <c r="C1818" s="11" t="s">
        <v>5572</v>
      </c>
      <c r="D1818" s="11" t="s">
        <v>5574</v>
      </c>
      <c r="E1818" s="12">
        <v>1</v>
      </c>
      <c r="F1818" s="12">
        <v>2</v>
      </c>
      <c r="G1818" s="12">
        <v>2</v>
      </c>
      <c r="H1818" s="12">
        <v>2</v>
      </c>
      <c r="I1818" s="13">
        <v>-1.21617810962079</v>
      </c>
      <c r="J1818" s="13">
        <v>-2.32833460054179</v>
      </c>
      <c r="K1818" s="13">
        <v>-1.2383625927911099</v>
      </c>
      <c r="L1818" s="13">
        <v>-4.8949317917936002</v>
      </c>
      <c r="M1818" s="13">
        <v>-4.4646694345916798</v>
      </c>
      <c r="N1818" s="13">
        <v>-1.1258013282447199</v>
      </c>
      <c r="O1818" s="13">
        <v>-4.4868615745304501</v>
      </c>
      <c r="P1818" s="13">
        <v>-1.1940134135695499</v>
      </c>
      <c r="Q1818" s="13">
        <v>-3.4990120454647702</v>
      </c>
      <c r="R1818" s="13">
        <v>-1.2256103041981801</v>
      </c>
      <c r="S1818" s="13">
        <v>-0.86442475527928797</v>
      </c>
      <c r="T1818" s="13">
        <v>-1.12682060883957</v>
      </c>
      <c r="U1818" s="13">
        <v>-2.41945177368682</v>
      </c>
      <c r="V1818" s="13">
        <v>-2.8178364377340999</v>
      </c>
      <c r="W1818" s="13">
        <v>-1.67896692844545</v>
      </c>
      <c r="X1818" s="14">
        <v>1.7300426606639601</v>
      </c>
      <c r="Y1818" s="14">
        <v>1.9146355486400599</v>
      </c>
      <c r="Z1818" s="14">
        <v>1.2228983286786801</v>
      </c>
      <c r="AA1818" s="15">
        <v>0.62719860164700503</v>
      </c>
      <c r="AB1818" s="15">
        <v>0.84236892483977399</v>
      </c>
      <c r="AC1818" s="12" t="s">
        <v>50</v>
      </c>
      <c r="AD1818" s="16">
        <v>0.69351201849310096</v>
      </c>
      <c r="AE1818" s="16">
        <v>-1.4590604871943099E-2</v>
      </c>
      <c r="AF1818" s="16">
        <v>0.67938730595566399</v>
      </c>
      <c r="AG1818" s="16">
        <v>-1.64872592582998</v>
      </c>
      <c r="AH1818" s="16">
        <v>-1.37478075142597</v>
      </c>
      <c r="AI1818" s="16">
        <v>0.751054312681111</v>
      </c>
      <c r="AJ1818" s="16">
        <v>-1.38891033897683</v>
      </c>
      <c r="AK1818" s="16">
        <v>0.70762413270372904</v>
      </c>
      <c r="AL1818" s="16">
        <v>-0.75995312950888805</v>
      </c>
      <c r="AM1818" s="16">
        <v>0.68750660308720601</v>
      </c>
      <c r="AN1818" s="16">
        <v>0.91747103417119502</v>
      </c>
      <c r="AO1818" s="16">
        <v>0.75040534352160404</v>
      </c>
      <c r="AP1818" s="15" t="s">
        <v>50</v>
      </c>
      <c r="AQ1818" s="15" t="s">
        <v>50</v>
      </c>
      <c r="AR1818" s="17" t="s">
        <v>50</v>
      </c>
      <c r="AS1818" s="15">
        <v>0.51350113313473</v>
      </c>
      <c r="AT1818" s="15">
        <v>0.86100869453501006</v>
      </c>
      <c r="AU1818" s="17">
        <v>0.74048484524137104</v>
      </c>
      <c r="AV1818" s="15">
        <v>0.36123965280977499</v>
      </c>
      <c r="AW1818" s="15">
        <v>0.84840307973687501</v>
      </c>
      <c r="AX1818" s="17">
        <v>1.1388695092886501</v>
      </c>
      <c r="AY1818" s="18">
        <v>0.69351201849310096</v>
      </c>
      <c r="AZ1818" s="18" t="s">
        <v>6272</v>
      </c>
      <c r="BA1818" s="18">
        <v>0.67938730595566399</v>
      </c>
      <c r="BB1818" s="18" t="s">
        <v>6272</v>
      </c>
      <c r="BC1818" s="18" t="s">
        <v>6272</v>
      </c>
      <c r="BD1818" s="18">
        <v>0.751054312681111</v>
      </c>
      <c r="BE1818" s="18" t="s">
        <v>6272</v>
      </c>
      <c r="BF1818" s="18">
        <v>0.70762413270372904</v>
      </c>
      <c r="BG1818" s="18" t="s">
        <v>6272</v>
      </c>
      <c r="BH1818" s="18">
        <v>0.68750660308720601</v>
      </c>
      <c r="BI1818" s="18">
        <v>0.91747103417119502</v>
      </c>
      <c r="BJ1818" s="18">
        <v>0.75040534352160404</v>
      </c>
    </row>
    <row r="1819" spans="1:62" s="2" customFormat="1" ht="25" customHeight="1" x14ac:dyDescent="0.2">
      <c r="A1819" s="11" t="s">
        <v>5576</v>
      </c>
      <c r="B1819" s="11" t="s">
        <v>5576</v>
      </c>
      <c r="C1819" s="11" t="s">
        <v>5575</v>
      </c>
      <c r="D1819" s="11" t="s">
        <v>5577</v>
      </c>
      <c r="E1819" s="12">
        <v>1</v>
      </c>
      <c r="F1819" s="12">
        <v>2</v>
      </c>
      <c r="G1819" s="12">
        <v>2</v>
      </c>
      <c r="H1819" s="12">
        <v>2</v>
      </c>
      <c r="I1819" s="13">
        <v>-4.7264738512951796</v>
      </c>
      <c r="J1819" s="13">
        <v>-0.62955278711757101</v>
      </c>
      <c r="K1819" s="13">
        <v>-0.433402795376647</v>
      </c>
      <c r="L1819" s="13">
        <v>-4.61059781170108</v>
      </c>
      <c r="M1819" s="13">
        <v>-0.313234628439652</v>
      </c>
      <c r="N1819" s="13">
        <v>-0.13244314549100999</v>
      </c>
      <c r="O1819" s="13">
        <v>-1.1704730781228301</v>
      </c>
      <c r="P1819" s="13">
        <v>-1.6067825311719199</v>
      </c>
      <c r="Q1819" s="13">
        <v>-1.02181019971215</v>
      </c>
      <c r="R1819" s="13">
        <v>-0.48877400216664302</v>
      </c>
      <c r="S1819" s="13">
        <v>-0.70962522768666503</v>
      </c>
      <c r="T1819" s="13">
        <v>-0.75917371521925103</v>
      </c>
      <c r="U1819" s="13">
        <v>-2.6000068113726198</v>
      </c>
      <c r="V1819" s="13">
        <v>-0.80573334580635203</v>
      </c>
      <c r="W1819" s="13">
        <v>-0.74484578619617703</v>
      </c>
      <c r="X1819" s="14">
        <v>2.3903416956794801</v>
      </c>
      <c r="Y1819" s="14">
        <v>0.70014035501311001</v>
      </c>
      <c r="Z1819" s="14">
        <v>0.21888187241990201</v>
      </c>
      <c r="AA1819" s="15">
        <v>0.17459386735236701</v>
      </c>
      <c r="AB1819" s="15">
        <v>0.76540326694062599</v>
      </c>
      <c r="AC1819" s="12" t="s">
        <v>50</v>
      </c>
      <c r="AD1819" s="16">
        <v>-2.1088324284701399</v>
      </c>
      <c r="AE1819" s="16">
        <v>0.47563111223210203</v>
      </c>
      <c r="AF1819" s="16">
        <v>0.59936854681341101</v>
      </c>
      <c r="AG1819" s="16">
        <v>-2.0357342664893099</v>
      </c>
      <c r="AH1819" s="16">
        <v>0.67517431444638498</v>
      </c>
      <c r="AI1819" s="16">
        <v>0.78922313033296798</v>
      </c>
      <c r="AJ1819" s="16">
        <v>0.134401991965962</v>
      </c>
      <c r="AK1819" s="16">
        <v>-0.140835401238598</v>
      </c>
      <c r="AL1819" s="16">
        <v>0.22818309809166301</v>
      </c>
      <c r="AM1819" s="16">
        <v>0.56443869024265603</v>
      </c>
      <c r="AN1819" s="16">
        <v>0.42511895931919003</v>
      </c>
      <c r="AO1819" s="16">
        <v>0.393862252753715</v>
      </c>
      <c r="AP1819" s="15">
        <v>0.232511123270396</v>
      </c>
      <c r="AQ1819" s="15">
        <v>0.79099244228151999</v>
      </c>
      <c r="AR1819" s="17">
        <v>1.79427346556627</v>
      </c>
      <c r="AS1819" s="15">
        <v>0.218414391455167</v>
      </c>
      <c r="AT1819" s="15">
        <v>0.84432636631277302</v>
      </c>
      <c r="AU1819" s="17">
        <v>1.8551610251764401</v>
      </c>
      <c r="AV1819" s="15">
        <v>0.877095481813019</v>
      </c>
      <c r="AW1819" s="15">
        <v>0.96954529156879099</v>
      </c>
      <c r="AX1819" s="17">
        <v>6.0887559610175203E-2</v>
      </c>
      <c r="AY1819" s="18" t="s">
        <v>6272</v>
      </c>
      <c r="AZ1819" s="18">
        <v>0.47563111223210203</v>
      </c>
      <c r="BA1819" s="18">
        <v>0.59936854681341101</v>
      </c>
      <c r="BB1819" s="18" t="s">
        <v>6272</v>
      </c>
      <c r="BC1819" s="18">
        <v>0.67517431444638498</v>
      </c>
      <c r="BD1819" s="18">
        <v>0.78922313033296798</v>
      </c>
      <c r="BE1819" s="18">
        <v>0.134401991965962</v>
      </c>
      <c r="BF1819" s="18">
        <v>-0.140835401238598</v>
      </c>
      <c r="BG1819" s="18">
        <v>0.22818309809166301</v>
      </c>
      <c r="BH1819" s="18">
        <v>0.56443869024265603</v>
      </c>
      <c r="BI1819" s="18">
        <v>0.42511895931919003</v>
      </c>
      <c r="BJ1819" s="18">
        <v>0.393862252753715</v>
      </c>
    </row>
    <row r="1820" spans="1:62" s="2" customFormat="1" ht="25" customHeight="1" x14ac:dyDescent="0.2">
      <c r="A1820" s="11" t="s">
        <v>5579</v>
      </c>
      <c r="B1820" s="11" t="s">
        <v>5579</v>
      </c>
      <c r="C1820" s="11" t="s">
        <v>5578</v>
      </c>
      <c r="D1820" s="11" t="s">
        <v>5580</v>
      </c>
      <c r="E1820" s="12">
        <v>1</v>
      </c>
      <c r="F1820" s="12">
        <v>12</v>
      </c>
      <c r="G1820" s="12">
        <v>12</v>
      </c>
      <c r="H1820" s="12">
        <v>12</v>
      </c>
      <c r="I1820" s="13">
        <v>0.81377978260634998</v>
      </c>
      <c r="J1820" s="13">
        <v>0.82529045396379197</v>
      </c>
      <c r="K1820" s="13">
        <v>0.74208522171902302</v>
      </c>
      <c r="L1820" s="13">
        <v>7.4916863428239097E-2</v>
      </c>
      <c r="M1820" s="13">
        <v>0.75246812879881697</v>
      </c>
      <c r="N1820" s="13">
        <v>0.64341984488214299</v>
      </c>
      <c r="O1820" s="13">
        <v>0.84413230455940902</v>
      </c>
      <c r="P1820" s="13">
        <v>0.73917040933477196</v>
      </c>
      <c r="Q1820" s="13">
        <v>-0.13553907947383001</v>
      </c>
      <c r="R1820" s="13">
        <v>0.746049587092521</v>
      </c>
      <c r="S1820" s="13">
        <v>0.70851689298144604</v>
      </c>
      <c r="T1820" s="13">
        <v>0.92729512907780198</v>
      </c>
      <c r="U1820" s="13">
        <v>0.61401808042935102</v>
      </c>
      <c r="V1820" s="13">
        <v>0.74479767189378498</v>
      </c>
      <c r="W1820" s="13">
        <v>0.56158063241948497</v>
      </c>
      <c r="X1820" s="14">
        <v>0.36128108554868898</v>
      </c>
      <c r="Y1820" s="14">
        <v>8.2128628888788302E-2</v>
      </c>
      <c r="Z1820" s="14">
        <v>0.47446181640618201</v>
      </c>
      <c r="AA1820" s="15">
        <v>0.75157987383068003</v>
      </c>
      <c r="AB1820" s="15">
        <v>0.89429609913774</v>
      </c>
      <c r="AC1820" s="12" t="s">
        <v>50</v>
      </c>
      <c r="AD1820" s="16">
        <v>0.53510634292290904</v>
      </c>
      <c r="AE1820" s="16">
        <v>0.57057721223820101</v>
      </c>
      <c r="AF1820" s="16">
        <v>0.314174972294608</v>
      </c>
      <c r="AG1820" s="16">
        <v>-1.7417469555719101</v>
      </c>
      <c r="AH1820" s="16">
        <v>0.34617056392463802</v>
      </c>
      <c r="AI1820" s="16">
        <v>1.01313088933158E-2</v>
      </c>
      <c r="AJ1820" s="16">
        <v>0.62863957883537502</v>
      </c>
      <c r="AK1820" s="16">
        <v>0.305192791677183</v>
      </c>
      <c r="AL1820" s="16">
        <v>-2.3902803916759101</v>
      </c>
      <c r="AM1820" s="16">
        <v>0.32639141751441803</v>
      </c>
      <c r="AN1820" s="16">
        <v>0.21073202228687399</v>
      </c>
      <c r="AO1820" s="16">
        <v>0.88491113666030397</v>
      </c>
      <c r="AP1820" s="15">
        <v>0.52669534662572304</v>
      </c>
      <c r="AQ1820" s="15">
        <v>0.83590726785958702</v>
      </c>
      <c r="AR1820" s="17">
        <v>0.13077959146443399</v>
      </c>
      <c r="AS1820" s="15">
        <v>0.86658529069656998</v>
      </c>
      <c r="AT1820" s="15">
        <v>0.97524380666347499</v>
      </c>
      <c r="AU1820" s="17">
        <v>-5.2437448009865897E-2</v>
      </c>
      <c r="AV1820" s="15">
        <v>0.49913229054077701</v>
      </c>
      <c r="AW1820" s="15">
        <v>0.86760167779862796</v>
      </c>
      <c r="AX1820" s="17">
        <v>-0.18321703947429999</v>
      </c>
      <c r="AY1820" s="18">
        <v>0.53510634292290904</v>
      </c>
      <c r="AZ1820" s="18">
        <v>0.57057721223820101</v>
      </c>
      <c r="BA1820" s="18">
        <v>0.314174972294608</v>
      </c>
      <c r="BB1820" s="18">
        <v>-1.7417469555719101</v>
      </c>
      <c r="BC1820" s="18">
        <v>0.34617056392463802</v>
      </c>
      <c r="BD1820" s="18">
        <v>1.01313088933158E-2</v>
      </c>
      <c r="BE1820" s="18">
        <v>0.62863957883537502</v>
      </c>
      <c r="BF1820" s="18">
        <v>0.305192791677183</v>
      </c>
      <c r="BG1820" s="18">
        <v>-2.3902803916759101</v>
      </c>
      <c r="BH1820" s="18">
        <v>0.32639141751441803</v>
      </c>
      <c r="BI1820" s="18">
        <v>0.21073202228687399</v>
      </c>
      <c r="BJ1820" s="18">
        <v>0.88491113666030397</v>
      </c>
    </row>
    <row r="1821" spans="1:62" s="2" customFormat="1" ht="25" customHeight="1" x14ac:dyDescent="0.2">
      <c r="A1821" s="11" t="s">
        <v>5582</v>
      </c>
      <c r="B1821" s="11" t="s">
        <v>5582</v>
      </c>
      <c r="C1821" s="11" t="s">
        <v>5581</v>
      </c>
      <c r="D1821" s="11" t="s">
        <v>5583</v>
      </c>
      <c r="E1821" s="12">
        <v>1</v>
      </c>
      <c r="F1821" s="12">
        <v>13</v>
      </c>
      <c r="G1821" s="12">
        <v>13</v>
      </c>
      <c r="H1821" s="12">
        <v>13</v>
      </c>
      <c r="I1821" s="13">
        <v>-0.46334759749979798</v>
      </c>
      <c r="J1821" s="13">
        <v>-0.17189178138872699</v>
      </c>
      <c r="K1821" s="13">
        <v>-0.25034117994184901</v>
      </c>
      <c r="L1821" s="13">
        <v>-0.45176242501129599</v>
      </c>
      <c r="M1821" s="13">
        <v>-0.48995320605675702</v>
      </c>
      <c r="N1821" s="13">
        <v>-0.37494647718685298</v>
      </c>
      <c r="O1821" s="13">
        <v>-0.44553296762493799</v>
      </c>
      <c r="P1821" s="13">
        <v>-0.195199534240139</v>
      </c>
      <c r="Q1821" s="13">
        <v>-0.55369764571548097</v>
      </c>
      <c r="R1821" s="13">
        <v>-0.40111276341540902</v>
      </c>
      <c r="S1821" s="13">
        <v>-8.7867052902488793E-2</v>
      </c>
      <c r="T1821" s="13">
        <v>-0.17319398457993199</v>
      </c>
      <c r="U1821" s="13">
        <v>-0.33433574596041699</v>
      </c>
      <c r="V1821" s="13">
        <v>-0.376408046277172</v>
      </c>
      <c r="W1821" s="13">
        <v>-0.30396786165332701</v>
      </c>
      <c r="X1821" s="14">
        <v>0.14591802668730799</v>
      </c>
      <c r="Y1821" s="14">
        <v>0.12975543544117599</v>
      </c>
      <c r="Z1821" s="14">
        <v>0.21260563135664101</v>
      </c>
      <c r="AA1821" s="15">
        <v>0.82974194628496101</v>
      </c>
      <c r="AB1821" s="15">
        <v>0.92835693713695999</v>
      </c>
      <c r="AC1821" s="12" t="s">
        <v>50</v>
      </c>
      <c r="AD1821" s="16">
        <v>-0.81287323595678596</v>
      </c>
      <c r="AE1821" s="16">
        <v>1.0807876518048001</v>
      </c>
      <c r="AF1821" s="16">
        <v>0.57108240834569202</v>
      </c>
      <c r="AG1821" s="16">
        <v>-0.73760149044086498</v>
      </c>
      <c r="AH1821" s="16">
        <v>-0.98573648841014905</v>
      </c>
      <c r="AI1821" s="16">
        <v>-0.238509182411412</v>
      </c>
      <c r="AJ1821" s="16">
        <v>-0.69712715727460794</v>
      </c>
      <c r="AK1821" s="16">
        <v>0.92935138765589198</v>
      </c>
      <c r="AL1821" s="16">
        <v>-1.39989995855343</v>
      </c>
      <c r="AM1821" s="16">
        <v>-0.40851804848978501</v>
      </c>
      <c r="AN1821" s="16">
        <v>1.62671719976256</v>
      </c>
      <c r="AO1821" s="16">
        <v>1.07232691396808</v>
      </c>
      <c r="AP1821" s="15">
        <v>0.681773234474495</v>
      </c>
      <c r="AQ1821" s="15">
        <v>0.89082607875164599</v>
      </c>
      <c r="AR1821" s="17">
        <v>-4.2072300316754699E-2</v>
      </c>
      <c r="AS1821" s="15">
        <v>0.82260517607227002</v>
      </c>
      <c r="AT1821" s="15">
        <v>0.96460770732573298</v>
      </c>
      <c r="AU1821" s="17">
        <v>3.0367884307089799E-2</v>
      </c>
      <c r="AV1821" s="15">
        <v>0.58620362253837099</v>
      </c>
      <c r="AW1821" s="15">
        <v>0.89047421648327596</v>
      </c>
      <c r="AX1821" s="17">
        <v>7.2440184623844495E-2</v>
      </c>
      <c r="AY1821" s="18">
        <v>-0.81287323595678596</v>
      </c>
      <c r="AZ1821" s="18">
        <v>1.0807876518048001</v>
      </c>
      <c r="BA1821" s="18">
        <v>0.57108240834569202</v>
      </c>
      <c r="BB1821" s="18">
        <v>-0.73760149044086498</v>
      </c>
      <c r="BC1821" s="18">
        <v>-0.98573648841014905</v>
      </c>
      <c r="BD1821" s="18">
        <v>-0.238509182411412</v>
      </c>
      <c r="BE1821" s="18">
        <v>-0.69712715727460794</v>
      </c>
      <c r="BF1821" s="18">
        <v>0.92935138765589198</v>
      </c>
      <c r="BG1821" s="18">
        <v>-1.39989995855343</v>
      </c>
      <c r="BH1821" s="18">
        <v>-0.40851804848978501</v>
      </c>
      <c r="BI1821" s="18">
        <v>1.62671719976256</v>
      </c>
      <c r="BJ1821" s="18">
        <v>1.07232691396808</v>
      </c>
    </row>
    <row r="1822" spans="1:62" s="2" customFormat="1" ht="25" customHeight="1" x14ac:dyDescent="0.2">
      <c r="A1822" s="11" t="s">
        <v>5585</v>
      </c>
      <c r="B1822" s="11" t="s">
        <v>5585</v>
      </c>
      <c r="C1822" s="11" t="s">
        <v>5584</v>
      </c>
      <c r="D1822" s="11" t="s">
        <v>5586</v>
      </c>
      <c r="E1822" s="12">
        <v>1</v>
      </c>
      <c r="F1822" s="12">
        <v>18</v>
      </c>
      <c r="G1822" s="12">
        <v>18</v>
      </c>
      <c r="H1822" s="12">
        <v>18</v>
      </c>
      <c r="I1822" s="13">
        <v>0.44476908966381101</v>
      </c>
      <c r="J1822" s="13">
        <v>0.65911538957455196</v>
      </c>
      <c r="K1822" s="13">
        <v>0.81650157844920901</v>
      </c>
      <c r="L1822" s="13">
        <v>0.288319236724984</v>
      </c>
      <c r="M1822" s="13">
        <v>7.6335458705269602E-2</v>
      </c>
      <c r="N1822" s="13">
        <v>0.258171791102974</v>
      </c>
      <c r="O1822" s="13">
        <v>0.52932568605545105</v>
      </c>
      <c r="P1822" s="13">
        <v>0.60559641459457203</v>
      </c>
      <c r="Q1822" s="13">
        <v>-0.30116315861765097</v>
      </c>
      <c r="R1822" s="13">
        <v>0.68299372282956095</v>
      </c>
      <c r="S1822" s="13">
        <v>0.62935051491656302</v>
      </c>
      <c r="T1822" s="13">
        <v>0.75727200847736498</v>
      </c>
      <c r="U1822" s="13">
        <v>0.55217632360313895</v>
      </c>
      <c r="V1822" s="13">
        <v>0.36735733761456701</v>
      </c>
      <c r="W1822" s="13">
        <v>0.44211327190145999</v>
      </c>
      <c r="X1822" s="14">
        <v>0.232709174993597</v>
      </c>
      <c r="Y1822" s="14">
        <v>0.24468130378643199</v>
      </c>
      <c r="Z1822" s="14">
        <v>0.49828574741025</v>
      </c>
      <c r="AA1822" s="15">
        <v>0.75764672450652903</v>
      </c>
      <c r="AB1822" s="15">
        <v>0.89602444290903305</v>
      </c>
      <c r="AC1822" s="12" t="s">
        <v>50</v>
      </c>
      <c r="AD1822" s="16">
        <v>-2.8110863113571201E-2</v>
      </c>
      <c r="AE1822" s="16">
        <v>0.63306691883067501</v>
      </c>
      <c r="AF1822" s="16">
        <v>1.1185441643541001</v>
      </c>
      <c r="AG1822" s="16">
        <v>-0.51069986415848301</v>
      </c>
      <c r="AH1822" s="16">
        <v>-1.1645901539260299</v>
      </c>
      <c r="AI1822" s="16">
        <v>-0.60369340421933704</v>
      </c>
      <c r="AJ1822" s="16">
        <v>0.23271445962006099</v>
      </c>
      <c r="AK1822" s="16">
        <v>0.46798099393284298</v>
      </c>
      <c r="AL1822" s="16">
        <v>-2.3290315209686501</v>
      </c>
      <c r="AM1822" s="16">
        <v>0.70672260322852498</v>
      </c>
      <c r="AN1822" s="16">
        <v>0.54125346642019401</v>
      </c>
      <c r="AO1822" s="16">
        <v>0.93584319999967203</v>
      </c>
      <c r="AP1822" s="15">
        <v>0.31574962909680998</v>
      </c>
      <c r="AQ1822" s="15">
        <v>0.79099244228151999</v>
      </c>
      <c r="AR1822" s="17">
        <v>-0.18481898598857199</v>
      </c>
      <c r="AS1822" s="15">
        <v>0.70827306232093901</v>
      </c>
      <c r="AT1822" s="15">
        <v>0.92702688872858197</v>
      </c>
      <c r="AU1822" s="17">
        <v>-0.11006305170168</v>
      </c>
      <c r="AV1822" s="15">
        <v>0.79992608075890903</v>
      </c>
      <c r="AW1822" s="15">
        <v>0.956001980726085</v>
      </c>
      <c r="AX1822" s="17">
        <v>7.4755934286892894E-2</v>
      </c>
      <c r="AY1822" s="18">
        <v>-2.8110863113571201E-2</v>
      </c>
      <c r="AZ1822" s="18">
        <v>0.63306691883067501</v>
      </c>
      <c r="BA1822" s="18">
        <v>1.1185441643541001</v>
      </c>
      <c r="BB1822" s="18">
        <v>-0.51069986415848301</v>
      </c>
      <c r="BC1822" s="18">
        <v>-1.1645901539260299</v>
      </c>
      <c r="BD1822" s="18">
        <v>-0.60369340421933704</v>
      </c>
      <c r="BE1822" s="18">
        <v>0.23271445962006099</v>
      </c>
      <c r="BF1822" s="18">
        <v>0.46798099393284298</v>
      </c>
      <c r="BG1822" s="18">
        <v>-2.3290315209686501</v>
      </c>
      <c r="BH1822" s="18">
        <v>0.70672260322852498</v>
      </c>
      <c r="BI1822" s="18">
        <v>0.54125346642019401</v>
      </c>
      <c r="BJ1822" s="18">
        <v>0.93584319999967203</v>
      </c>
    </row>
    <row r="1823" spans="1:62" s="2" customFormat="1" ht="25" customHeight="1" x14ac:dyDescent="0.2">
      <c r="A1823" s="11" t="s">
        <v>5588</v>
      </c>
      <c r="B1823" s="11" t="s">
        <v>5588</v>
      </c>
      <c r="C1823" s="11" t="s">
        <v>5587</v>
      </c>
      <c r="D1823" s="11" t="s">
        <v>5589</v>
      </c>
      <c r="E1823" s="12">
        <v>1</v>
      </c>
      <c r="F1823" s="12">
        <v>31</v>
      </c>
      <c r="G1823" s="12">
        <v>31</v>
      </c>
      <c r="H1823" s="12">
        <v>31</v>
      </c>
      <c r="I1823" s="13">
        <v>1.7811886176543901</v>
      </c>
      <c r="J1823" s="13">
        <v>1.58758626700337</v>
      </c>
      <c r="K1823" s="13">
        <v>1.6901774971575501</v>
      </c>
      <c r="L1823" s="13">
        <v>1.8884165081536399</v>
      </c>
      <c r="M1823" s="13">
        <v>1.92419891774309</v>
      </c>
      <c r="N1823" s="13">
        <v>1.6814763141685001</v>
      </c>
      <c r="O1823" s="13">
        <v>1.4241267118234999</v>
      </c>
      <c r="P1823" s="13">
        <v>1.8895661636932699</v>
      </c>
      <c r="Q1823" s="13">
        <v>1.85062300154948</v>
      </c>
      <c r="R1823" s="13">
        <v>1.4850774634516</v>
      </c>
      <c r="S1823" s="13">
        <v>1.8336613093943801</v>
      </c>
      <c r="T1823" s="13">
        <v>1.82789260656869</v>
      </c>
      <c r="U1823" s="13">
        <v>1.73684222249224</v>
      </c>
      <c r="V1823" s="13">
        <v>1.72984202685709</v>
      </c>
      <c r="W1823" s="13">
        <v>1.7493135952410399</v>
      </c>
      <c r="X1823" s="14">
        <v>0.128317709452095</v>
      </c>
      <c r="Y1823" s="14">
        <v>0.230280623684017</v>
      </c>
      <c r="Z1823" s="14">
        <v>0.17642139614545799</v>
      </c>
      <c r="AA1823" s="15">
        <v>0.98848002949918401</v>
      </c>
      <c r="AB1823" s="15">
        <v>0.99487000482662802</v>
      </c>
      <c r="AC1823" s="12" t="s">
        <v>50</v>
      </c>
      <c r="AD1823" s="16">
        <v>0.25636390567003198</v>
      </c>
      <c r="AE1823" s="16">
        <v>-0.91084067938729296</v>
      </c>
      <c r="AF1823" s="16">
        <v>-0.29233086367502198</v>
      </c>
      <c r="AG1823" s="16">
        <v>0.90282757212800702</v>
      </c>
      <c r="AH1823" s="16">
        <v>1.1185552861602199</v>
      </c>
      <c r="AI1823" s="16">
        <v>-0.34478921785354699</v>
      </c>
      <c r="AJ1823" s="16">
        <v>-1.89631808519264</v>
      </c>
      <c r="AK1823" s="16">
        <v>0.90975870293600603</v>
      </c>
      <c r="AL1823" s="16">
        <v>0.67497520336580097</v>
      </c>
      <c r="AM1823" s="16">
        <v>-1.5288535553261899</v>
      </c>
      <c r="AN1823" s="16">
        <v>0.57271526288889096</v>
      </c>
      <c r="AO1823" s="16">
        <v>0.53793646828573805</v>
      </c>
      <c r="AP1823" s="15">
        <v>0.95982847435462804</v>
      </c>
      <c r="AQ1823" s="15">
        <v>0.98447408288725202</v>
      </c>
      <c r="AR1823" s="17">
        <v>-7.00019563515042E-3</v>
      </c>
      <c r="AS1823" s="15">
        <v>0.91304328118433997</v>
      </c>
      <c r="AT1823" s="15">
        <v>0.98686747973688405</v>
      </c>
      <c r="AU1823" s="17">
        <v>1.24713727487995E-2</v>
      </c>
      <c r="AV1823" s="15">
        <v>0.89788763807727501</v>
      </c>
      <c r="AW1823" s="15">
        <v>0.97442860732468295</v>
      </c>
      <c r="AX1823" s="17">
        <v>1.9471568383949901E-2</v>
      </c>
      <c r="AY1823" s="18">
        <v>0.25636390567003198</v>
      </c>
      <c r="AZ1823" s="18">
        <v>-0.91084067938729296</v>
      </c>
      <c r="BA1823" s="18">
        <v>-0.29233086367502198</v>
      </c>
      <c r="BB1823" s="18">
        <v>0.90282757212800702</v>
      </c>
      <c r="BC1823" s="18">
        <v>1.1185552861602199</v>
      </c>
      <c r="BD1823" s="18">
        <v>-0.34478921785354699</v>
      </c>
      <c r="BE1823" s="18">
        <v>-1.89631808519264</v>
      </c>
      <c r="BF1823" s="18">
        <v>0.90975870293600603</v>
      </c>
      <c r="BG1823" s="18">
        <v>0.67497520336580097</v>
      </c>
      <c r="BH1823" s="18">
        <v>-1.5288535553261899</v>
      </c>
      <c r="BI1823" s="18">
        <v>0.57271526288889096</v>
      </c>
      <c r="BJ1823" s="18">
        <v>0.53793646828573805</v>
      </c>
    </row>
    <row r="1824" spans="1:62" s="2" customFormat="1" ht="25" customHeight="1" x14ac:dyDescent="0.2">
      <c r="A1824" s="11" t="s">
        <v>5591</v>
      </c>
      <c r="B1824" s="11" t="s">
        <v>5591</v>
      </c>
      <c r="C1824" s="11" t="s">
        <v>5590</v>
      </c>
      <c r="D1824" s="11" t="s">
        <v>5592</v>
      </c>
      <c r="E1824" s="12">
        <v>1</v>
      </c>
      <c r="F1824" s="12">
        <v>18</v>
      </c>
      <c r="G1824" s="12">
        <v>18</v>
      </c>
      <c r="H1824" s="12">
        <v>18</v>
      </c>
      <c r="I1824" s="13">
        <v>-0.39632501877731102</v>
      </c>
      <c r="J1824" s="13">
        <v>-0.368088145144711</v>
      </c>
      <c r="K1824" s="13">
        <v>-0.263145693721</v>
      </c>
      <c r="L1824" s="13">
        <v>0.37954014652679602</v>
      </c>
      <c r="M1824" s="13">
        <v>0.149145494870563</v>
      </c>
      <c r="N1824" s="13">
        <v>-0.17364808748503099</v>
      </c>
      <c r="O1824" s="13">
        <v>-0.30995545322128498</v>
      </c>
      <c r="P1824" s="13">
        <v>-0.12320792673691</v>
      </c>
      <c r="Q1824" s="13">
        <v>-0.47886881504172502</v>
      </c>
      <c r="R1824" s="13">
        <v>-0.202496801177833</v>
      </c>
      <c r="S1824" s="13">
        <v>9.3200195988316602E-3</v>
      </c>
      <c r="T1824" s="13">
        <v>1.472718856553E-2</v>
      </c>
      <c r="U1824" s="13">
        <v>-0.162004677779056</v>
      </c>
      <c r="V1824" s="13">
        <v>-0.114416493143166</v>
      </c>
      <c r="W1824" s="13">
        <v>-0.16432960201379901</v>
      </c>
      <c r="X1824" s="14">
        <v>0.36554831854134501</v>
      </c>
      <c r="Y1824" s="14">
        <v>0.192601555468878</v>
      </c>
      <c r="Z1824" s="14">
        <v>0.23281407242907601</v>
      </c>
      <c r="AA1824" s="15">
        <v>0.95873583984098698</v>
      </c>
      <c r="AB1824" s="15">
        <v>0.98301992899602797</v>
      </c>
      <c r="AC1824" s="12" t="s">
        <v>50</v>
      </c>
      <c r="AD1824" s="16">
        <v>-1.0022949996552299</v>
      </c>
      <c r="AE1824" s="16">
        <v>-0.88881962385186697</v>
      </c>
      <c r="AF1824" s="16">
        <v>-0.467087945339004</v>
      </c>
      <c r="AG1824" s="16">
        <v>2.1156702663003601</v>
      </c>
      <c r="AH1824" s="16">
        <v>1.1897844894276399</v>
      </c>
      <c r="AI1824" s="16">
        <v>-0.10742438508553299</v>
      </c>
      <c r="AJ1824" s="16">
        <v>-0.65520208005778002</v>
      </c>
      <c r="AK1824" s="16">
        <v>9.5279224065695098E-2</v>
      </c>
      <c r="AL1824" s="16">
        <v>-1.33401332028854</v>
      </c>
      <c r="AM1824" s="16">
        <v>-0.223358559326233</v>
      </c>
      <c r="AN1824" s="16">
        <v>0.62786858613778296</v>
      </c>
      <c r="AO1824" s="16">
        <v>0.64959834767271396</v>
      </c>
      <c r="AP1824" s="15">
        <v>0.82782167288002595</v>
      </c>
      <c r="AQ1824" s="15">
        <v>0.94229549397698398</v>
      </c>
      <c r="AR1824" s="17">
        <v>4.7588184635890797E-2</v>
      </c>
      <c r="AS1824" s="15">
        <v>0.99184753181977803</v>
      </c>
      <c r="AT1824" s="15">
        <v>0.99709559356148803</v>
      </c>
      <c r="AU1824" s="17">
        <v>-2.3249242347427299E-3</v>
      </c>
      <c r="AV1824" s="15">
        <v>0.75272554854931195</v>
      </c>
      <c r="AW1824" s="15">
        <v>0.940912724650668</v>
      </c>
      <c r="AX1824" s="17">
        <v>-4.99131088706335E-2</v>
      </c>
      <c r="AY1824" s="18">
        <v>-1.0022949996552299</v>
      </c>
      <c r="AZ1824" s="18">
        <v>-0.88881962385186697</v>
      </c>
      <c r="BA1824" s="18">
        <v>-0.467087945339004</v>
      </c>
      <c r="BB1824" s="18">
        <v>2.1156702663003601</v>
      </c>
      <c r="BC1824" s="18">
        <v>1.1897844894276399</v>
      </c>
      <c r="BD1824" s="18">
        <v>-0.10742438508553299</v>
      </c>
      <c r="BE1824" s="18">
        <v>-0.65520208005778002</v>
      </c>
      <c r="BF1824" s="18">
        <v>9.5279224065695098E-2</v>
      </c>
      <c r="BG1824" s="18">
        <v>-1.33401332028854</v>
      </c>
      <c r="BH1824" s="18">
        <v>-0.223358559326233</v>
      </c>
      <c r="BI1824" s="18">
        <v>0.62786858613778296</v>
      </c>
      <c r="BJ1824" s="18">
        <v>0.64959834767271396</v>
      </c>
    </row>
    <row r="1825" spans="1:62" s="2" customFormat="1" ht="25" customHeight="1" x14ac:dyDescent="0.2">
      <c r="A1825" s="11" t="s">
        <v>5594</v>
      </c>
      <c r="B1825" s="11" t="s">
        <v>5594</v>
      </c>
      <c r="C1825" s="11" t="s">
        <v>5593</v>
      </c>
      <c r="D1825" s="11" t="s">
        <v>5595</v>
      </c>
      <c r="E1825" s="12">
        <v>1</v>
      </c>
      <c r="F1825" s="12">
        <v>16</v>
      </c>
      <c r="G1825" s="12">
        <v>16</v>
      </c>
      <c r="H1825" s="12">
        <v>16</v>
      </c>
      <c r="I1825" s="13">
        <v>2.2047555277599602</v>
      </c>
      <c r="J1825" s="13">
        <v>2.2152286220373898</v>
      </c>
      <c r="K1825" s="13">
        <v>2.1895875895372701</v>
      </c>
      <c r="L1825" s="13">
        <v>2.4050378689607301</v>
      </c>
      <c r="M1825" s="13">
        <v>2.2470608861358699</v>
      </c>
      <c r="N1825" s="13">
        <v>2.0031880040264398</v>
      </c>
      <c r="O1825" s="13">
        <v>2.1366321666340902</v>
      </c>
      <c r="P1825" s="13">
        <v>2.35303423715381</v>
      </c>
      <c r="Q1825" s="13">
        <v>2.0270091297582802</v>
      </c>
      <c r="R1825" s="13">
        <v>2.00522122521844</v>
      </c>
      <c r="S1825" s="13">
        <v>2.2204887768714099</v>
      </c>
      <c r="T1825" s="13">
        <v>2.0978595585963302</v>
      </c>
      <c r="U1825" s="13">
        <v>2.2536524020738402</v>
      </c>
      <c r="V1825" s="13">
        <v>2.1849788234875498</v>
      </c>
      <c r="W1825" s="13">
        <v>2.0876446726111202</v>
      </c>
      <c r="X1825" s="14">
        <v>0.101471097658174</v>
      </c>
      <c r="Y1825" s="14">
        <v>0.149980116275963</v>
      </c>
      <c r="Z1825" s="14">
        <v>9.6991741348706306E-2</v>
      </c>
      <c r="AA1825" s="15">
        <v>0.19398078027209201</v>
      </c>
      <c r="AB1825" s="15">
        <v>0.76652910073980396</v>
      </c>
      <c r="AC1825" s="12" t="s">
        <v>50</v>
      </c>
      <c r="AD1825" s="16">
        <v>0.22786008044523601</v>
      </c>
      <c r="AE1825" s="16">
        <v>0.30922324184079097</v>
      </c>
      <c r="AF1825" s="16">
        <v>0.11002371108207</v>
      </c>
      <c r="AG1825" s="16">
        <v>1.7838094512931899</v>
      </c>
      <c r="AH1825" s="16">
        <v>0.55652108647229104</v>
      </c>
      <c r="AI1825" s="16">
        <v>-1.33807359027291</v>
      </c>
      <c r="AJ1825" s="16">
        <v>-0.301375299211116</v>
      </c>
      <c r="AK1825" s="16">
        <v>1.3798046962724899</v>
      </c>
      <c r="AL1825" s="16">
        <v>-1.1530125141285099</v>
      </c>
      <c r="AM1825" s="16">
        <v>-1.3222779429107201</v>
      </c>
      <c r="AN1825" s="16">
        <v>0.350088225520786</v>
      </c>
      <c r="AO1825" s="16">
        <v>-0.60259114640359202</v>
      </c>
      <c r="AP1825" s="15">
        <v>0.48068579138607198</v>
      </c>
      <c r="AQ1825" s="15">
        <v>0.81885233767971699</v>
      </c>
      <c r="AR1825" s="17">
        <v>-6.8673578586285103E-2</v>
      </c>
      <c r="AS1825" s="15">
        <v>5.5964442209540402E-2</v>
      </c>
      <c r="AT1825" s="15">
        <v>0.84432636631277302</v>
      </c>
      <c r="AU1825" s="17">
        <v>-0.16600772946272299</v>
      </c>
      <c r="AV1825" s="15">
        <v>0.32423013078263102</v>
      </c>
      <c r="AW1825" s="15">
        <v>0.84840307973687501</v>
      </c>
      <c r="AX1825" s="17">
        <v>-9.7334150876437597E-2</v>
      </c>
      <c r="AY1825" s="18">
        <v>0.22786008044523601</v>
      </c>
      <c r="AZ1825" s="18">
        <v>0.30922324184079097</v>
      </c>
      <c r="BA1825" s="18">
        <v>0.11002371108207</v>
      </c>
      <c r="BB1825" s="18">
        <v>1.7838094512931899</v>
      </c>
      <c r="BC1825" s="18">
        <v>0.55652108647229104</v>
      </c>
      <c r="BD1825" s="18">
        <v>-1.33807359027291</v>
      </c>
      <c r="BE1825" s="18">
        <v>-0.301375299211116</v>
      </c>
      <c r="BF1825" s="18">
        <v>1.3798046962724899</v>
      </c>
      <c r="BG1825" s="18">
        <v>-1.1530125141285099</v>
      </c>
      <c r="BH1825" s="18">
        <v>-1.3222779429107201</v>
      </c>
      <c r="BI1825" s="18">
        <v>0.350088225520786</v>
      </c>
      <c r="BJ1825" s="18">
        <v>-0.60259114640359202</v>
      </c>
    </row>
    <row r="1826" spans="1:62" s="2" customFormat="1" ht="25" customHeight="1" x14ac:dyDescent="0.2">
      <c r="A1826" s="11" t="s">
        <v>5597</v>
      </c>
      <c r="B1826" s="11" t="s">
        <v>5598</v>
      </c>
      <c r="C1826" s="11" t="s">
        <v>5596</v>
      </c>
      <c r="D1826" s="11" t="s">
        <v>5599</v>
      </c>
      <c r="E1826" s="12">
        <v>2</v>
      </c>
      <c r="F1826" s="12">
        <v>25</v>
      </c>
      <c r="G1826" s="12">
        <v>25</v>
      </c>
      <c r="H1826" s="12">
        <v>25</v>
      </c>
      <c r="I1826" s="13">
        <v>4.7277721563864601</v>
      </c>
      <c r="J1826" s="13">
        <v>5.21124771196311</v>
      </c>
      <c r="K1826" s="13">
        <v>5.0690667971968599</v>
      </c>
      <c r="L1826" s="13">
        <v>4.6363227970738397</v>
      </c>
      <c r="M1826" s="13">
        <v>5.0898578841684303</v>
      </c>
      <c r="N1826" s="13">
        <v>5.1976135935367598</v>
      </c>
      <c r="O1826" s="13">
        <v>5.4189622870891103</v>
      </c>
      <c r="P1826" s="13">
        <v>4.8262764548528603</v>
      </c>
      <c r="Q1826" s="13">
        <v>4.4921697892018004</v>
      </c>
      <c r="R1826" s="13">
        <v>5.3672132259623702</v>
      </c>
      <c r="S1826" s="13">
        <v>5.3442129193651304</v>
      </c>
      <c r="T1826" s="13">
        <v>4.9757113406535298</v>
      </c>
      <c r="U1826" s="13">
        <v>4.9111023656550703</v>
      </c>
      <c r="V1826" s="13">
        <v>5.1331775549117902</v>
      </c>
      <c r="W1826" s="13">
        <v>5.0448268187957099</v>
      </c>
      <c r="X1826" s="14">
        <v>0.27334579289662397</v>
      </c>
      <c r="Y1826" s="14">
        <v>0.246231459748776</v>
      </c>
      <c r="Z1826" s="14">
        <v>0.40978521789606598</v>
      </c>
      <c r="AA1826" s="15">
        <v>0.62544149472705102</v>
      </c>
      <c r="AB1826" s="15">
        <v>0.84056678972612997</v>
      </c>
      <c r="AC1826" s="12" t="s">
        <v>50</v>
      </c>
      <c r="AD1826" s="16">
        <v>-0.99650662211824803</v>
      </c>
      <c r="AE1826" s="16">
        <v>0.59918260732012496</v>
      </c>
      <c r="AF1826" s="16">
        <v>0.129920921372845</v>
      </c>
      <c r="AG1826" s="16">
        <v>-1.29833110116589</v>
      </c>
      <c r="AH1826" s="16">
        <v>0.19854096465357801</v>
      </c>
      <c r="AI1826" s="16">
        <v>0.55418381539596095</v>
      </c>
      <c r="AJ1826" s="16">
        <v>1.2847351787021599</v>
      </c>
      <c r="AK1826" s="16">
        <v>-0.671397635111179</v>
      </c>
      <c r="AL1826" s="16">
        <v>-1.7741015913165501</v>
      </c>
      <c r="AM1826" s="16">
        <v>1.11393974029577</v>
      </c>
      <c r="AN1826" s="16">
        <v>1.03802826744535</v>
      </c>
      <c r="AO1826" s="16">
        <v>-0.178194545473918</v>
      </c>
      <c r="AP1826" s="15">
        <v>0.27322513257086001</v>
      </c>
      <c r="AQ1826" s="15">
        <v>0.79099244228151999</v>
      </c>
      <c r="AR1826" s="17">
        <v>0.22207518925672001</v>
      </c>
      <c r="AS1826" s="15">
        <v>0.609505170257017</v>
      </c>
      <c r="AT1826" s="15">
        <v>0.89132891454706098</v>
      </c>
      <c r="AU1826" s="17">
        <v>0.13372445314063899</v>
      </c>
      <c r="AV1826" s="15">
        <v>0.72705640300805796</v>
      </c>
      <c r="AW1826" s="15">
        <v>0.93783268048311996</v>
      </c>
      <c r="AX1826" s="17">
        <v>-8.8350736116081102E-2</v>
      </c>
      <c r="AY1826" s="18">
        <v>-0.99650662211824803</v>
      </c>
      <c r="AZ1826" s="18">
        <v>0.59918260732012496</v>
      </c>
      <c r="BA1826" s="18">
        <v>0.129920921372845</v>
      </c>
      <c r="BB1826" s="18">
        <v>-1.29833110116589</v>
      </c>
      <c r="BC1826" s="18">
        <v>0.19854096465357801</v>
      </c>
      <c r="BD1826" s="18">
        <v>0.55418381539596095</v>
      </c>
      <c r="BE1826" s="18">
        <v>1.2847351787021599</v>
      </c>
      <c r="BF1826" s="18">
        <v>-0.671397635111179</v>
      </c>
      <c r="BG1826" s="18">
        <v>-1.7741015913165501</v>
      </c>
      <c r="BH1826" s="18">
        <v>1.11393974029577</v>
      </c>
      <c r="BI1826" s="18">
        <v>1.03802826744535</v>
      </c>
      <c r="BJ1826" s="18">
        <v>-0.178194545473918</v>
      </c>
    </row>
    <row r="1827" spans="1:62" s="2" customFormat="1" ht="25" customHeight="1" x14ac:dyDescent="0.2">
      <c r="A1827" s="11" t="s">
        <v>5601</v>
      </c>
      <c r="B1827" s="11" t="s">
        <v>5601</v>
      </c>
      <c r="C1827" s="11" t="s">
        <v>5600</v>
      </c>
      <c r="D1827" s="11" t="s">
        <v>5602</v>
      </c>
      <c r="E1827" s="12">
        <v>1</v>
      </c>
      <c r="F1827" s="12">
        <v>28</v>
      </c>
      <c r="G1827" s="12">
        <v>28</v>
      </c>
      <c r="H1827" s="12">
        <v>28</v>
      </c>
      <c r="I1827" s="13">
        <v>4.6553061909820599</v>
      </c>
      <c r="J1827" s="13">
        <v>5.0479095062797699</v>
      </c>
      <c r="K1827" s="13">
        <v>4.9020440468635202</v>
      </c>
      <c r="L1827" s="13">
        <v>4.7896152331303501</v>
      </c>
      <c r="M1827" s="13">
        <v>4.6601329101199802</v>
      </c>
      <c r="N1827" s="13">
        <v>4.8540865014699701</v>
      </c>
      <c r="O1827" s="13">
        <v>4.8932114760713503</v>
      </c>
      <c r="P1827" s="13">
        <v>4.7856939424389902</v>
      </c>
      <c r="Q1827" s="13">
        <v>4.8602499972364797</v>
      </c>
      <c r="R1827" s="13">
        <v>5.0512926915559202</v>
      </c>
      <c r="S1827" s="13">
        <v>5.0841058795453504</v>
      </c>
      <c r="T1827" s="13">
        <v>4.5065118786268004</v>
      </c>
      <c r="U1827" s="13">
        <v>4.8487187443139197</v>
      </c>
      <c r="V1827" s="13">
        <v>4.7982812075250703</v>
      </c>
      <c r="W1827" s="13">
        <v>4.8755401117411399</v>
      </c>
      <c r="X1827" s="14">
        <v>0.16675549802542</v>
      </c>
      <c r="Y1827" s="14">
        <v>0.10225683031273</v>
      </c>
      <c r="Z1827" s="14">
        <v>0.265081291461296</v>
      </c>
      <c r="AA1827" s="15">
        <v>0.84620571475579498</v>
      </c>
      <c r="AB1827" s="15">
        <v>0.93183915487798097</v>
      </c>
      <c r="AC1827" s="12" t="s">
        <v>50</v>
      </c>
      <c r="AD1827" s="16">
        <v>-1.0586134488311501</v>
      </c>
      <c r="AE1827" s="16">
        <v>1.1814104630546101</v>
      </c>
      <c r="AF1827" s="16">
        <v>0.34916553724994198</v>
      </c>
      <c r="AG1827" s="16">
        <v>-0.29230441813305202</v>
      </c>
      <c r="AH1827" s="16">
        <v>-1.0310742868740199</v>
      </c>
      <c r="AI1827" s="16">
        <v>7.5540623116365696E-2</v>
      </c>
      <c r="AJ1827" s="16">
        <v>0.298770726490732</v>
      </c>
      <c r="AK1827" s="16">
        <v>-0.31467759882676699</v>
      </c>
      <c r="AL1827" s="16">
        <v>0.11070685162190599</v>
      </c>
      <c r="AM1827" s="16">
        <v>1.20071344808207</v>
      </c>
      <c r="AN1827" s="16">
        <v>1.3879312398263399</v>
      </c>
      <c r="AO1827" s="16">
        <v>-1.9075691367769601</v>
      </c>
      <c r="AP1827" s="15">
        <v>0.62815333824759201</v>
      </c>
      <c r="AQ1827" s="15">
        <v>0.87140454317614302</v>
      </c>
      <c r="AR1827" s="17">
        <v>-5.04375367888521E-2</v>
      </c>
      <c r="AS1827" s="15">
        <v>0.87064475839392896</v>
      </c>
      <c r="AT1827" s="15">
        <v>0.97651354777593602</v>
      </c>
      <c r="AU1827" s="17">
        <v>2.6821367427213999E-2</v>
      </c>
      <c r="AV1827" s="15">
        <v>0.61633128793203096</v>
      </c>
      <c r="AW1827" s="15">
        <v>0.89877898327541195</v>
      </c>
      <c r="AX1827" s="17">
        <v>7.7258904216066099E-2</v>
      </c>
      <c r="AY1827" s="18">
        <v>-1.0586134488311501</v>
      </c>
      <c r="AZ1827" s="18">
        <v>1.1814104630546101</v>
      </c>
      <c r="BA1827" s="18">
        <v>0.34916553724994198</v>
      </c>
      <c r="BB1827" s="18">
        <v>-0.29230441813305202</v>
      </c>
      <c r="BC1827" s="18">
        <v>-1.0310742868740199</v>
      </c>
      <c r="BD1827" s="18">
        <v>7.5540623116365696E-2</v>
      </c>
      <c r="BE1827" s="18">
        <v>0.298770726490732</v>
      </c>
      <c r="BF1827" s="18">
        <v>-0.31467759882676699</v>
      </c>
      <c r="BG1827" s="18">
        <v>0.11070685162190599</v>
      </c>
      <c r="BH1827" s="18">
        <v>1.20071344808207</v>
      </c>
      <c r="BI1827" s="18">
        <v>1.3879312398263399</v>
      </c>
      <c r="BJ1827" s="18">
        <v>-1.9075691367769601</v>
      </c>
    </row>
    <row r="1828" spans="1:62" s="2" customFormat="1" ht="25" customHeight="1" x14ac:dyDescent="0.2">
      <c r="A1828" s="11" t="s">
        <v>5604</v>
      </c>
      <c r="B1828" s="11" t="s">
        <v>5604</v>
      </c>
      <c r="C1828" s="11" t="s">
        <v>5603</v>
      </c>
      <c r="D1828" s="11" t="s">
        <v>5605</v>
      </c>
      <c r="E1828" s="12">
        <v>1</v>
      </c>
      <c r="F1828" s="12">
        <v>8</v>
      </c>
      <c r="G1828" s="12">
        <v>8</v>
      </c>
      <c r="H1828" s="12">
        <v>8</v>
      </c>
      <c r="I1828" s="13">
        <v>-0.78338738527179796</v>
      </c>
      <c r="J1828" s="13">
        <v>-0.41559329168957099</v>
      </c>
      <c r="K1828" s="13">
        <v>-0.64069955445729598</v>
      </c>
      <c r="L1828" s="13">
        <v>-0.73751635203861798</v>
      </c>
      <c r="M1828" s="13">
        <v>-0.89874788123502503</v>
      </c>
      <c r="N1828" s="13">
        <v>-0.69956928209615699</v>
      </c>
      <c r="O1828" s="13">
        <v>-0.87800882818678305</v>
      </c>
      <c r="P1828" s="13">
        <v>-0.66580393238367797</v>
      </c>
      <c r="Q1828" s="13">
        <v>8.45911577713956E-2</v>
      </c>
      <c r="R1828" s="13">
        <v>-0.79537764568243896</v>
      </c>
      <c r="S1828" s="13">
        <v>-0.37185091425925898</v>
      </c>
      <c r="T1828" s="13">
        <v>-0.16731513762519901</v>
      </c>
      <c r="U1828" s="13">
        <v>-0.64429914586432102</v>
      </c>
      <c r="V1828" s="13">
        <v>-0.78553248097541095</v>
      </c>
      <c r="W1828" s="13">
        <v>-0.31248813494887501</v>
      </c>
      <c r="X1828" s="14">
        <v>0.16366053348370499</v>
      </c>
      <c r="Y1828" s="14">
        <v>0.119852963471831</v>
      </c>
      <c r="Z1828" s="14">
        <v>0.37213500372988501</v>
      </c>
      <c r="AA1828" s="15">
        <v>5.9030515779470202E-2</v>
      </c>
      <c r="AB1828" s="15">
        <v>0.73376593607701601</v>
      </c>
      <c r="AC1828" s="12" t="s">
        <v>50</v>
      </c>
      <c r="AD1828" s="16">
        <v>-0.66844268252921801</v>
      </c>
      <c r="AE1828" s="16">
        <v>0.54494391051748903</v>
      </c>
      <c r="AF1828" s="16">
        <v>-0.19770238538378199</v>
      </c>
      <c r="AG1828" s="16">
        <v>-0.51710991861168998</v>
      </c>
      <c r="AH1828" s="16">
        <v>-1.04902758481967</v>
      </c>
      <c r="AI1828" s="16">
        <v>-0.39191903948384299</v>
      </c>
      <c r="AJ1828" s="16">
        <v>-0.98060753849395499</v>
      </c>
      <c r="AK1828" s="16">
        <v>-0.280524040582114</v>
      </c>
      <c r="AL1828" s="16">
        <v>2.1950984823735999</v>
      </c>
      <c r="AM1828" s="16">
        <v>-0.70799965607305304</v>
      </c>
      <c r="AN1828" s="16">
        <v>0.68925404286621295</v>
      </c>
      <c r="AO1828" s="16">
        <v>1.36403641022003</v>
      </c>
      <c r="AP1828" s="15">
        <v>0.21747200156777999</v>
      </c>
      <c r="AQ1828" s="15">
        <v>0.79099244228151999</v>
      </c>
      <c r="AR1828" s="17">
        <v>-0.14123333511109001</v>
      </c>
      <c r="AS1828" s="15">
        <v>0.17588130173448899</v>
      </c>
      <c r="AT1828" s="15">
        <v>0.84432636631277302</v>
      </c>
      <c r="AU1828" s="17">
        <v>0.33181101091544601</v>
      </c>
      <c r="AV1828" s="15">
        <v>7.9569481834910596E-2</v>
      </c>
      <c r="AW1828" s="15">
        <v>0.84840307973687501</v>
      </c>
      <c r="AX1828" s="17">
        <v>0.473044346026535</v>
      </c>
      <c r="AY1828" s="18">
        <v>-0.66844268252921801</v>
      </c>
      <c r="AZ1828" s="18">
        <v>0.54494391051748903</v>
      </c>
      <c r="BA1828" s="18">
        <v>-0.19770238538378199</v>
      </c>
      <c r="BB1828" s="18">
        <v>-0.51710991861168998</v>
      </c>
      <c r="BC1828" s="18">
        <v>-1.04902758481967</v>
      </c>
      <c r="BD1828" s="18">
        <v>-0.39191903948384299</v>
      </c>
      <c r="BE1828" s="18">
        <v>-0.98060753849395499</v>
      </c>
      <c r="BF1828" s="18">
        <v>-0.280524040582114</v>
      </c>
      <c r="BG1828" s="18">
        <v>2.1950984823735999</v>
      </c>
      <c r="BH1828" s="18">
        <v>-0.70799965607305304</v>
      </c>
      <c r="BI1828" s="18">
        <v>0.68925404286621295</v>
      </c>
      <c r="BJ1828" s="18">
        <v>1.36403641022003</v>
      </c>
    </row>
    <row r="1829" spans="1:62" s="2" customFormat="1" ht="25" customHeight="1" x14ac:dyDescent="0.2">
      <c r="A1829" s="11" t="s">
        <v>5607</v>
      </c>
      <c r="B1829" s="11" t="s">
        <v>5607</v>
      </c>
      <c r="C1829" s="11" t="s">
        <v>5606</v>
      </c>
      <c r="D1829" s="11" t="s">
        <v>5608</v>
      </c>
      <c r="E1829" s="12">
        <v>1</v>
      </c>
      <c r="F1829" s="12">
        <v>11</v>
      </c>
      <c r="G1829" s="12">
        <v>11</v>
      </c>
      <c r="H1829" s="12">
        <v>11</v>
      </c>
      <c r="I1829" s="13">
        <v>-6.0038455964313897E-2</v>
      </c>
      <c r="J1829" s="13">
        <v>4.38095412085069E-2</v>
      </c>
      <c r="K1829" s="13">
        <v>0.25490720834248698</v>
      </c>
      <c r="L1829" s="13">
        <v>-0.80053408253550595</v>
      </c>
      <c r="M1829" s="13">
        <v>0.280994683890256</v>
      </c>
      <c r="N1829" s="13">
        <v>-2.9677627212524999E-2</v>
      </c>
      <c r="O1829" s="13">
        <v>-0.24581801450903401</v>
      </c>
      <c r="P1829" s="13">
        <v>0.40112427154910402</v>
      </c>
      <c r="Q1829" s="13">
        <v>0.171189588593535</v>
      </c>
      <c r="R1829" s="13">
        <v>2.0409196448156301E-2</v>
      </c>
      <c r="S1829" s="13">
        <v>0.14912884687758399</v>
      </c>
      <c r="T1829" s="13">
        <v>0.87494398991564304</v>
      </c>
      <c r="U1829" s="13">
        <v>-0.14046394723720601</v>
      </c>
      <c r="V1829" s="13">
        <v>0.10165582842944999</v>
      </c>
      <c r="W1829" s="13">
        <v>0.30391790545872999</v>
      </c>
      <c r="X1829" s="14">
        <v>0.45914264753907602</v>
      </c>
      <c r="Y1829" s="14">
        <v>0.29429595172195999</v>
      </c>
      <c r="Z1829" s="14">
        <v>0.38644725210104303</v>
      </c>
      <c r="AA1829" s="15">
        <v>0.31194913120030898</v>
      </c>
      <c r="AB1829" s="15">
        <v>0.77070447802656294</v>
      </c>
      <c r="AC1829" s="12" t="s">
        <v>50</v>
      </c>
      <c r="AD1829" s="16">
        <v>-0.37354452098380198</v>
      </c>
      <c r="AE1829" s="16">
        <v>-0.11215868083207101</v>
      </c>
      <c r="AF1829" s="16">
        <v>0.41917502400636297</v>
      </c>
      <c r="AG1829" s="16">
        <v>-2.2373750882492001</v>
      </c>
      <c r="AH1829" s="16">
        <v>0.48483730829812</v>
      </c>
      <c r="AI1829" s="16">
        <v>-0.29712618893082599</v>
      </c>
      <c r="AJ1829" s="16">
        <v>-0.84115244136012901</v>
      </c>
      <c r="AK1829" s="16">
        <v>0.78720397931859099</v>
      </c>
      <c r="AL1829" s="16">
        <v>0.20845742742944701</v>
      </c>
      <c r="AM1829" s="16">
        <v>-0.171057445772578</v>
      </c>
      <c r="AN1829" s="16">
        <v>0.15293044891489899</v>
      </c>
      <c r="AO1829" s="16">
        <v>1.9798101781611901</v>
      </c>
      <c r="AP1829" s="15">
        <v>0.41442574506484497</v>
      </c>
      <c r="AQ1829" s="15">
        <v>0.79932565183169801</v>
      </c>
      <c r="AR1829" s="17">
        <v>0.24211977566665699</v>
      </c>
      <c r="AS1829" s="15">
        <v>0.190527712775693</v>
      </c>
      <c r="AT1829" s="15">
        <v>0.84432636631277302</v>
      </c>
      <c r="AU1829" s="17">
        <v>0.444381852695936</v>
      </c>
      <c r="AV1829" s="15">
        <v>0.43900722947715498</v>
      </c>
      <c r="AW1829" s="15">
        <v>0.853173074261944</v>
      </c>
      <c r="AX1829" s="17">
        <v>0.20226207702927901</v>
      </c>
      <c r="AY1829" s="18">
        <v>-0.37354452098380198</v>
      </c>
      <c r="AZ1829" s="18">
        <v>-0.11215868083207101</v>
      </c>
      <c r="BA1829" s="18">
        <v>0.41917502400636297</v>
      </c>
      <c r="BB1829" s="18">
        <v>-2.2373750882492001</v>
      </c>
      <c r="BC1829" s="18">
        <v>0.48483730829812</v>
      </c>
      <c r="BD1829" s="18">
        <v>-0.29712618893082599</v>
      </c>
      <c r="BE1829" s="18">
        <v>-0.84115244136012901</v>
      </c>
      <c r="BF1829" s="18">
        <v>0.78720397931859099</v>
      </c>
      <c r="BG1829" s="18">
        <v>0.20845742742944701</v>
      </c>
      <c r="BH1829" s="18">
        <v>-0.171057445772578</v>
      </c>
      <c r="BI1829" s="18">
        <v>0.15293044891489899</v>
      </c>
      <c r="BJ1829" s="18">
        <v>1.9798101781611901</v>
      </c>
    </row>
    <row r="1830" spans="1:62" s="2" customFormat="1" ht="25" customHeight="1" x14ac:dyDescent="0.2">
      <c r="A1830" s="11" t="s">
        <v>5610</v>
      </c>
      <c r="B1830" s="11" t="s">
        <v>5610</v>
      </c>
      <c r="C1830" s="11" t="s">
        <v>5609</v>
      </c>
      <c r="D1830" s="11" t="s">
        <v>5611</v>
      </c>
      <c r="E1830" s="12">
        <v>1</v>
      </c>
      <c r="F1830" s="12">
        <v>33</v>
      </c>
      <c r="G1830" s="12">
        <v>33</v>
      </c>
      <c r="H1830" s="12">
        <v>6</v>
      </c>
      <c r="I1830" s="13">
        <v>5.3819333188557499</v>
      </c>
      <c r="J1830" s="13">
        <v>5.6066501674884499</v>
      </c>
      <c r="K1830" s="13">
        <v>6.0035526149025698</v>
      </c>
      <c r="L1830" s="13">
        <v>5.4974494235282796</v>
      </c>
      <c r="M1830" s="13">
        <v>5.9431329812005904</v>
      </c>
      <c r="N1830" s="13">
        <v>5.7838364438168703</v>
      </c>
      <c r="O1830" s="13">
        <v>5.92261494790153</v>
      </c>
      <c r="P1830" s="13">
        <v>5.9559344690283202</v>
      </c>
      <c r="Q1830" s="13">
        <v>4.8221352031545797</v>
      </c>
      <c r="R1830" s="13">
        <v>5.4350393064509204</v>
      </c>
      <c r="S1830" s="13">
        <v>5.6760651378548399</v>
      </c>
      <c r="T1830" s="13">
        <v>6.1335770194003096</v>
      </c>
      <c r="U1830" s="13">
        <v>5.6223963811937603</v>
      </c>
      <c r="V1830" s="13">
        <v>5.9013797104868297</v>
      </c>
      <c r="W1830" s="13">
        <v>5.5167041667151597</v>
      </c>
      <c r="X1830" s="14">
        <v>0.270161830711378</v>
      </c>
      <c r="Y1830" s="14">
        <v>7.9554828351943094E-2</v>
      </c>
      <c r="Z1830" s="14">
        <v>0.54620607528846599</v>
      </c>
      <c r="AA1830" s="15">
        <v>0.33056461792479502</v>
      </c>
      <c r="AB1830" s="15">
        <v>0.77294362190189203</v>
      </c>
      <c r="AC1830" s="12" t="s">
        <v>50</v>
      </c>
      <c r="AD1830" s="16">
        <v>-0.82170767164654801</v>
      </c>
      <c r="AE1830" s="16">
        <v>-0.20254273163720499</v>
      </c>
      <c r="AF1830" s="16">
        <v>0.89104718624382295</v>
      </c>
      <c r="AG1830" s="16">
        <v>-0.50342480832381598</v>
      </c>
      <c r="AH1830" s="16">
        <v>0.72457226856814005</v>
      </c>
      <c r="AI1830" s="16">
        <v>0.28566067109330701</v>
      </c>
      <c r="AJ1830" s="16">
        <v>0.668038693386654</v>
      </c>
      <c r="AK1830" s="16">
        <v>0.75984435649172899</v>
      </c>
      <c r="AL1830" s="16">
        <v>-2.3641259141343798</v>
      </c>
      <c r="AM1830" s="16">
        <v>-0.675384127935579</v>
      </c>
      <c r="AN1830" s="16">
        <v>-1.12828584939056E-2</v>
      </c>
      <c r="AO1830" s="16">
        <v>1.24930493638778</v>
      </c>
      <c r="AP1830" s="15">
        <v>0.128311494511716</v>
      </c>
      <c r="AQ1830" s="15">
        <v>0.79099244228151999</v>
      </c>
      <c r="AR1830" s="17">
        <v>0.27898332929306802</v>
      </c>
      <c r="AS1830" s="15">
        <v>0.74468904601601904</v>
      </c>
      <c r="AT1830" s="15">
        <v>0.94574345426557005</v>
      </c>
      <c r="AU1830" s="17">
        <v>-0.105692214478601</v>
      </c>
      <c r="AV1830" s="15">
        <v>0.254193214756821</v>
      </c>
      <c r="AW1830" s="15">
        <v>0.84840307973687501</v>
      </c>
      <c r="AX1830" s="17">
        <v>-0.38467554377166902</v>
      </c>
      <c r="AY1830" s="18">
        <v>-0.82170767164654801</v>
      </c>
      <c r="AZ1830" s="18">
        <v>-0.20254273163720499</v>
      </c>
      <c r="BA1830" s="18">
        <v>0.89104718624382295</v>
      </c>
      <c r="BB1830" s="18">
        <v>-0.50342480832381598</v>
      </c>
      <c r="BC1830" s="18">
        <v>0.72457226856814005</v>
      </c>
      <c r="BD1830" s="18">
        <v>0.28566067109330701</v>
      </c>
      <c r="BE1830" s="18">
        <v>0.668038693386654</v>
      </c>
      <c r="BF1830" s="18">
        <v>0.75984435649172899</v>
      </c>
      <c r="BG1830" s="18">
        <v>-2.3641259141343798</v>
      </c>
      <c r="BH1830" s="18">
        <v>-0.675384127935579</v>
      </c>
      <c r="BI1830" s="18">
        <v>-1.12828584939056E-2</v>
      </c>
      <c r="BJ1830" s="18">
        <v>1.24930493638778</v>
      </c>
    </row>
    <row r="1831" spans="1:62" s="2" customFormat="1" ht="25" customHeight="1" x14ac:dyDescent="0.2">
      <c r="A1831" s="11" t="s">
        <v>5613</v>
      </c>
      <c r="B1831" s="11" t="s">
        <v>5613</v>
      </c>
      <c r="C1831" s="11" t="s">
        <v>5612</v>
      </c>
      <c r="D1831" s="11" t="s">
        <v>5614</v>
      </c>
      <c r="E1831" s="12">
        <v>1</v>
      </c>
      <c r="F1831" s="12">
        <v>30</v>
      </c>
      <c r="G1831" s="12">
        <v>4</v>
      </c>
      <c r="H1831" s="12">
        <v>2</v>
      </c>
      <c r="I1831" s="13">
        <v>-0.55108721660901205</v>
      </c>
      <c r="J1831" s="13">
        <v>-0.81146583349441703</v>
      </c>
      <c r="K1831" s="13">
        <v>-0.44753595384346301</v>
      </c>
      <c r="L1831" s="13">
        <v>-1.6807196017528701</v>
      </c>
      <c r="M1831" s="13">
        <v>-7.1984506616740204E-2</v>
      </c>
      <c r="N1831" s="13">
        <v>-0.33214298096735501</v>
      </c>
      <c r="O1831" s="13">
        <v>-0.49403315826303301</v>
      </c>
      <c r="P1831" s="13">
        <v>0.20000595761166901</v>
      </c>
      <c r="Q1831" s="13">
        <v>-0.62153095270362302</v>
      </c>
      <c r="R1831" s="13">
        <v>-0.55422194013610204</v>
      </c>
      <c r="S1831" s="13">
        <v>-0.19137914300891601</v>
      </c>
      <c r="T1831" s="13">
        <v>-0.166616867904928</v>
      </c>
      <c r="U1831" s="13">
        <v>-0.87270215142494001</v>
      </c>
      <c r="V1831" s="13">
        <v>-0.174538672058865</v>
      </c>
      <c r="W1831" s="13">
        <v>-0.38343722593839202</v>
      </c>
      <c r="X1831" s="14">
        <v>0.56001325833432503</v>
      </c>
      <c r="Y1831" s="14">
        <v>0.30425695355842203</v>
      </c>
      <c r="Z1831" s="14">
        <v>0.23787490844619399</v>
      </c>
      <c r="AA1831" s="15">
        <v>8.2717446852822105E-2</v>
      </c>
      <c r="AB1831" s="15">
        <v>0.73376593607701601</v>
      </c>
      <c r="AC1831" s="12" t="s">
        <v>50</v>
      </c>
      <c r="AD1831" s="16">
        <v>-0.15832783764547301</v>
      </c>
      <c r="AE1831" s="16">
        <v>-0.71396423635953599</v>
      </c>
      <c r="AF1831" s="16">
        <v>6.26459558771576E-2</v>
      </c>
      <c r="AG1831" s="16">
        <v>-2.5689131532144298</v>
      </c>
      <c r="AH1831" s="16">
        <v>0.86405605692531295</v>
      </c>
      <c r="AI1831" s="16">
        <v>0.308889432598631</v>
      </c>
      <c r="AJ1831" s="16">
        <v>-3.6577012287435803E-2</v>
      </c>
      <c r="AK1831" s="16">
        <v>1.4444716219060301</v>
      </c>
      <c r="AL1831" s="16">
        <v>-0.30865164035927101</v>
      </c>
      <c r="AM1831" s="16">
        <v>-0.165017198363304</v>
      </c>
      <c r="AN1831" s="16">
        <v>0.60927320807132801</v>
      </c>
      <c r="AO1831" s="16">
        <v>0.662114802850988</v>
      </c>
      <c r="AP1831" s="15">
        <v>8.4357279913547703E-2</v>
      </c>
      <c r="AQ1831" s="15">
        <v>0.79099244228151999</v>
      </c>
      <c r="AR1831" s="17">
        <v>0.69816347936607603</v>
      </c>
      <c r="AS1831" s="15">
        <v>0.18221089693735301</v>
      </c>
      <c r="AT1831" s="15">
        <v>0.84432636631277302</v>
      </c>
      <c r="AU1831" s="17">
        <v>0.48926492548654799</v>
      </c>
      <c r="AV1831" s="15">
        <v>0.323193268252079</v>
      </c>
      <c r="AW1831" s="15">
        <v>0.84840307973687501</v>
      </c>
      <c r="AX1831" s="17">
        <v>-0.20889855387952799</v>
      </c>
      <c r="AY1831" s="18">
        <v>-0.15832783764547301</v>
      </c>
      <c r="AZ1831" s="18">
        <v>-0.71396423635953599</v>
      </c>
      <c r="BA1831" s="18">
        <v>6.26459558771576E-2</v>
      </c>
      <c r="BB1831" s="18">
        <v>-2.5689131532144298</v>
      </c>
      <c r="BC1831" s="18">
        <v>0.86405605692531295</v>
      </c>
      <c r="BD1831" s="18">
        <v>0.308889432598631</v>
      </c>
      <c r="BE1831" s="18">
        <v>-3.6577012287435803E-2</v>
      </c>
      <c r="BF1831" s="18">
        <v>1.4444716219060301</v>
      </c>
      <c r="BG1831" s="18">
        <v>-0.30865164035927101</v>
      </c>
      <c r="BH1831" s="18">
        <v>-0.165017198363304</v>
      </c>
      <c r="BI1831" s="18">
        <v>0.60927320807132801</v>
      </c>
      <c r="BJ1831" s="18">
        <v>0.662114802850988</v>
      </c>
    </row>
    <row r="1832" spans="1:62" s="2" customFormat="1" ht="25" customHeight="1" x14ac:dyDescent="0.2">
      <c r="A1832" s="11" t="s">
        <v>5616</v>
      </c>
      <c r="B1832" s="11" t="s">
        <v>5616</v>
      </c>
      <c r="C1832" s="11" t="s">
        <v>5615</v>
      </c>
      <c r="D1832" s="11" t="s">
        <v>5617</v>
      </c>
      <c r="E1832" s="12">
        <v>1</v>
      </c>
      <c r="F1832" s="12">
        <v>20</v>
      </c>
      <c r="G1832" s="12">
        <v>4</v>
      </c>
      <c r="H1832" s="12">
        <v>2</v>
      </c>
      <c r="I1832" s="13">
        <v>-0.155242920365634</v>
      </c>
      <c r="J1832" s="13">
        <v>0.196842503713864</v>
      </c>
      <c r="K1832" s="13">
        <v>-0.136536164705468</v>
      </c>
      <c r="L1832" s="13">
        <v>-0.27091067487172898</v>
      </c>
      <c r="M1832" s="13">
        <v>0.34075213971486901</v>
      </c>
      <c r="N1832" s="13">
        <v>0.37793946578404902</v>
      </c>
      <c r="O1832" s="13">
        <v>0.157669307108666</v>
      </c>
      <c r="P1832" s="13">
        <v>-4.3417222039820999E-2</v>
      </c>
      <c r="Q1832" s="13">
        <v>-4.5256639108809704</v>
      </c>
      <c r="R1832" s="13">
        <v>-0.22507639420335199</v>
      </c>
      <c r="S1832" s="13">
        <v>-0.179704090523472</v>
      </c>
      <c r="T1832" s="13">
        <v>0.294654025270773</v>
      </c>
      <c r="U1832" s="13">
        <v>-9.1461814057241894E-2</v>
      </c>
      <c r="V1832" s="13">
        <v>0.20823592264194099</v>
      </c>
      <c r="W1832" s="13">
        <v>-1.1589475925842601</v>
      </c>
      <c r="X1832" s="14">
        <v>0.20118068156209001</v>
      </c>
      <c r="Y1832" s="14">
        <v>0.19343054582719099</v>
      </c>
      <c r="Z1832" s="14">
        <v>2.2567505904736702</v>
      </c>
      <c r="AA1832" s="15">
        <v>0.34557604013000398</v>
      </c>
      <c r="AB1832" s="15">
        <v>0.77660362288819595</v>
      </c>
      <c r="AC1832" s="12" t="s">
        <v>50</v>
      </c>
      <c r="AD1832" s="16">
        <v>0.14378706278033901</v>
      </c>
      <c r="AE1832" s="16">
        <v>0.40725722894600402</v>
      </c>
      <c r="AF1832" s="16">
        <v>0.157785574746831</v>
      </c>
      <c r="AG1832" s="16">
        <v>5.7231356649064501E-2</v>
      </c>
      <c r="AH1832" s="16">
        <v>0.51494670745581095</v>
      </c>
      <c r="AI1832" s="16">
        <v>0.54277447398241196</v>
      </c>
      <c r="AJ1832" s="16">
        <v>0.37794340930750198</v>
      </c>
      <c r="AK1832" s="16">
        <v>0.22746770760260501</v>
      </c>
      <c r="AL1832" s="16">
        <v>-3.1266566018372401</v>
      </c>
      <c r="AM1832" s="16">
        <v>9.1529753338881095E-2</v>
      </c>
      <c r="AN1832" s="16">
        <v>0.12548244655562099</v>
      </c>
      <c r="AO1832" s="16">
        <v>0.480450880472165</v>
      </c>
      <c r="AP1832" s="15">
        <v>7.5414580483436702E-2</v>
      </c>
      <c r="AQ1832" s="15">
        <v>0.79099244228151999</v>
      </c>
      <c r="AR1832" s="17">
        <v>0.29969773669918298</v>
      </c>
      <c r="AS1832" s="15">
        <v>0.41456743235450999</v>
      </c>
      <c r="AT1832" s="15">
        <v>0.84432636631277302</v>
      </c>
      <c r="AU1832" s="17">
        <v>-1.06748577852701</v>
      </c>
      <c r="AV1832" s="15">
        <v>0.31272163910100498</v>
      </c>
      <c r="AW1832" s="15">
        <v>0.84840307973687501</v>
      </c>
      <c r="AX1832" s="17">
        <v>-1.3671835152262</v>
      </c>
      <c r="AY1832" s="18">
        <v>0.14378706278033901</v>
      </c>
      <c r="AZ1832" s="18">
        <v>0.40725722894600402</v>
      </c>
      <c r="BA1832" s="18">
        <v>0.157785574746831</v>
      </c>
      <c r="BB1832" s="18">
        <v>5.7231356649064501E-2</v>
      </c>
      <c r="BC1832" s="18">
        <v>0.51494670745581095</v>
      </c>
      <c r="BD1832" s="18">
        <v>0.54277447398241196</v>
      </c>
      <c r="BE1832" s="18">
        <v>0.37794340930750198</v>
      </c>
      <c r="BF1832" s="18">
        <v>0.22746770760260501</v>
      </c>
      <c r="BG1832" s="18" t="s">
        <v>6272</v>
      </c>
      <c r="BH1832" s="18">
        <v>9.1529753338881095E-2</v>
      </c>
      <c r="BI1832" s="18">
        <v>0.12548244655562099</v>
      </c>
      <c r="BJ1832" s="18">
        <v>0.480450880472165</v>
      </c>
    </row>
    <row r="1833" spans="1:62" s="2" customFormat="1" ht="25" customHeight="1" x14ac:dyDescent="0.2">
      <c r="A1833" s="11" t="s">
        <v>5619</v>
      </c>
      <c r="B1833" s="11" t="s">
        <v>5619</v>
      </c>
      <c r="C1833" s="11" t="s">
        <v>5618</v>
      </c>
      <c r="D1833" s="11" t="s">
        <v>5620</v>
      </c>
      <c r="E1833" s="12">
        <v>2</v>
      </c>
      <c r="F1833" s="12">
        <v>40</v>
      </c>
      <c r="G1833" s="12">
        <v>40</v>
      </c>
      <c r="H1833" s="12">
        <v>6</v>
      </c>
      <c r="I1833" s="13">
        <v>6.1647260072979604</v>
      </c>
      <c r="J1833" s="13">
        <v>5.9959008351882703</v>
      </c>
      <c r="K1833" s="13">
        <v>6.4664576779568996</v>
      </c>
      <c r="L1833" s="13">
        <v>6.6936643203850101</v>
      </c>
      <c r="M1833" s="13">
        <v>6.3996003802501198</v>
      </c>
      <c r="N1833" s="13">
        <v>6.3582169106924802</v>
      </c>
      <c r="O1833" s="13">
        <v>6.4851166610242696</v>
      </c>
      <c r="P1833" s="13">
        <v>6.2861289595393499</v>
      </c>
      <c r="Q1833" s="13">
        <v>5.4582309233763402</v>
      </c>
      <c r="R1833" s="13">
        <v>5.5908072920668603</v>
      </c>
      <c r="S1833" s="13">
        <v>5.91851591873617</v>
      </c>
      <c r="T1833" s="13">
        <v>6.4905809759458997</v>
      </c>
      <c r="U1833" s="13">
        <v>6.3301872102070398</v>
      </c>
      <c r="V1833" s="13">
        <v>6.3822657278765504</v>
      </c>
      <c r="W1833" s="13">
        <v>5.86453377753132</v>
      </c>
      <c r="X1833" s="14">
        <v>0.31081078927830602</v>
      </c>
      <c r="Y1833" s="14">
        <v>8.3065091858820397E-2</v>
      </c>
      <c r="Z1833" s="14">
        <v>0.46002078371562699</v>
      </c>
      <c r="AA1833" s="15">
        <v>9.4881031974912405E-2</v>
      </c>
      <c r="AB1833" s="15">
        <v>0.73376593607701601</v>
      </c>
      <c r="AC1833" s="12" t="s">
        <v>50</v>
      </c>
      <c r="AD1833" s="16">
        <v>-7.2477650689319398E-2</v>
      </c>
      <c r="AE1833" s="16">
        <v>-0.51576631889189395</v>
      </c>
      <c r="AF1833" s="16">
        <v>0.71978708548424597</v>
      </c>
      <c r="AG1833" s="16">
        <v>1.31636950663703</v>
      </c>
      <c r="AH1833" s="16">
        <v>0.54423813096693696</v>
      </c>
      <c r="AI1833" s="16">
        <v>0.43557647301293001</v>
      </c>
      <c r="AJ1833" s="16">
        <v>0.76878046514786802</v>
      </c>
      <c r="AK1833" s="16">
        <v>0.246293254990432</v>
      </c>
      <c r="AL1833" s="16">
        <v>-1.9275402632705401</v>
      </c>
      <c r="AM1833" s="16">
        <v>-1.5794310259006099</v>
      </c>
      <c r="AN1833" s="16">
        <v>-0.71895791718465696</v>
      </c>
      <c r="AO1833" s="16">
        <v>0.78312825969758904</v>
      </c>
      <c r="AP1833" s="15">
        <v>0.76490141136033096</v>
      </c>
      <c r="AQ1833" s="15">
        <v>0.92233226110974997</v>
      </c>
      <c r="AR1833" s="17">
        <v>5.20785176695195E-2</v>
      </c>
      <c r="AS1833" s="15">
        <v>0.15131835066926899</v>
      </c>
      <c r="AT1833" s="15">
        <v>0.84432636631277302</v>
      </c>
      <c r="AU1833" s="17">
        <v>-0.46565343267571901</v>
      </c>
      <c r="AV1833" s="15">
        <v>0.108092374547871</v>
      </c>
      <c r="AW1833" s="15">
        <v>0.84840307973687501</v>
      </c>
      <c r="AX1833" s="17">
        <v>-0.517731950345238</v>
      </c>
      <c r="AY1833" s="18">
        <v>-7.2477650689319398E-2</v>
      </c>
      <c r="AZ1833" s="18">
        <v>-0.51576631889189395</v>
      </c>
      <c r="BA1833" s="18">
        <v>0.71978708548424597</v>
      </c>
      <c r="BB1833" s="18">
        <v>1.31636950663703</v>
      </c>
      <c r="BC1833" s="18">
        <v>0.54423813096693696</v>
      </c>
      <c r="BD1833" s="18">
        <v>0.43557647301293001</v>
      </c>
      <c r="BE1833" s="18">
        <v>0.76878046514786802</v>
      </c>
      <c r="BF1833" s="18">
        <v>0.246293254990432</v>
      </c>
      <c r="BG1833" s="18">
        <v>-1.9275402632705401</v>
      </c>
      <c r="BH1833" s="18">
        <v>-1.5794310259006099</v>
      </c>
      <c r="BI1833" s="18">
        <v>-0.71895791718465696</v>
      </c>
      <c r="BJ1833" s="18">
        <v>0.78312825969758904</v>
      </c>
    </row>
    <row r="1834" spans="1:62" s="2" customFormat="1" ht="25" customHeight="1" x14ac:dyDescent="0.2">
      <c r="A1834" s="11" t="s">
        <v>5622</v>
      </c>
      <c r="B1834" s="11" t="s">
        <v>5622</v>
      </c>
      <c r="C1834" s="11" t="s">
        <v>5621</v>
      </c>
      <c r="D1834" s="11" t="s">
        <v>5623</v>
      </c>
      <c r="E1834" s="12">
        <v>1</v>
      </c>
      <c r="F1834" s="12">
        <v>37</v>
      </c>
      <c r="G1834" s="12">
        <v>6</v>
      </c>
      <c r="H1834" s="12">
        <v>5</v>
      </c>
      <c r="I1834" s="13">
        <v>2.7739853831907202</v>
      </c>
      <c r="J1834" s="13">
        <v>3.0270316134647199</v>
      </c>
      <c r="K1834" s="13">
        <v>2.9729091338168798</v>
      </c>
      <c r="L1834" s="13">
        <v>2.10121153026815</v>
      </c>
      <c r="M1834" s="13">
        <v>2.5929215843375899</v>
      </c>
      <c r="N1834" s="13">
        <v>2.7578040952712</v>
      </c>
      <c r="O1834" s="13">
        <v>3.1738456416762002</v>
      </c>
      <c r="P1834" s="13">
        <v>3.1512175476998299</v>
      </c>
      <c r="Q1834" s="13">
        <v>2.2448466303188401</v>
      </c>
      <c r="R1834" s="13">
        <v>3.0690521551366401</v>
      </c>
      <c r="S1834" s="13">
        <v>2.79482663089457</v>
      </c>
      <c r="T1834" s="13">
        <v>3.0188461033795102</v>
      </c>
      <c r="U1834" s="13">
        <v>2.7187844151851199</v>
      </c>
      <c r="V1834" s="13">
        <v>2.9189472172462101</v>
      </c>
      <c r="W1834" s="13">
        <v>2.7818928799323901</v>
      </c>
      <c r="X1834" s="14">
        <v>0.42584782998950899</v>
      </c>
      <c r="Y1834" s="14">
        <v>0.28935706446029802</v>
      </c>
      <c r="Z1834" s="14">
        <v>0.37735625765569702</v>
      </c>
      <c r="AA1834" s="15">
        <v>0.74208641025002098</v>
      </c>
      <c r="AB1834" s="15">
        <v>0.89032773820156597</v>
      </c>
      <c r="AC1834" s="12" t="s">
        <v>50</v>
      </c>
      <c r="AD1834" s="16">
        <v>-9.4476921384133702E-2</v>
      </c>
      <c r="AE1834" s="16">
        <v>0.63985592051589302</v>
      </c>
      <c r="AF1834" s="16">
        <v>0.48279404985518298</v>
      </c>
      <c r="AG1834" s="16">
        <v>-2.0468471852592698</v>
      </c>
      <c r="AH1834" s="16">
        <v>-0.61991882910614304</v>
      </c>
      <c r="AI1834" s="16">
        <v>-0.14143455094721299</v>
      </c>
      <c r="AJ1834" s="16">
        <v>1.0659059843741401</v>
      </c>
      <c r="AK1834" s="16">
        <v>1.0002399100822601</v>
      </c>
      <c r="AL1834" s="16">
        <v>-1.6300222789857799</v>
      </c>
      <c r="AM1834" s="16">
        <v>0.76179831717086299</v>
      </c>
      <c r="AN1834" s="16">
        <v>-3.3996223297697602E-2</v>
      </c>
      <c r="AO1834" s="16">
        <v>0.61610180698190797</v>
      </c>
      <c r="AP1834" s="15">
        <v>0.47020116610837198</v>
      </c>
      <c r="AQ1834" s="15">
        <v>0.81613329422980596</v>
      </c>
      <c r="AR1834" s="17">
        <v>0.200162802061087</v>
      </c>
      <c r="AS1834" s="15">
        <v>0.83190836923114997</v>
      </c>
      <c r="AT1834" s="15">
        <v>0.967913409727017</v>
      </c>
      <c r="AU1834" s="17">
        <v>6.3108464747273302E-2</v>
      </c>
      <c r="AV1834" s="15">
        <v>0.58664105788923004</v>
      </c>
      <c r="AW1834" s="15">
        <v>0.89047421648327596</v>
      </c>
      <c r="AX1834" s="17">
        <v>-0.137054337313814</v>
      </c>
      <c r="AY1834" s="18">
        <v>-9.4476921384133702E-2</v>
      </c>
      <c r="AZ1834" s="18">
        <v>0.63985592051589302</v>
      </c>
      <c r="BA1834" s="18">
        <v>0.48279404985518298</v>
      </c>
      <c r="BB1834" s="18">
        <v>-2.0468471852592698</v>
      </c>
      <c r="BC1834" s="18">
        <v>-0.61991882910614304</v>
      </c>
      <c r="BD1834" s="18">
        <v>-0.14143455094721299</v>
      </c>
      <c r="BE1834" s="18">
        <v>1.0659059843741401</v>
      </c>
      <c r="BF1834" s="18">
        <v>1.0002399100822601</v>
      </c>
      <c r="BG1834" s="18">
        <v>-1.6300222789857799</v>
      </c>
      <c r="BH1834" s="18">
        <v>0.76179831717086299</v>
      </c>
      <c r="BI1834" s="18">
        <v>-3.3996223297697602E-2</v>
      </c>
      <c r="BJ1834" s="18">
        <v>0.61610180698190797</v>
      </c>
    </row>
    <row r="1835" spans="1:62" s="2" customFormat="1" ht="25" customHeight="1" x14ac:dyDescent="0.2">
      <c r="A1835" s="11" t="s">
        <v>5625</v>
      </c>
      <c r="B1835" s="11" t="s">
        <v>5625</v>
      </c>
      <c r="C1835" s="11" t="s">
        <v>5624</v>
      </c>
      <c r="D1835" s="11" t="s">
        <v>5626</v>
      </c>
      <c r="E1835" s="12">
        <v>1</v>
      </c>
      <c r="F1835" s="12">
        <v>20</v>
      </c>
      <c r="G1835" s="12">
        <v>7</v>
      </c>
      <c r="H1835" s="12">
        <v>7</v>
      </c>
      <c r="I1835" s="13">
        <v>-4.6232895803183496</v>
      </c>
      <c r="J1835" s="13">
        <v>-2.31719131665429E-2</v>
      </c>
      <c r="K1835" s="13">
        <v>0.37094574930528901</v>
      </c>
      <c r="L1835" s="13">
        <v>0.218222240740158</v>
      </c>
      <c r="M1835" s="13">
        <v>-0.80056494574936099</v>
      </c>
      <c r="N1835" s="13">
        <v>4.0452614902491697E-2</v>
      </c>
      <c r="O1835" s="13">
        <v>0.51824560038545198</v>
      </c>
      <c r="P1835" s="13">
        <v>0.42214356130671099</v>
      </c>
      <c r="Q1835" s="13">
        <v>-4.63039222753783</v>
      </c>
      <c r="R1835" s="13">
        <v>-0.28773566985503901</v>
      </c>
      <c r="S1835" s="13">
        <v>-0.53114018383780204</v>
      </c>
      <c r="T1835" s="13">
        <v>0.39161829046956598</v>
      </c>
      <c r="U1835" s="13">
        <v>-1.01432337585986</v>
      </c>
      <c r="V1835" s="13">
        <v>4.50692077113235E-2</v>
      </c>
      <c r="W1835" s="13">
        <v>-1.2644124476902801</v>
      </c>
      <c r="X1835" s="14">
        <v>2.4114419982698001</v>
      </c>
      <c r="Y1835" s="14">
        <v>0.60033307453774098</v>
      </c>
      <c r="Z1835" s="14">
        <v>2.2777066993923798</v>
      </c>
      <c r="AA1835" s="15">
        <v>0.61667150471313903</v>
      </c>
      <c r="AB1835" s="15">
        <v>0.83927398496189298</v>
      </c>
      <c r="AC1835" s="12" t="s">
        <v>50</v>
      </c>
      <c r="AD1835" s="16">
        <v>-2.0880659957329599</v>
      </c>
      <c r="AE1835" s="16">
        <v>0.38834748708650502</v>
      </c>
      <c r="AF1835" s="16">
        <v>0.60051560185710595</v>
      </c>
      <c r="AG1835" s="16">
        <v>0.51829888847717298</v>
      </c>
      <c r="AH1835" s="16">
        <v>-3.0151935457608001E-2</v>
      </c>
      <c r="AI1835" s="16">
        <v>0.42259892379936997</v>
      </c>
      <c r="AJ1835" s="16">
        <v>0.67981255981037203</v>
      </c>
      <c r="AK1835" s="16">
        <v>0.62807727768912402</v>
      </c>
      <c r="AL1835" s="16">
        <v>-2.0918896134337901</v>
      </c>
      <c r="AM1835" s="16">
        <v>0.245923031554172</v>
      </c>
      <c r="AN1835" s="16">
        <v>0.114889378978228</v>
      </c>
      <c r="AO1835" s="16">
        <v>0.61164439537230597</v>
      </c>
      <c r="AP1835" s="15">
        <v>0.45019445119727503</v>
      </c>
      <c r="AQ1835" s="15">
        <v>0.81100007216134895</v>
      </c>
      <c r="AR1835" s="17">
        <v>1.0593925835711899</v>
      </c>
      <c r="AS1835" s="15">
        <v>0.88509963764708599</v>
      </c>
      <c r="AT1835" s="15">
        <v>0.98147089094124895</v>
      </c>
      <c r="AU1835" s="17">
        <v>-0.25008907183041401</v>
      </c>
      <c r="AV1835" s="15">
        <v>0.33829135740921501</v>
      </c>
      <c r="AW1835" s="15">
        <v>0.84840307973687501</v>
      </c>
      <c r="AX1835" s="17">
        <v>-1.3094816554016</v>
      </c>
      <c r="AY1835" s="18" t="s">
        <v>6272</v>
      </c>
      <c r="AZ1835" s="18">
        <v>0.38834748708650502</v>
      </c>
      <c r="BA1835" s="18">
        <v>0.60051560185710595</v>
      </c>
      <c r="BB1835" s="18">
        <v>0.51829888847717298</v>
      </c>
      <c r="BC1835" s="18">
        <v>-3.0151935457608001E-2</v>
      </c>
      <c r="BD1835" s="18">
        <v>0.42259892379936997</v>
      </c>
      <c r="BE1835" s="18">
        <v>0.67981255981037203</v>
      </c>
      <c r="BF1835" s="18">
        <v>0.62807727768912402</v>
      </c>
      <c r="BG1835" s="18" t="s">
        <v>6272</v>
      </c>
      <c r="BH1835" s="18">
        <v>0.245923031554172</v>
      </c>
      <c r="BI1835" s="18">
        <v>0.114889378978228</v>
      </c>
      <c r="BJ1835" s="18">
        <v>0.61164439537230597</v>
      </c>
    </row>
    <row r="1836" spans="1:62" s="2" customFormat="1" ht="25" customHeight="1" x14ac:dyDescent="0.2">
      <c r="A1836" s="11" t="s">
        <v>5628</v>
      </c>
      <c r="B1836" s="11" t="s">
        <v>5628</v>
      </c>
      <c r="C1836" s="11" t="s">
        <v>5627</v>
      </c>
      <c r="D1836" s="11" t="s">
        <v>5629</v>
      </c>
      <c r="E1836" s="12">
        <v>1</v>
      </c>
      <c r="F1836" s="12">
        <v>6</v>
      </c>
      <c r="G1836" s="12">
        <v>6</v>
      </c>
      <c r="H1836" s="12">
        <v>6</v>
      </c>
      <c r="I1836" s="13">
        <v>-4.8408526095866797</v>
      </c>
      <c r="J1836" s="13">
        <v>-2.8255457480933099</v>
      </c>
      <c r="K1836" s="13">
        <v>-2.7695133694314098</v>
      </c>
      <c r="L1836" s="13">
        <v>-2.7092435906532999</v>
      </c>
      <c r="M1836" s="13">
        <v>-3.0094470005865102</v>
      </c>
      <c r="N1836" s="13">
        <v>-2.6256894771205501</v>
      </c>
      <c r="O1836" s="13">
        <v>-2.8406137095992499</v>
      </c>
      <c r="P1836" s="13">
        <v>-4.9694836634048096</v>
      </c>
      <c r="Q1836" s="13">
        <v>-4.0694373335791001</v>
      </c>
      <c r="R1836" s="13">
        <v>-4.5866438317913403</v>
      </c>
      <c r="S1836" s="13">
        <v>-2.6373165303850099</v>
      </c>
      <c r="T1836" s="13">
        <v>-4.4977429256209103</v>
      </c>
      <c r="U1836" s="13">
        <v>-3.2862888294411801</v>
      </c>
      <c r="V1836" s="13">
        <v>-3.3613084626777798</v>
      </c>
      <c r="W1836" s="13">
        <v>-3.9477851553440901</v>
      </c>
      <c r="X1836" s="14">
        <v>1.03746338364723</v>
      </c>
      <c r="Y1836" s="14">
        <v>1.0835577638092899</v>
      </c>
      <c r="Z1836" s="14">
        <v>0.90235270765395104</v>
      </c>
      <c r="AA1836" s="15">
        <v>0.61481393553723995</v>
      </c>
      <c r="AB1836" s="15">
        <v>0.83927398496189298</v>
      </c>
      <c r="AC1836" s="12" t="s">
        <v>50</v>
      </c>
      <c r="AD1836" s="16">
        <v>-1.3565322111582001</v>
      </c>
      <c r="AE1836" s="16">
        <v>0.73186090161463602</v>
      </c>
      <c r="AF1836" s="16">
        <v>0.78992532640554802</v>
      </c>
      <c r="AG1836" s="16">
        <v>0.85238082304156304</v>
      </c>
      <c r="AH1836" s="16">
        <v>0.54129036544700204</v>
      </c>
      <c r="AI1836" s="16">
        <v>0.93896507409518803</v>
      </c>
      <c r="AJ1836" s="16">
        <v>0.71624649190175604</v>
      </c>
      <c r="AK1836" s="16">
        <v>-1.48982814341312</v>
      </c>
      <c r="AL1836" s="16">
        <v>-0.55714112075711097</v>
      </c>
      <c r="AM1836" s="16">
        <v>-1.0931044072351801</v>
      </c>
      <c r="AN1836" s="16">
        <v>0.92691635912116299</v>
      </c>
      <c r="AO1836" s="16">
        <v>-1.0009794590632599</v>
      </c>
      <c r="AP1836" s="15">
        <v>0.92359523332786198</v>
      </c>
      <c r="AQ1836" s="15">
        <v>0.97728525252326104</v>
      </c>
      <c r="AR1836" s="17">
        <v>-7.5019633236606403E-2</v>
      </c>
      <c r="AS1836" s="15" t="s">
        <v>50</v>
      </c>
      <c r="AT1836" s="15" t="s">
        <v>50</v>
      </c>
      <c r="AU1836" s="17" t="s">
        <v>50</v>
      </c>
      <c r="AV1836" s="15">
        <v>0.43834933996574599</v>
      </c>
      <c r="AW1836" s="15">
        <v>0.853173074261944</v>
      </c>
      <c r="AX1836" s="17">
        <v>-0.58647669266630797</v>
      </c>
      <c r="AY1836" s="18" t="s">
        <v>6272</v>
      </c>
      <c r="AZ1836" s="18">
        <v>0.73186090161463602</v>
      </c>
      <c r="BA1836" s="18" t="s">
        <v>6272</v>
      </c>
      <c r="BB1836" s="18" t="s">
        <v>6272</v>
      </c>
      <c r="BC1836" s="18">
        <v>0.54129036544700204</v>
      </c>
      <c r="BD1836" s="18">
        <v>0.93896507409518803</v>
      </c>
      <c r="BE1836" s="18">
        <v>0.71624649190175604</v>
      </c>
      <c r="BF1836" s="18" t="s">
        <v>6272</v>
      </c>
      <c r="BG1836" s="18" t="s">
        <v>6272</v>
      </c>
      <c r="BH1836" s="18" t="s">
        <v>6272</v>
      </c>
      <c r="BI1836" s="18">
        <v>0.92691635912116299</v>
      </c>
      <c r="BJ1836" s="18" t="s">
        <v>6272</v>
      </c>
    </row>
    <row r="1837" spans="1:62" s="2" customFormat="1" ht="25" customHeight="1" x14ac:dyDescent="0.2">
      <c r="A1837" s="11" t="s">
        <v>5631</v>
      </c>
      <c r="B1837" s="11" t="s">
        <v>5631</v>
      </c>
      <c r="C1837" s="11" t="s">
        <v>5630</v>
      </c>
      <c r="D1837" s="11" t="s">
        <v>5632</v>
      </c>
      <c r="E1837" s="12">
        <v>1</v>
      </c>
      <c r="F1837" s="12">
        <v>5</v>
      </c>
      <c r="G1837" s="12">
        <v>5</v>
      </c>
      <c r="H1837" s="12">
        <v>5</v>
      </c>
      <c r="I1837" s="13">
        <v>-0.237327890210317</v>
      </c>
      <c r="J1837" s="13">
        <v>-0.56240432575434296</v>
      </c>
      <c r="K1837" s="13">
        <v>-0.39094290888303401</v>
      </c>
      <c r="L1837" s="13">
        <v>-0.13725841385823001</v>
      </c>
      <c r="M1837" s="13">
        <v>-0.22717748390182599</v>
      </c>
      <c r="N1837" s="13">
        <v>-0.15959733285452801</v>
      </c>
      <c r="O1837" s="13">
        <v>-0.26353755036153698</v>
      </c>
      <c r="P1837" s="13">
        <v>-1.0197415182905101</v>
      </c>
      <c r="Q1837" s="13">
        <v>-3.0022659775514899E-2</v>
      </c>
      <c r="R1837" s="13">
        <v>-3.63876414095365E-2</v>
      </c>
      <c r="S1837" s="13">
        <v>-0.42559814832388898</v>
      </c>
      <c r="T1837" s="13">
        <v>-0.55978884453448097</v>
      </c>
      <c r="U1837" s="13">
        <v>-0.33198338467648097</v>
      </c>
      <c r="V1837" s="13">
        <v>-0.41751347135209899</v>
      </c>
      <c r="W1837" s="13">
        <v>-0.26294932351085498</v>
      </c>
      <c r="X1837" s="14">
        <v>0.18569465301463201</v>
      </c>
      <c r="Y1837" s="14">
        <v>0.40378861110747399</v>
      </c>
      <c r="Z1837" s="14">
        <v>0.270895655145452</v>
      </c>
      <c r="AA1837" s="15">
        <v>0.77258315762766105</v>
      </c>
      <c r="AB1837" s="15">
        <v>0.90283389782816803</v>
      </c>
      <c r="AC1837" s="12" t="s">
        <v>50</v>
      </c>
      <c r="AD1837" s="16">
        <v>0.35804691567051899</v>
      </c>
      <c r="AE1837" s="16">
        <v>-0.80408757684770504</v>
      </c>
      <c r="AF1837" s="16">
        <v>-0.19112027163924</v>
      </c>
      <c r="AG1837" s="16">
        <v>0.71579105643659402</v>
      </c>
      <c r="AH1837" s="16">
        <v>0.39433418842970902</v>
      </c>
      <c r="AI1837" s="16">
        <v>0.63593036691069404</v>
      </c>
      <c r="AJ1837" s="16">
        <v>0.26434849041265901</v>
      </c>
      <c r="AK1837" s="16">
        <v>-2.4390486753606102</v>
      </c>
      <c r="AL1837" s="16">
        <v>1.09915433665149</v>
      </c>
      <c r="AM1837" s="16">
        <v>1.0763997968191501</v>
      </c>
      <c r="AN1837" s="16">
        <v>-0.31501128525053501</v>
      </c>
      <c r="AO1837" s="16">
        <v>-0.79473734223273196</v>
      </c>
      <c r="AP1837" s="15">
        <v>0.71895977201041605</v>
      </c>
      <c r="AQ1837" s="15">
        <v>0.90118212758943195</v>
      </c>
      <c r="AR1837" s="17">
        <v>-8.5530086675618094E-2</v>
      </c>
      <c r="AS1837" s="15">
        <v>0.69067845092703495</v>
      </c>
      <c r="AT1837" s="15">
        <v>0.92092763676186895</v>
      </c>
      <c r="AU1837" s="17">
        <v>6.9034061165625701E-2</v>
      </c>
      <c r="AV1837" s="15">
        <v>0.55163981326079503</v>
      </c>
      <c r="AW1837" s="15">
        <v>0.88816796831176004</v>
      </c>
      <c r="AX1837" s="17">
        <v>0.154564147841244</v>
      </c>
      <c r="AY1837" s="18">
        <v>0.35804691567051899</v>
      </c>
      <c r="AZ1837" s="18">
        <v>-0.80408757684770504</v>
      </c>
      <c r="BA1837" s="18">
        <v>-0.19112027163924</v>
      </c>
      <c r="BB1837" s="18">
        <v>0.71579105643659402</v>
      </c>
      <c r="BC1837" s="18">
        <v>0.39433418842970902</v>
      </c>
      <c r="BD1837" s="18">
        <v>0.63593036691069404</v>
      </c>
      <c r="BE1837" s="18">
        <v>0.26434849041265901</v>
      </c>
      <c r="BF1837" s="18">
        <v>-2.4390486753606102</v>
      </c>
      <c r="BG1837" s="18">
        <v>1.09915433665149</v>
      </c>
      <c r="BH1837" s="18">
        <v>1.0763997968191501</v>
      </c>
      <c r="BI1837" s="18">
        <v>-0.31501128525053501</v>
      </c>
      <c r="BJ1837" s="18">
        <v>-0.79473734223273196</v>
      </c>
    </row>
    <row r="1838" spans="1:62" s="2" customFormat="1" ht="25" customHeight="1" x14ac:dyDescent="0.2">
      <c r="A1838" s="11" t="s">
        <v>5634</v>
      </c>
      <c r="B1838" s="11" t="s">
        <v>5634</v>
      </c>
      <c r="C1838" s="11" t="s">
        <v>5633</v>
      </c>
      <c r="D1838" s="11" t="s">
        <v>5635</v>
      </c>
      <c r="E1838" s="12">
        <v>1</v>
      </c>
      <c r="F1838" s="12">
        <v>2</v>
      </c>
      <c r="G1838" s="12">
        <v>2</v>
      </c>
      <c r="H1838" s="12">
        <v>2</v>
      </c>
      <c r="I1838" s="13">
        <v>-2.9233748315458299</v>
      </c>
      <c r="J1838" s="13">
        <v>-5.1944506773213304</v>
      </c>
      <c r="K1838" s="13">
        <v>-4.6930552903195997</v>
      </c>
      <c r="L1838" s="13">
        <v>-5.2624587452327196</v>
      </c>
      <c r="M1838" s="13">
        <v>-3.35181933509288</v>
      </c>
      <c r="N1838" s="13">
        <v>-2.48069501998246</v>
      </c>
      <c r="O1838" s="13">
        <v>-5.4790787404972399</v>
      </c>
      <c r="P1838" s="13">
        <v>-2.7044212246747898</v>
      </c>
      <c r="Q1838" s="13">
        <v>-4.9188971473023697</v>
      </c>
      <c r="R1838" s="13">
        <v>-2.7802719191294898</v>
      </c>
      <c r="S1838" s="13">
        <v>-5.3612469384878398</v>
      </c>
      <c r="T1838" s="13">
        <v>-2.8382082205638999</v>
      </c>
      <c r="U1838" s="13">
        <v>-4.5183348861048698</v>
      </c>
      <c r="V1838" s="13">
        <v>-3.5040035800618399</v>
      </c>
      <c r="W1838" s="13">
        <v>-3.9746560563708999</v>
      </c>
      <c r="X1838" s="14">
        <v>1.09320289000464</v>
      </c>
      <c r="Y1838" s="14">
        <v>1.3675494245747</v>
      </c>
      <c r="Z1838" s="14">
        <v>1.3579755352457099</v>
      </c>
      <c r="AA1838" s="15">
        <v>0.55463045682270895</v>
      </c>
      <c r="AB1838" s="15">
        <v>0.82244006504685296</v>
      </c>
      <c r="AC1838" s="12" t="s">
        <v>50</v>
      </c>
      <c r="AD1838" s="16">
        <v>0.87063978576074497</v>
      </c>
      <c r="AE1838" s="16">
        <v>-0.967632878508073</v>
      </c>
      <c r="AF1838" s="16">
        <v>-0.56178935037128996</v>
      </c>
      <c r="AG1838" s="16">
        <v>-1.02268052142313</v>
      </c>
      <c r="AH1838" s="16">
        <v>0.52384475445793399</v>
      </c>
      <c r="AI1838" s="16">
        <v>1.2289572757443299</v>
      </c>
      <c r="AJ1838" s="16">
        <v>-1.19801883809341</v>
      </c>
      <c r="AK1838" s="16">
        <v>1.04786699329888</v>
      </c>
      <c r="AL1838" s="16">
        <v>-0.74459210128397801</v>
      </c>
      <c r="AM1838" s="16">
        <v>0.98647130788342197</v>
      </c>
      <c r="AN1838" s="16">
        <v>-1.10264246349177</v>
      </c>
      <c r="AO1838" s="16">
        <v>0.939576036026327</v>
      </c>
      <c r="AP1838" s="15">
        <v>0.29263244462831201</v>
      </c>
      <c r="AQ1838" s="15">
        <v>0.79099244228151999</v>
      </c>
      <c r="AR1838" s="17">
        <v>1.0143313060430299</v>
      </c>
      <c r="AS1838" s="15" t="s">
        <v>50</v>
      </c>
      <c r="AT1838" s="15" t="s">
        <v>50</v>
      </c>
      <c r="AU1838" s="17" t="s">
        <v>50</v>
      </c>
      <c r="AV1838" s="15">
        <v>0.64259025664705804</v>
      </c>
      <c r="AW1838" s="15">
        <v>0.90241193734853198</v>
      </c>
      <c r="AX1838" s="17">
        <v>-0.47065247630905599</v>
      </c>
      <c r="AY1838" s="18">
        <v>0.87063978576074497</v>
      </c>
      <c r="AZ1838" s="18" t="s">
        <v>6272</v>
      </c>
      <c r="BA1838" s="18" t="s">
        <v>6272</v>
      </c>
      <c r="BB1838" s="18" t="s">
        <v>6272</v>
      </c>
      <c r="BC1838" s="18">
        <v>0.52384475445793399</v>
      </c>
      <c r="BD1838" s="18">
        <v>1.2289572757443299</v>
      </c>
      <c r="BE1838" s="18" t="s">
        <v>6272</v>
      </c>
      <c r="BF1838" s="18">
        <v>1.04786699329888</v>
      </c>
      <c r="BG1838" s="18" t="s">
        <v>6272</v>
      </c>
      <c r="BH1838" s="18" t="s">
        <v>6272</v>
      </c>
      <c r="BI1838" s="18" t="s">
        <v>6272</v>
      </c>
      <c r="BJ1838" s="18">
        <v>0.939576036026327</v>
      </c>
    </row>
    <row r="1839" spans="1:62" s="2" customFormat="1" ht="25" customHeight="1" x14ac:dyDescent="0.2">
      <c r="A1839" s="11" t="s">
        <v>5637</v>
      </c>
      <c r="B1839" s="11" t="s">
        <v>5637</v>
      </c>
      <c r="C1839" s="11" t="s">
        <v>5636</v>
      </c>
      <c r="D1839" s="11" t="s">
        <v>5638</v>
      </c>
      <c r="E1839" s="12">
        <v>1</v>
      </c>
      <c r="F1839" s="12">
        <v>8</v>
      </c>
      <c r="G1839" s="12">
        <v>8</v>
      </c>
      <c r="H1839" s="12">
        <v>8</v>
      </c>
      <c r="I1839" s="13">
        <v>0.13652667804532501</v>
      </c>
      <c r="J1839" s="13">
        <v>0.362947239906593</v>
      </c>
      <c r="K1839" s="13">
        <v>8.66158696751924E-2</v>
      </c>
      <c r="L1839" s="13">
        <v>0.84955329281797298</v>
      </c>
      <c r="M1839" s="13">
        <v>0.49548859987813998</v>
      </c>
      <c r="N1839" s="13">
        <v>-9.3572198671107998E-2</v>
      </c>
      <c r="O1839" s="13">
        <v>-3.3074946185436702E-2</v>
      </c>
      <c r="P1839" s="13">
        <v>0.37441205074948097</v>
      </c>
      <c r="Q1839" s="13">
        <v>0.412744267016876</v>
      </c>
      <c r="R1839" s="13">
        <v>-0.26647313630561698</v>
      </c>
      <c r="S1839" s="13">
        <v>0.32108524472473099</v>
      </c>
      <c r="T1839" s="13">
        <v>0.30183640857309202</v>
      </c>
      <c r="U1839" s="13">
        <v>0.35891077011127098</v>
      </c>
      <c r="V1839" s="13">
        <v>0.18581337644276899</v>
      </c>
      <c r="W1839" s="13">
        <v>0.19229819600226999</v>
      </c>
      <c r="X1839" s="14">
        <v>0.34849465580976202</v>
      </c>
      <c r="Y1839" s="14">
        <v>0.29293719538762197</v>
      </c>
      <c r="Z1839" s="14">
        <v>0.30965159427178901</v>
      </c>
      <c r="AA1839" s="15">
        <v>0.69362693009830501</v>
      </c>
      <c r="AB1839" s="15">
        <v>0.86963857842158099</v>
      </c>
      <c r="AC1839" s="12" t="s">
        <v>50</v>
      </c>
      <c r="AD1839" s="16">
        <v>-0.36447814693957797</v>
      </c>
      <c r="AE1839" s="16">
        <v>0.39161241949640901</v>
      </c>
      <c r="AF1839" s="16">
        <v>-0.53114627575984696</v>
      </c>
      <c r="AG1839" s="16">
        <v>2.0165454342036901</v>
      </c>
      <c r="AH1839" s="16">
        <v>0.83421034926608295</v>
      </c>
      <c r="AI1839" s="16">
        <v>-1.13285178139514</v>
      </c>
      <c r="AJ1839" s="16">
        <v>-0.93083213475306803</v>
      </c>
      <c r="AK1839" s="16">
        <v>0.42989708433878299</v>
      </c>
      <c r="AL1839" s="16">
        <v>0.557900596352503</v>
      </c>
      <c r="AM1839" s="16">
        <v>-1.71022323034282</v>
      </c>
      <c r="AN1839" s="16">
        <v>0.25182184840601701</v>
      </c>
      <c r="AO1839" s="16">
        <v>0.18754383712697001</v>
      </c>
      <c r="AP1839" s="15">
        <v>0.47662248062748402</v>
      </c>
      <c r="AQ1839" s="15">
        <v>0.81613329422980596</v>
      </c>
      <c r="AR1839" s="17">
        <v>-0.17309739366850199</v>
      </c>
      <c r="AS1839" s="15">
        <v>0.50195042075309804</v>
      </c>
      <c r="AT1839" s="15">
        <v>0.86100869453501006</v>
      </c>
      <c r="AU1839" s="17">
        <v>-0.16661257410899999</v>
      </c>
      <c r="AV1839" s="15">
        <v>0.97671654565957999</v>
      </c>
      <c r="AW1839" s="15">
        <v>0.99520171813497904</v>
      </c>
      <c r="AX1839" s="17">
        <v>6.4848195595015303E-3</v>
      </c>
      <c r="AY1839" s="18">
        <v>-0.36447814693957797</v>
      </c>
      <c r="AZ1839" s="18">
        <v>0.39161241949640901</v>
      </c>
      <c r="BA1839" s="18">
        <v>-0.53114627575984696</v>
      </c>
      <c r="BB1839" s="18">
        <v>2.0165454342036901</v>
      </c>
      <c r="BC1839" s="18">
        <v>0.83421034926608295</v>
      </c>
      <c r="BD1839" s="18">
        <v>-1.13285178139514</v>
      </c>
      <c r="BE1839" s="18">
        <v>-0.93083213475306803</v>
      </c>
      <c r="BF1839" s="18">
        <v>0.42989708433878299</v>
      </c>
      <c r="BG1839" s="18">
        <v>0.557900596352503</v>
      </c>
      <c r="BH1839" s="18">
        <v>-1.71022323034282</v>
      </c>
      <c r="BI1839" s="18">
        <v>0.25182184840601701</v>
      </c>
      <c r="BJ1839" s="18">
        <v>0.18754383712697001</v>
      </c>
    </row>
    <row r="1840" spans="1:62" s="2" customFormat="1" ht="25" customHeight="1" x14ac:dyDescent="0.2">
      <c r="A1840" s="11" t="s">
        <v>5640</v>
      </c>
      <c r="B1840" s="11" t="s">
        <v>5640</v>
      </c>
      <c r="C1840" s="11" t="s">
        <v>5639</v>
      </c>
      <c r="D1840" s="11" t="s">
        <v>5641</v>
      </c>
      <c r="E1840" s="12">
        <v>1</v>
      </c>
      <c r="F1840" s="12">
        <v>18</v>
      </c>
      <c r="G1840" s="12">
        <v>18</v>
      </c>
      <c r="H1840" s="12">
        <v>18</v>
      </c>
      <c r="I1840" s="13">
        <v>0.91715350100767201</v>
      </c>
      <c r="J1840" s="13">
        <v>0.16921921387907399</v>
      </c>
      <c r="K1840" s="13">
        <v>0.63032764213003001</v>
      </c>
      <c r="L1840" s="13">
        <v>0.22480363990921501</v>
      </c>
      <c r="M1840" s="13">
        <v>0.40501683829365798</v>
      </c>
      <c r="N1840" s="13">
        <v>0.18046288013815501</v>
      </c>
      <c r="O1840" s="13">
        <v>0.223982846499474</v>
      </c>
      <c r="P1840" s="13">
        <v>0.34092948963035902</v>
      </c>
      <c r="Q1840" s="13">
        <v>0.423762745261342</v>
      </c>
      <c r="R1840" s="13">
        <v>2.8680198042430001E-2</v>
      </c>
      <c r="S1840" s="13">
        <v>0.50878144287999705</v>
      </c>
      <c r="T1840" s="13">
        <v>0.294248318001259</v>
      </c>
      <c r="U1840" s="13">
        <v>0.48537599923149799</v>
      </c>
      <c r="V1840" s="13">
        <v>0.28759801364041099</v>
      </c>
      <c r="W1840" s="13">
        <v>0.313868176046257</v>
      </c>
      <c r="X1840" s="14">
        <v>0.35369283151072201</v>
      </c>
      <c r="Y1840" s="14">
        <v>0.103531401090252</v>
      </c>
      <c r="Z1840" s="14">
        <v>0.20959096637529201</v>
      </c>
      <c r="AA1840" s="15">
        <v>0.491167740984495</v>
      </c>
      <c r="AB1840" s="15">
        <v>0.81072399138270301</v>
      </c>
      <c r="AC1840" s="12" t="s">
        <v>50</v>
      </c>
      <c r="AD1840" s="16">
        <v>2.3157518824145198</v>
      </c>
      <c r="AE1840" s="16">
        <v>-0.805738885765235</v>
      </c>
      <c r="AF1840" s="16">
        <v>1.1186891377728301</v>
      </c>
      <c r="AG1840" s="16">
        <v>-0.57375824830340105</v>
      </c>
      <c r="AH1840" s="16">
        <v>0.178358407854743</v>
      </c>
      <c r="AI1840" s="16">
        <v>-0.75881363974802796</v>
      </c>
      <c r="AJ1840" s="16">
        <v>-0.57718381535545304</v>
      </c>
      <c r="AK1840" s="16">
        <v>-8.9109029662547107E-2</v>
      </c>
      <c r="AL1840" s="16">
        <v>0.25659412528044001</v>
      </c>
      <c r="AM1840" s="16">
        <v>-1.3922760295393699</v>
      </c>
      <c r="AN1840" s="16">
        <v>0.61141818443426899</v>
      </c>
      <c r="AO1840" s="16">
        <v>-0.28393208938275999</v>
      </c>
      <c r="AP1840" s="15">
        <v>0.351302723583378</v>
      </c>
      <c r="AQ1840" s="15">
        <v>0.79099244228151999</v>
      </c>
      <c r="AR1840" s="17">
        <v>-0.197777985591086</v>
      </c>
      <c r="AS1840" s="15">
        <v>0.44304168048142001</v>
      </c>
      <c r="AT1840" s="15">
        <v>0.85341893888374498</v>
      </c>
      <c r="AU1840" s="17">
        <v>-0.17150782318524099</v>
      </c>
      <c r="AV1840" s="15">
        <v>0.83226760904185204</v>
      </c>
      <c r="AW1840" s="15">
        <v>0.96378437032492004</v>
      </c>
      <c r="AX1840" s="17">
        <v>2.6270162405845499E-2</v>
      </c>
      <c r="AY1840" s="18">
        <v>2.3157518824145198</v>
      </c>
      <c r="AZ1840" s="18">
        <v>-0.805738885765235</v>
      </c>
      <c r="BA1840" s="18">
        <v>1.1186891377728301</v>
      </c>
      <c r="BB1840" s="18">
        <v>-0.57375824830340105</v>
      </c>
      <c r="BC1840" s="18">
        <v>0.178358407854743</v>
      </c>
      <c r="BD1840" s="18">
        <v>-0.75881363974802796</v>
      </c>
      <c r="BE1840" s="18">
        <v>-0.57718381535545304</v>
      </c>
      <c r="BF1840" s="18">
        <v>-8.9109029662547107E-2</v>
      </c>
      <c r="BG1840" s="18">
        <v>0.25659412528044001</v>
      </c>
      <c r="BH1840" s="18">
        <v>-1.3922760295393699</v>
      </c>
      <c r="BI1840" s="18">
        <v>0.61141818443426899</v>
      </c>
      <c r="BJ1840" s="18">
        <v>-0.28393208938275999</v>
      </c>
    </row>
    <row r="1841" spans="1:62" s="2" customFormat="1" ht="25" customHeight="1" x14ac:dyDescent="0.2">
      <c r="A1841" s="11" t="s">
        <v>5643</v>
      </c>
      <c r="B1841" s="11" t="s">
        <v>5643</v>
      </c>
      <c r="C1841" s="11" t="s">
        <v>5642</v>
      </c>
      <c r="D1841" s="11" t="s">
        <v>5644</v>
      </c>
      <c r="E1841" s="12">
        <v>1</v>
      </c>
      <c r="F1841" s="12">
        <v>9</v>
      </c>
      <c r="G1841" s="12">
        <v>9</v>
      </c>
      <c r="H1841" s="12">
        <v>9</v>
      </c>
      <c r="I1841" s="13">
        <v>0.81314961965368604</v>
      </c>
      <c r="J1841" s="13">
        <v>0.71886333408042802</v>
      </c>
      <c r="K1841" s="13">
        <v>0.93182557089345197</v>
      </c>
      <c r="L1841" s="13">
        <v>1.4713048463181599</v>
      </c>
      <c r="M1841" s="13">
        <v>0.70728587731578696</v>
      </c>
      <c r="N1841" s="13">
        <v>0.485603877552851</v>
      </c>
      <c r="O1841" s="13">
        <v>0.70234565199646704</v>
      </c>
      <c r="P1841" s="13">
        <v>0.97582886690482296</v>
      </c>
      <c r="Q1841" s="13">
        <v>0.63856759375359895</v>
      </c>
      <c r="R1841" s="13">
        <v>0.46654040166411498</v>
      </c>
      <c r="S1841" s="13">
        <v>0.54776183120543498</v>
      </c>
      <c r="T1841" s="13">
        <v>0.91230390544024997</v>
      </c>
      <c r="U1841" s="13">
        <v>0.98378584273643099</v>
      </c>
      <c r="V1841" s="13">
        <v>0.71776606844248203</v>
      </c>
      <c r="W1841" s="13">
        <v>0.64129343301584996</v>
      </c>
      <c r="X1841" s="14">
        <v>0.33648937819979402</v>
      </c>
      <c r="Y1841" s="14">
        <v>0.20070153169844801</v>
      </c>
      <c r="Z1841" s="14">
        <v>0.19385638057354301</v>
      </c>
      <c r="AA1841" s="15">
        <v>0.187267933472274</v>
      </c>
      <c r="AB1841" s="15">
        <v>0.76652910073980396</v>
      </c>
      <c r="AC1841" s="12" t="s">
        <v>50</v>
      </c>
      <c r="AD1841" s="16">
        <v>0.117099484788145</v>
      </c>
      <c r="AE1841" s="16">
        <v>-0.22577237106285999</v>
      </c>
      <c r="AF1841" s="16">
        <v>0.54866430250329901</v>
      </c>
      <c r="AG1841" s="16">
        <v>2.5104794194463298</v>
      </c>
      <c r="AH1841" s="16">
        <v>-0.26787376537267199</v>
      </c>
      <c r="AI1841" s="16">
        <v>-1.07401983640888</v>
      </c>
      <c r="AJ1841" s="16">
        <v>-0.28583888313352901</v>
      </c>
      <c r="AK1841" s="16">
        <v>0.70868218501132896</v>
      </c>
      <c r="AL1841" s="16">
        <v>-0.51776764201241099</v>
      </c>
      <c r="AM1841" s="16">
        <v>-1.1433441216662901</v>
      </c>
      <c r="AN1841" s="16">
        <v>-0.84798258406423299</v>
      </c>
      <c r="AO1841" s="16">
        <v>0.477673811971768</v>
      </c>
      <c r="AP1841" s="15">
        <v>0.233722928266069</v>
      </c>
      <c r="AQ1841" s="15">
        <v>0.79099244228151999</v>
      </c>
      <c r="AR1841" s="17">
        <v>-0.26601977429394902</v>
      </c>
      <c r="AS1841" s="15">
        <v>0.140544125880151</v>
      </c>
      <c r="AT1841" s="15">
        <v>0.84432636631277302</v>
      </c>
      <c r="AU1841" s="17">
        <v>-0.34249240972058098</v>
      </c>
      <c r="AV1841" s="15">
        <v>0.6034121842672</v>
      </c>
      <c r="AW1841" s="15">
        <v>0.893415751011435</v>
      </c>
      <c r="AX1841" s="17">
        <v>-7.6472635426632102E-2</v>
      </c>
      <c r="AY1841" s="18">
        <v>0.117099484788145</v>
      </c>
      <c r="AZ1841" s="18">
        <v>-0.22577237106285999</v>
      </c>
      <c r="BA1841" s="18">
        <v>0.54866430250329901</v>
      </c>
      <c r="BB1841" s="18">
        <v>2.5104794194463298</v>
      </c>
      <c r="BC1841" s="18">
        <v>-0.26787376537267199</v>
      </c>
      <c r="BD1841" s="18">
        <v>-1.07401983640888</v>
      </c>
      <c r="BE1841" s="18">
        <v>-0.28583888313352901</v>
      </c>
      <c r="BF1841" s="18">
        <v>0.70868218501132896</v>
      </c>
      <c r="BG1841" s="18">
        <v>-0.51776764201241099</v>
      </c>
      <c r="BH1841" s="18">
        <v>-1.1433441216662901</v>
      </c>
      <c r="BI1841" s="18">
        <v>-0.84798258406423299</v>
      </c>
      <c r="BJ1841" s="18">
        <v>0.477673811971768</v>
      </c>
    </row>
    <row r="1842" spans="1:62" s="2" customFormat="1" ht="25" customHeight="1" x14ac:dyDescent="0.2">
      <c r="A1842" s="11" t="s">
        <v>5646</v>
      </c>
      <c r="B1842" s="11" t="s">
        <v>5646</v>
      </c>
      <c r="C1842" s="11" t="s">
        <v>5645</v>
      </c>
      <c r="D1842" s="11" t="s">
        <v>5647</v>
      </c>
      <c r="E1842" s="12">
        <v>1</v>
      </c>
      <c r="F1842" s="12">
        <v>26</v>
      </c>
      <c r="G1842" s="12">
        <v>26</v>
      </c>
      <c r="H1842" s="12">
        <v>26</v>
      </c>
      <c r="I1842" s="13">
        <v>1.26179727392792</v>
      </c>
      <c r="J1842" s="13">
        <v>1.60723979169043</v>
      </c>
      <c r="K1842" s="13">
        <v>1.4882062380010399</v>
      </c>
      <c r="L1842" s="13">
        <v>1.6669785436611499</v>
      </c>
      <c r="M1842" s="13">
        <v>1.8266139017126399</v>
      </c>
      <c r="N1842" s="13">
        <v>1.4342441685449301</v>
      </c>
      <c r="O1842" s="13">
        <v>1.5107832957382601</v>
      </c>
      <c r="P1842" s="13">
        <v>1.67634400036433</v>
      </c>
      <c r="Q1842" s="13">
        <v>1.2221587112527701</v>
      </c>
      <c r="R1842" s="13">
        <v>1.37368031109939</v>
      </c>
      <c r="S1842" s="13">
        <v>1.5173027953815399</v>
      </c>
      <c r="T1842" s="13">
        <v>1.66269001536878</v>
      </c>
      <c r="U1842" s="13">
        <v>1.5060554618201301</v>
      </c>
      <c r="V1842" s="13">
        <v>1.61199634159004</v>
      </c>
      <c r="W1842" s="13">
        <v>1.4439579582756199</v>
      </c>
      <c r="X1842" s="14">
        <v>0.178992703784112</v>
      </c>
      <c r="Y1842" s="14">
        <v>0.17515824652349901</v>
      </c>
      <c r="Z1842" s="14">
        <v>0.189171026325234</v>
      </c>
      <c r="AA1842" s="15">
        <v>0.447841324204934</v>
      </c>
      <c r="AB1842" s="15">
        <v>0.80289309316414603</v>
      </c>
      <c r="AC1842" s="12" t="s">
        <v>50</v>
      </c>
      <c r="AD1842" s="16">
        <v>-1.4445411359370199</v>
      </c>
      <c r="AE1842" s="16">
        <v>0.483070504373042</v>
      </c>
      <c r="AF1842" s="16">
        <v>-0.18115133249092299</v>
      </c>
      <c r="AG1842" s="16">
        <v>0.81642007124810601</v>
      </c>
      <c r="AH1842" s="16">
        <v>1.7072049589285301</v>
      </c>
      <c r="AI1842" s="16">
        <v>-0.48226630204523802</v>
      </c>
      <c r="AJ1842" s="16">
        <v>-5.5168579759432901E-2</v>
      </c>
      <c r="AK1842" s="16">
        <v>0.86868046893974105</v>
      </c>
      <c r="AL1842" s="16">
        <v>-1.6657291799354299</v>
      </c>
      <c r="AM1842" s="16">
        <v>-0.82022005872313697</v>
      </c>
      <c r="AN1842" s="16">
        <v>-1.8788971705488398E-2</v>
      </c>
      <c r="AO1842" s="16">
        <v>0.79248955710725799</v>
      </c>
      <c r="AP1842" s="15">
        <v>0.42998463203637899</v>
      </c>
      <c r="AQ1842" s="15">
        <v>0.80417559726622101</v>
      </c>
      <c r="AR1842" s="17">
        <v>0.105940879769905</v>
      </c>
      <c r="AS1842" s="15">
        <v>0.65036716895901803</v>
      </c>
      <c r="AT1842" s="15">
        <v>0.897905350159385</v>
      </c>
      <c r="AU1842" s="17">
        <v>-6.2097503544515001E-2</v>
      </c>
      <c r="AV1842" s="15">
        <v>0.240425586778753</v>
      </c>
      <c r="AW1842" s="15">
        <v>0.84840307973687501</v>
      </c>
      <c r="AX1842" s="17">
        <v>-0.16803838331442</v>
      </c>
      <c r="AY1842" s="18">
        <v>-1.4445411359370199</v>
      </c>
      <c r="AZ1842" s="18">
        <v>0.483070504373042</v>
      </c>
      <c r="BA1842" s="18">
        <v>-0.18115133249092299</v>
      </c>
      <c r="BB1842" s="18">
        <v>0.81642007124810601</v>
      </c>
      <c r="BC1842" s="18">
        <v>1.7072049589285301</v>
      </c>
      <c r="BD1842" s="18">
        <v>-0.48226630204523802</v>
      </c>
      <c r="BE1842" s="18">
        <v>-5.5168579759432901E-2</v>
      </c>
      <c r="BF1842" s="18">
        <v>0.86868046893974105</v>
      </c>
      <c r="BG1842" s="18">
        <v>-1.6657291799354299</v>
      </c>
      <c r="BH1842" s="18">
        <v>-0.82022005872313697</v>
      </c>
      <c r="BI1842" s="18">
        <v>-1.8788971705488398E-2</v>
      </c>
      <c r="BJ1842" s="18">
        <v>0.79248955710725799</v>
      </c>
    </row>
    <row r="1843" spans="1:62" s="2" customFormat="1" ht="25" customHeight="1" x14ac:dyDescent="0.2">
      <c r="A1843" s="11" t="s">
        <v>5649</v>
      </c>
      <c r="B1843" s="11" t="s">
        <v>5649</v>
      </c>
      <c r="C1843" s="11" t="s">
        <v>5648</v>
      </c>
      <c r="D1843" s="11" t="s">
        <v>5650</v>
      </c>
      <c r="E1843" s="12">
        <v>1</v>
      </c>
      <c r="F1843" s="12">
        <v>31</v>
      </c>
      <c r="G1843" s="12">
        <v>31</v>
      </c>
      <c r="H1843" s="12">
        <v>31</v>
      </c>
      <c r="I1843" s="13">
        <v>2.3145780510539899</v>
      </c>
      <c r="J1843" s="13">
        <v>2.4401902388390502</v>
      </c>
      <c r="K1843" s="13">
        <v>2.4337252866692598</v>
      </c>
      <c r="L1843" s="13">
        <v>2.4361512454627401</v>
      </c>
      <c r="M1843" s="13">
        <v>2.6183207687769499</v>
      </c>
      <c r="N1843" s="13">
        <v>2.38060759475754</v>
      </c>
      <c r="O1843" s="13">
        <v>2.5005544394914301</v>
      </c>
      <c r="P1843" s="13">
        <v>2.6489557148432299</v>
      </c>
      <c r="Q1843" s="13">
        <v>1.7882008028935401</v>
      </c>
      <c r="R1843" s="13">
        <v>2.4677141197282202</v>
      </c>
      <c r="S1843" s="13">
        <v>2.40387346717025</v>
      </c>
      <c r="T1843" s="13">
        <v>2.6122961501405699</v>
      </c>
      <c r="U1843" s="13">
        <v>2.40616120550626</v>
      </c>
      <c r="V1843" s="13">
        <v>2.5371096294672899</v>
      </c>
      <c r="W1843" s="13">
        <v>2.3180211349831499</v>
      </c>
      <c r="X1843" s="14">
        <v>6.1113638292240903E-2</v>
      </c>
      <c r="Y1843" s="14">
        <v>0.12238459154697599</v>
      </c>
      <c r="Z1843" s="14">
        <v>0.36381587901267698</v>
      </c>
      <c r="AA1843" s="15">
        <v>0.41705654715525498</v>
      </c>
      <c r="AB1843" s="15">
        <v>0.79546636831559303</v>
      </c>
      <c r="AC1843" s="12" t="s">
        <v>50</v>
      </c>
      <c r="AD1843" s="16">
        <v>-0.47319550180987802</v>
      </c>
      <c r="AE1843" s="16">
        <v>8.8331745407700293E-2</v>
      </c>
      <c r="AF1843" s="16">
        <v>5.9431310988796802E-2</v>
      </c>
      <c r="AG1843" s="16">
        <v>7.0276134147991096E-2</v>
      </c>
      <c r="AH1843" s="16">
        <v>0.88463302703647095</v>
      </c>
      <c r="AI1843" s="16">
        <v>-0.178022011365391</v>
      </c>
      <c r="AJ1843" s="16">
        <v>0.35817931370913603</v>
      </c>
      <c r="AK1843" s="16">
        <v>1.0215811786178399</v>
      </c>
      <c r="AL1843" s="16">
        <v>-2.82627263842712</v>
      </c>
      <c r="AM1843" s="16">
        <v>0.21137242594171199</v>
      </c>
      <c r="AN1843" s="16">
        <v>-7.4016010670761204E-2</v>
      </c>
      <c r="AO1843" s="16">
        <v>0.85770102642350798</v>
      </c>
      <c r="AP1843" s="15">
        <v>0.121452940799892</v>
      </c>
      <c r="AQ1843" s="15">
        <v>0.79099244228151999</v>
      </c>
      <c r="AR1843" s="17">
        <v>0.13094842396102899</v>
      </c>
      <c r="AS1843" s="15">
        <v>0.66380332855879598</v>
      </c>
      <c r="AT1843" s="15">
        <v>0.90504855986291</v>
      </c>
      <c r="AU1843" s="17">
        <v>-8.8140070523114594E-2</v>
      </c>
      <c r="AV1843" s="15">
        <v>0.32260884297884501</v>
      </c>
      <c r="AW1843" s="15">
        <v>0.84840307973687501</v>
      </c>
      <c r="AX1843" s="17">
        <v>-0.219088494484144</v>
      </c>
      <c r="AY1843" s="18">
        <v>-0.47319550180987802</v>
      </c>
      <c r="AZ1843" s="18">
        <v>8.8331745407700293E-2</v>
      </c>
      <c r="BA1843" s="18">
        <v>5.9431310988796802E-2</v>
      </c>
      <c r="BB1843" s="18">
        <v>7.0276134147991096E-2</v>
      </c>
      <c r="BC1843" s="18">
        <v>0.88463302703647095</v>
      </c>
      <c r="BD1843" s="18">
        <v>-0.178022011365391</v>
      </c>
      <c r="BE1843" s="18">
        <v>0.35817931370913603</v>
      </c>
      <c r="BF1843" s="18">
        <v>1.0215811786178399</v>
      </c>
      <c r="BG1843" s="18">
        <v>-2.82627263842712</v>
      </c>
      <c r="BH1843" s="18">
        <v>0.21137242594171199</v>
      </c>
      <c r="BI1843" s="18">
        <v>-7.4016010670761204E-2</v>
      </c>
      <c r="BJ1843" s="18">
        <v>0.85770102642350798</v>
      </c>
    </row>
    <row r="1844" spans="1:62" s="2" customFormat="1" ht="25" customHeight="1" x14ac:dyDescent="0.2">
      <c r="A1844" s="11" t="s">
        <v>5652</v>
      </c>
      <c r="B1844" s="11" t="s">
        <v>5652</v>
      </c>
      <c r="C1844" s="11" t="s">
        <v>5651</v>
      </c>
      <c r="D1844" s="11" t="s">
        <v>5653</v>
      </c>
      <c r="E1844" s="12">
        <v>1</v>
      </c>
      <c r="F1844" s="12">
        <v>24</v>
      </c>
      <c r="G1844" s="12">
        <v>24</v>
      </c>
      <c r="H1844" s="12">
        <v>24</v>
      </c>
      <c r="I1844" s="13">
        <v>1.86681748771877</v>
      </c>
      <c r="J1844" s="13">
        <v>1.9232504780913899</v>
      </c>
      <c r="K1844" s="13">
        <v>2.1187487415233899</v>
      </c>
      <c r="L1844" s="13">
        <v>2.3481935308165802</v>
      </c>
      <c r="M1844" s="13">
        <v>2.28364495764075</v>
      </c>
      <c r="N1844" s="13">
        <v>2.11981821456272</v>
      </c>
      <c r="O1844" s="13">
        <v>2.1419338495153499</v>
      </c>
      <c r="P1844" s="13">
        <v>2.0071660231692001</v>
      </c>
      <c r="Q1844" s="13">
        <v>1.8881750785228599</v>
      </c>
      <c r="R1844" s="13">
        <v>2.0604915055349702</v>
      </c>
      <c r="S1844" s="13">
        <v>2.1799868948776799</v>
      </c>
      <c r="T1844" s="13">
        <v>2.0598188666541399</v>
      </c>
      <c r="U1844" s="13">
        <v>2.0642525595375298</v>
      </c>
      <c r="V1844" s="13">
        <v>2.1381407612220098</v>
      </c>
      <c r="W1844" s="13">
        <v>2.0471180863974099</v>
      </c>
      <c r="X1844" s="14">
        <v>0.21791015241619599</v>
      </c>
      <c r="Y1844" s="14">
        <v>0.113542879445532</v>
      </c>
      <c r="Z1844" s="14">
        <v>0.12007936011618101</v>
      </c>
      <c r="AA1844" s="15">
        <v>0.69730199515101099</v>
      </c>
      <c r="AB1844" s="15">
        <v>0.87107252449508599</v>
      </c>
      <c r="AC1844" s="12" t="s">
        <v>50</v>
      </c>
      <c r="AD1844" s="16">
        <v>-1.45533208951876</v>
      </c>
      <c r="AE1844" s="16">
        <v>-1.0757267737493399</v>
      </c>
      <c r="AF1844" s="16">
        <v>0.23932280155165001</v>
      </c>
      <c r="AG1844" s="16">
        <v>1.7827189802086301</v>
      </c>
      <c r="AH1844" s="16">
        <v>1.3485229303256601</v>
      </c>
      <c r="AI1844" s="16">
        <v>0.24651677883554701</v>
      </c>
      <c r="AJ1844" s="16">
        <v>0.39528104835591998</v>
      </c>
      <c r="AK1844" s="16">
        <v>-0.51125576526841998</v>
      </c>
      <c r="AL1844" s="16">
        <v>-1.3116669222517201</v>
      </c>
      <c r="AM1844" s="16">
        <v>-0.152553587014986</v>
      </c>
      <c r="AN1844" s="16">
        <v>0.65125079593398305</v>
      </c>
      <c r="AO1844" s="16">
        <v>-0.15707819740814899</v>
      </c>
      <c r="AP1844" s="15">
        <v>0.57646070555700302</v>
      </c>
      <c r="AQ1844" s="15">
        <v>0.85486919679773499</v>
      </c>
      <c r="AR1844" s="17">
        <v>7.3888201684476407E-2</v>
      </c>
      <c r="AS1844" s="15">
        <v>0.89619224195987701</v>
      </c>
      <c r="AT1844" s="15">
        <v>0.98584985703059202</v>
      </c>
      <c r="AU1844" s="17">
        <v>-1.7134473140118602E-2</v>
      </c>
      <c r="AV1844" s="15">
        <v>0.31299225208616199</v>
      </c>
      <c r="AW1844" s="15">
        <v>0.84840307973687501</v>
      </c>
      <c r="AX1844" s="17">
        <v>-9.1022674824595001E-2</v>
      </c>
      <c r="AY1844" s="18">
        <v>-1.45533208951876</v>
      </c>
      <c r="AZ1844" s="18">
        <v>-1.0757267737493399</v>
      </c>
      <c r="BA1844" s="18">
        <v>0.23932280155165001</v>
      </c>
      <c r="BB1844" s="18">
        <v>1.7827189802086301</v>
      </c>
      <c r="BC1844" s="18">
        <v>1.3485229303256601</v>
      </c>
      <c r="BD1844" s="18">
        <v>0.24651677883554701</v>
      </c>
      <c r="BE1844" s="18">
        <v>0.39528104835591998</v>
      </c>
      <c r="BF1844" s="18">
        <v>-0.51125576526841998</v>
      </c>
      <c r="BG1844" s="18">
        <v>-1.3116669222517201</v>
      </c>
      <c r="BH1844" s="18">
        <v>-0.152553587014986</v>
      </c>
      <c r="BI1844" s="18">
        <v>0.65125079593398305</v>
      </c>
      <c r="BJ1844" s="18">
        <v>-0.15707819740814899</v>
      </c>
    </row>
    <row r="1845" spans="1:62" s="2" customFormat="1" ht="25" customHeight="1" x14ac:dyDescent="0.2">
      <c r="A1845" s="11" t="s">
        <v>5655</v>
      </c>
      <c r="B1845" s="11" t="s">
        <v>5655</v>
      </c>
      <c r="C1845" s="11" t="s">
        <v>5654</v>
      </c>
      <c r="D1845" s="11" t="s">
        <v>5656</v>
      </c>
      <c r="E1845" s="12">
        <v>1</v>
      </c>
      <c r="F1845" s="12">
        <v>26</v>
      </c>
      <c r="G1845" s="12">
        <v>26</v>
      </c>
      <c r="H1845" s="12">
        <v>26</v>
      </c>
      <c r="I1845" s="13">
        <v>2.06236701384092</v>
      </c>
      <c r="J1845" s="13">
        <v>1.86637307712584</v>
      </c>
      <c r="K1845" s="13">
        <v>1.9141220035590101</v>
      </c>
      <c r="L1845" s="13">
        <v>2.2892134985089601</v>
      </c>
      <c r="M1845" s="13">
        <v>2.0456319111345702</v>
      </c>
      <c r="N1845" s="13">
        <v>1.67512525471693</v>
      </c>
      <c r="O1845" s="13">
        <v>1.89590137421216</v>
      </c>
      <c r="P1845" s="13">
        <v>2.0459438832197301</v>
      </c>
      <c r="Q1845" s="13">
        <v>1.88909714936412</v>
      </c>
      <c r="R1845" s="13">
        <v>1.78189544547061</v>
      </c>
      <c r="S1845" s="13">
        <v>1.96705691810604</v>
      </c>
      <c r="T1845" s="13">
        <v>1.9578111753069301</v>
      </c>
      <c r="U1845" s="13">
        <v>2.0330188982586801</v>
      </c>
      <c r="V1845" s="13">
        <v>1.91565060582085</v>
      </c>
      <c r="W1845" s="13">
        <v>1.8989651720619201</v>
      </c>
      <c r="X1845" s="14">
        <v>0.1900914572479</v>
      </c>
      <c r="Y1845" s="14">
        <v>0.17522742797023999</v>
      </c>
      <c r="Z1845" s="14">
        <v>8.5444010387654395E-2</v>
      </c>
      <c r="AA1845" s="15">
        <v>0.45373270424747297</v>
      </c>
      <c r="AB1845" s="15">
        <v>0.80699738855685199</v>
      </c>
      <c r="AC1845" s="12" t="s">
        <v>50</v>
      </c>
      <c r="AD1845" s="16">
        <v>0.72887209757189197</v>
      </c>
      <c r="AE1845" s="16">
        <v>-0.53359034053530996</v>
      </c>
      <c r="AF1845" s="16">
        <v>-0.226023549989883</v>
      </c>
      <c r="AG1845" s="16">
        <v>2.1900661064783602</v>
      </c>
      <c r="AH1845" s="16">
        <v>0.62107570897572095</v>
      </c>
      <c r="AI1845" s="16">
        <v>-1.7654814704738899</v>
      </c>
      <c r="AJ1845" s="16">
        <v>-0.34338871206893201</v>
      </c>
      <c r="AK1845" s="16">
        <v>0.62308522542224998</v>
      </c>
      <c r="AL1845" s="16">
        <v>-0.38721699795911202</v>
      </c>
      <c r="AM1845" s="16">
        <v>-1.0777389943787601</v>
      </c>
      <c r="AN1845" s="16">
        <v>0.114947922904109</v>
      </c>
      <c r="AO1845" s="16">
        <v>5.5393004053557203E-2</v>
      </c>
      <c r="AP1845" s="15">
        <v>0.39912129143075697</v>
      </c>
      <c r="AQ1845" s="15">
        <v>0.79191286724602294</v>
      </c>
      <c r="AR1845" s="17">
        <v>-0.117368292437837</v>
      </c>
      <c r="AS1845" s="15">
        <v>0.26514971060158399</v>
      </c>
      <c r="AT1845" s="15">
        <v>0.84432636631277302</v>
      </c>
      <c r="AU1845" s="17">
        <v>-0.13405372619676001</v>
      </c>
      <c r="AV1845" s="15">
        <v>0.871755676350916</v>
      </c>
      <c r="AW1845" s="15">
        <v>0.96894698567480597</v>
      </c>
      <c r="AX1845" s="17">
        <v>-1.6685433758923701E-2</v>
      </c>
      <c r="AY1845" s="18">
        <v>0.72887209757189197</v>
      </c>
      <c r="AZ1845" s="18">
        <v>-0.53359034053530996</v>
      </c>
      <c r="BA1845" s="18">
        <v>-0.226023549989883</v>
      </c>
      <c r="BB1845" s="18">
        <v>2.1900661064783602</v>
      </c>
      <c r="BC1845" s="18">
        <v>0.62107570897572095</v>
      </c>
      <c r="BD1845" s="18">
        <v>-1.7654814704738899</v>
      </c>
      <c r="BE1845" s="18">
        <v>-0.34338871206893201</v>
      </c>
      <c r="BF1845" s="18">
        <v>0.62308522542224998</v>
      </c>
      <c r="BG1845" s="18">
        <v>-0.38721699795911202</v>
      </c>
      <c r="BH1845" s="18">
        <v>-1.0777389943787601</v>
      </c>
      <c r="BI1845" s="18">
        <v>0.114947922904109</v>
      </c>
      <c r="BJ1845" s="18">
        <v>5.5393004053557203E-2</v>
      </c>
    </row>
    <row r="1846" spans="1:62" s="2" customFormat="1" ht="25" customHeight="1" x14ac:dyDescent="0.2">
      <c r="A1846" s="11" t="s">
        <v>5658</v>
      </c>
      <c r="B1846" s="11" t="s">
        <v>5658</v>
      </c>
      <c r="C1846" s="11" t="s">
        <v>5657</v>
      </c>
      <c r="D1846" s="11" t="s">
        <v>5659</v>
      </c>
      <c r="E1846" s="12">
        <v>1</v>
      </c>
      <c r="F1846" s="12">
        <v>30</v>
      </c>
      <c r="G1846" s="12">
        <v>30</v>
      </c>
      <c r="H1846" s="12">
        <v>30</v>
      </c>
      <c r="I1846" s="13">
        <v>2.3043456530883999</v>
      </c>
      <c r="J1846" s="13">
        <v>2.08744317851311</v>
      </c>
      <c r="K1846" s="13">
        <v>2.2318137852151301</v>
      </c>
      <c r="L1846" s="13">
        <v>2.53530482274848</v>
      </c>
      <c r="M1846" s="13">
        <v>2.60997309971733</v>
      </c>
      <c r="N1846" s="13">
        <v>2.4352757375509002</v>
      </c>
      <c r="O1846" s="13">
        <v>2.0356969416802801</v>
      </c>
      <c r="P1846" s="13">
        <v>2.3755969205304099</v>
      </c>
      <c r="Q1846" s="13">
        <v>2.2327075892793902</v>
      </c>
      <c r="R1846" s="13">
        <v>2.1411726000595799</v>
      </c>
      <c r="S1846" s="13">
        <v>2.4532694880025301</v>
      </c>
      <c r="T1846" s="13">
        <v>2.3084559614551101</v>
      </c>
      <c r="U1846" s="13">
        <v>2.2897268598912799</v>
      </c>
      <c r="V1846" s="13">
        <v>2.36413567486973</v>
      </c>
      <c r="W1846" s="13">
        <v>2.2839014096991499</v>
      </c>
      <c r="X1846" s="14">
        <v>0.186900024011041</v>
      </c>
      <c r="Y1846" s="14">
        <v>0.24048583436117099</v>
      </c>
      <c r="Z1846" s="14">
        <v>0.132011100935257</v>
      </c>
      <c r="AA1846" s="15">
        <v>0.80828870559343902</v>
      </c>
      <c r="AB1846" s="15">
        <v>0.91884626983920203</v>
      </c>
      <c r="AC1846" s="12" t="s">
        <v>50</v>
      </c>
      <c r="AD1846" s="16">
        <v>-4.6434442510199903E-2</v>
      </c>
      <c r="AE1846" s="16">
        <v>-1.2683883612650899</v>
      </c>
      <c r="AF1846" s="16">
        <v>-0.45505403228622898</v>
      </c>
      <c r="AG1846" s="16">
        <v>1.25471006029506</v>
      </c>
      <c r="AH1846" s="16">
        <v>1.6753654439066199</v>
      </c>
      <c r="AI1846" s="16">
        <v>0.69118060824071104</v>
      </c>
      <c r="AJ1846" s="16">
        <v>-1.55990885683575</v>
      </c>
      <c r="AK1846" s="16">
        <v>0.35497068501305601</v>
      </c>
      <c r="AL1846" s="16">
        <v>-0.45001864769203298</v>
      </c>
      <c r="AM1846" s="16">
        <v>-0.96569528531151205</v>
      </c>
      <c r="AN1846" s="16">
        <v>0.79255120772564303</v>
      </c>
      <c r="AO1846" s="16">
        <v>-2.3278379280283101E-2</v>
      </c>
      <c r="AP1846" s="15">
        <v>0.64348237580183998</v>
      </c>
      <c r="AQ1846" s="15">
        <v>0.87418999597489899</v>
      </c>
      <c r="AR1846" s="17">
        <v>7.4408814978450102E-2</v>
      </c>
      <c r="AS1846" s="15">
        <v>0.961222839189395</v>
      </c>
      <c r="AT1846" s="15">
        <v>0.991502815334381</v>
      </c>
      <c r="AU1846" s="17">
        <v>-5.82545019212954E-3</v>
      </c>
      <c r="AV1846" s="15">
        <v>0.58577397215611704</v>
      </c>
      <c r="AW1846" s="15">
        <v>0.89047421648327596</v>
      </c>
      <c r="AX1846" s="17">
        <v>-8.0234265170579605E-2</v>
      </c>
      <c r="AY1846" s="18">
        <v>-4.6434442510199903E-2</v>
      </c>
      <c r="AZ1846" s="18">
        <v>-1.2683883612650899</v>
      </c>
      <c r="BA1846" s="18">
        <v>-0.45505403228622898</v>
      </c>
      <c r="BB1846" s="18">
        <v>1.25471006029506</v>
      </c>
      <c r="BC1846" s="18">
        <v>1.6753654439066199</v>
      </c>
      <c r="BD1846" s="18">
        <v>0.69118060824071104</v>
      </c>
      <c r="BE1846" s="18">
        <v>-1.55990885683575</v>
      </c>
      <c r="BF1846" s="18">
        <v>0.35497068501305601</v>
      </c>
      <c r="BG1846" s="18">
        <v>-0.45001864769203298</v>
      </c>
      <c r="BH1846" s="18">
        <v>-0.96569528531151205</v>
      </c>
      <c r="BI1846" s="18">
        <v>0.79255120772564303</v>
      </c>
      <c r="BJ1846" s="18">
        <v>-2.3278379280283101E-2</v>
      </c>
    </row>
    <row r="1847" spans="1:62" s="2" customFormat="1" ht="25" customHeight="1" x14ac:dyDescent="0.2">
      <c r="A1847" s="11" t="s">
        <v>5661</v>
      </c>
      <c r="B1847" s="11" t="s">
        <v>5661</v>
      </c>
      <c r="C1847" s="11" t="s">
        <v>5660</v>
      </c>
      <c r="D1847" s="11" t="s">
        <v>5662</v>
      </c>
      <c r="E1847" s="12">
        <v>1</v>
      </c>
      <c r="F1847" s="12">
        <v>20</v>
      </c>
      <c r="G1847" s="12">
        <v>20</v>
      </c>
      <c r="H1847" s="12">
        <v>20</v>
      </c>
      <c r="I1847" s="13">
        <v>1.40161653401974</v>
      </c>
      <c r="J1847" s="13">
        <v>1.54403372367216</v>
      </c>
      <c r="K1847" s="13">
        <v>1.7083918454658</v>
      </c>
      <c r="L1847" s="13">
        <v>1.68449225423612</v>
      </c>
      <c r="M1847" s="13">
        <v>1.2362541311792901</v>
      </c>
      <c r="N1847" s="13">
        <v>1.31750896738885</v>
      </c>
      <c r="O1847" s="13">
        <v>1.6463214560952699</v>
      </c>
      <c r="P1847" s="13">
        <v>1.63184971917708</v>
      </c>
      <c r="Q1847" s="13">
        <v>0.98169516537176404</v>
      </c>
      <c r="R1847" s="13">
        <v>1.55525619728455</v>
      </c>
      <c r="S1847" s="13">
        <v>1.50809411793089</v>
      </c>
      <c r="T1847" s="13">
        <v>1.59389101838348</v>
      </c>
      <c r="U1847" s="13">
        <v>1.58463358934845</v>
      </c>
      <c r="V1847" s="13">
        <v>1.4579835684601199</v>
      </c>
      <c r="W1847" s="13">
        <v>1.40973412474267</v>
      </c>
      <c r="X1847" s="14">
        <v>0.14192891477130201</v>
      </c>
      <c r="Y1847" s="14">
        <v>0.21181568653510099</v>
      </c>
      <c r="Z1847" s="14">
        <v>0.287507955873473</v>
      </c>
      <c r="AA1847" s="15">
        <v>0.53872816606740204</v>
      </c>
      <c r="AB1847" s="15">
        <v>0.821692394966407</v>
      </c>
      <c r="AC1847" s="12" t="s">
        <v>50</v>
      </c>
      <c r="AD1847" s="16">
        <v>-0.38379374081204298</v>
      </c>
      <c r="AE1847" s="16">
        <v>0.27873298463055401</v>
      </c>
      <c r="AF1847" s="16">
        <v>1.0433292282272699</v>
      </c>
      <c r="AG1847" s="16">
        <v>0.93214800104913997</v>
      </c>
      <c r="AH1847" s="16">
        <v>-1.1530619136540501</v>
      </c>
      <c r="AI1847" s="16">
        <v>-0.77506329781504102</v>
      </c>
      <c r="AJ1847" s="16">
        <v>0.75457692299661205</v>
      </c>
      <c r="AK1847" s="16">
        <v>0.68725420377100199</v>
      </c>
      <c r="AL1847" s="16">
        <v>-2.33727372446236</v>
      </c>
      <c r="AM1847" s="16">
        <v>0.33094008625872301</v>
      </c>
      <c r="AN1847" s="16">
        <v>0.111541444314581</v>
      </c>
      <c r="AO1847" s="16">
        <v>0.51066980549561503</v>
      </c>
      <c r="AP1847" s="15">
        <v>0.36410974542462998</v>
      </c>
      <c r="AQ1847" s="15">
        <v>0.79099244228151999</v>
      </c>
      <c r="AR1847" s="17">
        <v>-0.12665002088833299</v>
      </c>
      <c r="AS1847" s="15">
        <v>0.331629120724451</v>
      </c>
      <c r="AT1847" s="15">
        <v>0.84432636631277302</v>
      </c>
      <c r="AU1847" s="17">
        <v>-0.17489946460578501</v>
      </c>
      <c r="AV1847" s="15">
        <v>0.79681243858033302</v>
      </c>
      <c r="AW1847" s="15">
        <v>0.956001980726085</v>
      </c>
      <c r="AX1847" s="17">
        <v>-4.8249443717452302E-2</v>
      </c>
      <c r="AY1847" s="18">
        <v>-0.38379374081204298</v>
      </c>
      <c r="AZ1847" s="18">
        <v>0.27873298463055401</v>
      </c>
      <c r="BA1847" s="18">
        <v>1.0433292282272699</v>
      </c>
      <c r="BB1847" s="18">
        <v>0.93214800104913997</v>
      </c>
      <c r="BC1847" s="18">
        <v>-1.1530619136540501</v>
      </c>
      <c r="BD1847" s="18">
        <v>-0.77506329781504102</v>
      </c>
      <c r="BE1847" s="18">
        <v>0.75457692299661205</v>
      </c>
      <c r="BF1847" s="18">
        <v>0.68725420377100199</v>
      </c>
      <c r="BG1847" s="18">
        <v>-2.33727372446236</v>
      </c>
      <c r="BH1847" s="18">
        <v>0.33094008625872301</v>
      </c>
      <c r="BI1847" s="18">
        <v>0.111541444314581</v>
      </c>
      <c r="BJ1847" s="18">
        <v>0.51066980549561503</v>
      </c>
    </row>
    <row r="1848" spans="1:62" s="2" customFormat="1" ht="25" customHeight="1" x14ac:dyDescent="0.2">
      <c r="A1848" s="11" t="s">
        <v>5664</v>
      </c>
      <c r="B1848" s="11" t="s">
        <v>5664</v>
      </c>
      <c r="C1848" s="11" t="s">
        <v>5663</v>
      </c>
      <c r="D1848" s="11" t="s">
        <v>5665</v>
      </c>
      <c r="E1848" s="12">
        <v>1</v>
      </c>
      <c r="F1848" s="12">
        <v>31</v>
      </c>
      <c r="G1848" s="12">
        <v>31</v>
      </c>
      <c r="H1848" s="12">
        <v>31</v>
      </c>
      <c r="I1848" s="13">
        <v>2.1363251702524302</v>
      </c>
      <c r="J1848" s="13">
        <v>2.10636863688902</v>
      </c>
      <c r="K1848" s="13">
        <v>2.0304901947496199</v>
      </c>
      <c r="L1848" s="13">
        <v>2.4464923456949901</v>
      </c>
      <c r="M1848" s="13">
        <v>2.3835588446007998</v>
      </c>
      <c r="N1848" s="13">
        <v>2.22483379968754</v>
      </c>
      <c r="O1848" s="13">
        <v>2.2551777423050199</v>
      </c>
      <c r="P1848" s="13">
        <v>2.4124873547784098</v>
      </c>
      <c r="Q1848" s="13">
        <v>2.05554850898312</v>
      </c>
      <c r="R1848" s="13">
        <v>2.1146105772022401</v>
      </c>
      <c r="S1848" s="13">
        <v>2.1889401639869401</v>
      </c>
      <c r="T1848" s="13">
        <v>2.1287640324793999</v>
      </c>
      <c r="U1848" s="13">
        <v>2.1799190868965099</v>
      </c>
      <c r="V1848" s="13">
        <v>2.3190144353429401</v>
      </c>
      <c r="W1848" s="13">
        <v>2.1219658206629202</v>
      </c>
      <c r="X1848" s="14">
        <v>0.18321243987910599</v>
      </c>
      <c r="Y1848" s="14">
        <v>9.2822919125089595E-2</v>
      </c>
      <c r="Z1848" s="14">
        <v>5.4763543970793402E-2</v>
      </c>
      <c r="AA1848" s="15">
        <v>0.118849938587742</v>
      </c>
      <c r="AB1848" s="15">
        <v>0.74700406017070597</v>
      </c>
      <c r="AC1848" s="12" t="s">
        <v>50</v>
      </c>
      <c r="AD1848" s="16">
        <v>-0.50226618155867297</v>
      </c>
      <c r="AE1848" s="16">
        <v>-0.7152599747467</v>
      </c>
      <c r="AF1848" s="16">
        <v>-1.2547628944072799</v>
      </c>
      <c r="AG1848" s="16">
        <v>1.70305185102179</v>
      </c>
      <c r="AH1848" s="16">
        <v>1.2555886898461801</v>
      </c>
      <c r="AI1848" s="16">
        <v>0.12703856757776999</v>
      </c>
      <c r="AJ1848" s="16">
        <v>0.34278687730271901</v>
      </c>
      <c r="AK1848" s="16">
        <v>1.4612731406889801</v>
      </c>
      <c r="AL1848" s="16">
        <v>-1.0765959037630899</v>
      </c>
      <c r="AM1848" s="16">
        <v>-0.65665899748257905</v>
      </c>
      <c r="AN1848" s="16">
        <v>-0.128168586282004</v>
      </c>
      <c r="AO1848" s="16">
        <v>-0.55602658819709505</v>
      </c>
      <c r="AP1848" s="15">
        <v>0.24035066196362101</v>
      </c>
      <c r="AQ1848" s="15">
        <v>0.79099244228151999</v>
      </c>
      <c r="AR1848" s="17">
        <v>0.13909534844642801</v>
      </c>
      <c r="AS1848" s="15">
        <v>0.58119742249522699</v>
      </c>
      <c r="AT1848" s="15">
        <v>0.87814306347367799</v>
      </c>
      <c r="AU1848" s="17">
        <v>-5.7953266233591101E-2</v>
      </c>
      <c r="AV1848" s="15">
        <v>1.5380277810606901E-2</v>
      </c>
      <c r="AW1848" s="15">
        <v>0.84840307973687501</v>
      </c>
      <c r="AX1848" s="17">
        <v>-0.197048614680019</v>
      </c>
      <c r="AY1848" s="18">
        <v>-0.50226618155867297</v>
      </c>
      <c r="AZ1848" s="18">
        <v>-0.7152599747467</v>
      </c>
      <c r="BA1848" s="18">
        <v>-1.2547628944072799</v>
      </c>
      <c r="BB1848" s="18">
        <v>1.70305185102179</v>
      </c>
      <c r="BC1848" s="18">
        <v>1.2555886898461801</v>
      </c>
      <c r="BD1848" s="18">
        <v>0.12703856757776999</v>
      </c>
      <c r="BE1848" s="18">
        <v>0.34278687730271901</v>
      </c>
      <c r="BF1848" s="18">
        <v>1.4612731406889801</v>
      </c>
      <c r="BG1848" s="18">
        <v>-1.0765959037630899</v>
      </c>
      <c r="BH1848" s="18">
        <v>-0.65665899748257905</v>
      </c>
      <c r="BI1848" s="18">
        <v>-0.128168586282004</v>
      </c>
      <c r="BJ1848" s="18">
        <v>-0.55602658819709505</v>
      </c>
    </row>
    <row r="1849" spans="1:62" s="2" customFormat="1" ht="25" customHeight="1" x14ac:dyDescent="0.2">
      <c r="A1849" s="11" t="s">
        <v>5667</v>
      </c>
      <c r="B1849" s="11" t="s">
        <v>5668</v>
      </c>
      <c r="C1849" s="11" t="s">
        <v>5666</v>
      </c>
      <c r="D1849" s="11" t="s">
        <v>5669</v>
      </c>
      <c r="E1849" s="12">
        <v>2</v>
      </c>
      <c r="F1849" s="12">
        <v>25</v>
      </c>
      <c r="G1849" s="12">
        <v>25</v>
      </c>
      <c r="H1849" s="12">
        <v>25</v>
      </c>
      <c r="I1849" s="13">
        <v>2.4617353877774701</v>
      </c>
      <c r="J1849" s="13">
        <v>2.2188295838494998</v>
      </c>
      <c r="K1849" s="13">
        <v>2.3222183707135402</v>
      </c>
      <c r="L1849" s="13">
        <v>2.59452278803801</v>
      </c>
      <c r="M1849" s="13">
        <v>2.3190474281403999</v>
      </c>
      <c r="N1849" s="13">
        <v>2.0080646895235499</v>
      </c>
      <c r="O1849" s="13">
        <v>2.1583670780370001</v>
      </c>
      <c r="P1849" s="13">
        <v>2.5854374967938401</v>
      </c>
      <c r="Q1849" s="13">
        <v>1.9295718921937699</v>
      </c>
      <c r="R1849" s="13">
        <v>2.2454737771397002</v>
      </c>
      <c r="S1849" s="13">
        <v>2.2290646004055699</v>
      </c>
      <c r="T1849" s="13">
        <v>2.3668483329257799</v>
      </c>
      <c r="U1849" s="13">
        <v>2.39932653259463</v>
      </c>
      <c r="V1849" s="13">
        <v>2.2677291731236999</v>
      </c>
      <c r="W1849" s="13">
        <v>2.1927396506662</v>
      </c>
      <c r="X1849" s="14">
        <v>0.16383046163573101</v>
      </c>
      <c r="Y1849" s="14">
        <v>0.246953338448333</v>
      </c>
      <c r="Z1849" s="14">
        <v>0.18589557319999001</v>
      </c>
      <c r="AA1849" s="15">
        <v>0.38219151755624098</v>
      </c>
      <c r="AB1849" s="15">
        <v>0.79431290364933405</v>
      </c>
      <c r="AC1849" s="12" t="s">
        <v>50</v>
      </c>
      <c r="AD1849" s="16">
        <v>0.86146720017676703</v>
      </c>
      <c r="AE1849" s="16">
        <v>-0.33334291820707002</v>
      </c>
      <c r="AF1849" s="16">
        <v>0.175207996077448</v>
      </c>
      <c r="AG1849" s="16">
        <v>1.5146246252345399</v>
      </c>
      <c r="AH1849" s="16">
        <v>0.159610697824633</v>
      </c>
      <c r="AI1849" s="16">
        <v>-1.3700576622295</v>
      </c>
      <c r="AJ1849" s="16">
        <v>-0.63074714881593297</v>
      </c>
      <c r="AK1849" s="16">
        <v>1.4699357057790901</v>
      </c>
      <c r="AL1849" s="16">
        <v>-1.75614966560413</v>
      </c>
      <c r="AM1849" s="16">
        <v>-0.20228490631722101</v>
      </c>
      <c r="AN1849" s="16">
        <v>-0.28299870598462001</v>
      </c>
      <c r="AO1849" s="16">
        <v>0.394734782065992</v>
      </c>
      <c r="AP1849" s="15">
        <v>0.41358541290822598</v>
      </c>
      <c r="AQ1849" s="15">
        <v>0.79932565183169801</v>
      </c>
      <c r="AR1849" s="17">
        <v>-0.13159735947093201</v>
      </c>
      <c r="AS1849" s="15">
        <v>0.147249728672875</v>
      </c>
      <c r="AT1849" s="15">
        <v>0.84432636631277302</v>
      </c>
      <c r="AU1849" s="17">
        <v>-0.20658688192842301</v>
      </c>
      <c r="AV1849" s="15">
        <v>0.64600372623444102</v>
      </c>
      <c r="AW1849" s="15">
        <v>0.90241193734853198</v>
      </c>
      <c r="AX1849" s="17">
        <v>-7.4989522457491006E-2</v>
      </c>
      <c r="AY1849" s="18">
        <v>0.86146720017676703</v>
      </c>
      <c r="AZ1849" s="18">
        <v>-0.33334291820707002</v>
      </c>
      <c r="BA1849" s="18">
        <v>0.175207996077448</v>
      </c>
      <c r="BB1849" s="18">
        <v>1.5146246252345399</v>
      </c>
      <c r="BC1849" s="18">
        <v>0.159610697824633</v>
      </c>
      <c r="BD1849" s="18">
        <v>-1.3700576622295</v>
      </c>
      <c r="BE1849" s="18">
        <v>-0.63074714881593297</v>
      </c>
      <c r="BF1849" s="18">
        <v>1.4699357057790901</v>
      </c>
      <c r="BG1849" s="18">
        <v>-1.75614966560413</v>
      </c>
      <c r="BH1849" s="18">
        <v>-0.20228490631722101</v>
      </c>
      <c r="BI1849" s="18">
        <v>-0.28299870598462001</v>
      </c>
      <c r="BJ1849" s="18">
        <v>0.394734782065992</v>
      </c>
    </row>
    <row r="1850" spans="1:62" s="2" customFormat="1" ht="25" customHeight="1" x14ac:dyDescent="0.2">
      <c r="A1850" s="11" t="s">
        <v>5671</v>
      </c>
      <c r="B1850" s="11" t="s">
        <v>5671</v>
      </c>
      <c r="C1850" s="11" t="s">
        <v>5670</v>
      </c>
      <c r="D1850" s="11" t="s">
        <v>5672</v>
      </c>
      <c r="E1850" s="12">
        <v>1</v>
      </c>
      <c r="F1850" s="12">
        <v>8</v>
      </c>
      <c r="G1850" s="12">
        <v>8</v>
      </c>
      <c r="H1850" s="12">
        <v>8</v>
      </c>
      <c r="I1850" s="13">
        <v>-1.74255056475901</v>
      </c>
      <c r="J1850" s="13">
        <v>-5.2166871079051003</v>
      </c>
      <c r="K1850" s="13">
        <v>-1.7958912036862</v>
      </c>
      <c r="L1850" s="13">
        <v>-1.64841961416927</v>
      </c>
      <c r="M1850" s="13">
        <v>-1.6314131889261601</v>
      </c>
      <c r="N1850" s="13">
        <v>-1.54857699682842</v>
      </c>
      <c r="O1850" s="13">
        <v>-3.5777598635260901</v>
      </c>
      <c r="P1850" s="13">
        <v>-1.6401269609361</v>
      </c>
      <c r="Q1850" s="13">
        <v>-4.5834731611119999</v>
      </c>
      <c r="R1850" s="13">
        <v>-1.91165813672708</v>
      </c>
      <c r="S1850" s="13">
        <v>-5.8135473590168196</v>
      </c>
      <c r="T1850" s="13">
        <v>-1.6230010071410601</v>
      </c>
      <c r="U1850" s="13">
        <v>-2.6008871226299002</v>
      </c>
      <c r="V1850" s="13">
        <v>-2.09946925255419</v>
      </c>
      <c r="W1850" s="13">
        <v>-3.4829199159992399</v>
      </c>
      <c r="X1850" s="14">
        <v>1.7449320897705001</v>
      </c>
      <c r="Y1850" s="14">
        <v>0.98639025871680897</v>
      </c>
      <c r="Z1850" s="14">
        <v>2.0470469502842898</v>
      </c>
      <c r="AA1850" s="15">
        <v>0.51404055514120595</v>
      </c>
      <c r="AB1850" s="15">
        <v>0.81729621650102202</v>
      </c>
      <c r="AC1850" s="12" t="s">
        <v>50</v>
      </c>
      <c r="AD1850" s="16">
        <v>0.61154660217460199</v>
      </c>
      <c r="AE1850" s="16">
        <v>-1.5449482388909299</v>
      </c>
      <c r="AF1850" s="16">
        <v>0.57843655850272502</v>
      </c>
      <c r="AG1850" s="16">
        <v>0.66997634631688097</v>
      </c>
      <c r="AH1850" s="16">
        <v>0.680532715603542</v>
      </c>
      <c r="AI1850" s="16">
        <v>0.73195148360352702</v>
      </c>
      <c r="AJ1850" s="16">
        <v>-0.52761973050004596</v>
      </c>
      <c r="AK1850" s="16">
        <v>0.67512383079078497</v>
      </c>
      <c r="AL1850" s="16">
        <v>-1.15189442750749</v>
      </c>
      <c r="AM1850" s="16">
        <v>0.50657674793737695</v>
      </c>
      <c r="AN1850" s="16">
        <v>-1.91543628286226</v>
      </c>
      <c r="AO1850" s="16">
        <v>0.68575439483128298</v>
      </c>
      <c r="AP1850" s="15">
        <v>0.639212614158023</v>
      </c>
      <c r="AQ1850" s="15">
        <v>0.873233968713785</v>
      </c>
      <c r="AR1850" s="17">
        <v>0.50141787007570204</v>
      </c>
      <c r="AS1850" s="15">
        <v>0.53684481222573899</v>
      </c>
      <c r="AT1850" s="15">
        <v>0.86800367385747701</v>
      </c>
      <c r="AU1850" s="17">
        <v>-0.88203279336934404</v>
      </c>
      <c r="AV1850" s="15">
        <v>0.28562618160055298</v>
      </c>
      <c r="AW1850" s="15">
        <v>0.84840307973687501</v>
      </c>
      <c r="AX1850" s="17">
        <v>-1.3834506634450501</v>
      </c>
      <c r="AY1850" s="18">
        <v>0.61154660217460199</v>
      </c>
      <c r="AZ1850" s="18" t="s">
        <v>6272</v>
      </c>
      <c r="BA1850" s="18">
        <v>0.57843655850272502</v>
      </c>
      <c r="BB1850" s="18">
        <v>0.66997634631688097</v>
      </c>
      <c r="BC1850" s="18">
        <v>0.680532715603542</v>
      </c>
      <c r="BD1850" s="18">
        <v>0.73195148360352702</v>
      </c>
      <c r="BE1850" s="18" t="s">
        <v>6272</v>
      </c>
      <c r="BF1850" s="18">
        <v>0.67512383079078497</v>
      </c>
      <c r="BG1850" s="18" t="s">
        <v>6272</v>
      </c>
      <c r="BH1850" s="18">
        <v>0.50657674793737695</v>
      </c>
      <c r="BI1850" s="18" t="s">
        <v>6272</v>
      </c>
      <c r="BJ1850" s="18">
        <v>0.68575439483128298</v>
      </c>
    </row>
    <row r="1851" spans="1:62" s="2" customFormat="1" ht="25" customHeight="1" x14ac:dyDescent="0.2">
      <c r="A1851" s="11" t="s">
        <v>5674</v>
      </c>
      <c r="B1851" s="11" t="s">
        <v>5674</v>
      </c>
      <c r="C1851" s="11" t="s">
        <v>5673</v>
      </c>
      <c r="D1851" s="11" t="s">
        <v>5675</v>
      </c>
      <c r="E1851" s="12">
        <v>1</v>
      </c>
      <c r="F1851" s="12">
        <v>8</v>
      </c>
      <c r="G1851" s="12">
        <v>8</v>
      </c>
      <c r="H1851" s="12">
        <v>8</v>
      </c>
      <c r="I1851" s="13">
        <v>1.49957242806778</v>
      </c>
      <c r="J1851" s="13">
        <v>1.3998264600793699</v>
      </c>
      <c r="K1851" s="13">
        <v>1.66587149966015</v>
      </c>
      <c r="L1851" s="13">
        <v>1.71798764422691</v>
      </c>
      <c r="M1851" s="13">
        <v>1.8553707596312401</v>
      </c>
      <c r="N1851" s="13">
        <v>1.42711769066873</v>
      </c>
      <c r="O1851" s="13">
        <v>1.8883505139779799</v>
      </c>
      <c r="P1851" s="13">
        <v>1.64443318631686</v>
      </c>
      <c r="Q1851" s="13">
        <v>1.5609553067287401</v>
      </c>
      <c r="R1851" s="13">
        <v>1.80526140358684</v>
      </c>
      <c r="S1851" s="13">
        <v>1.47207055004028</v>
      </c>
      <c r="T1851" s="13">
        <v>1.5914164122177701</v>
      </c>
      <c r="U1851" s="13">
        <v>1.57081450800855</v>
      </c>
      <c r="V1851" s="13">
        <v>1.7038180376487</v>
      </c>
      <c r="W1851" s="13">
        <v>1.6074259181434101</v>
      </c>
      <c r="X1851" s="14">
        <v>0.14720519711740199</v>
      </c>
      <c r="Y1851" s="14">
        <v>0.21378346127727299</v>
      </c>
      <c r="Z1851" s="14">
        <v>0.14127488215084699</v>
      </c>
      <c r="AA1851" s="15">
        <v>0.545573384876476</v>
      </c>
      <c r="AB1851" s="15">
        <v>0.82244006504685296</v>
      </c>
      <c r="AC1851" s="12" t="s">
        <v>50</v>
      </c>
      <c r="AD1851" s="16">
        <v>-0.77406309216734104</v>
      </c>
      <c r="AE1851" s="16">
        <v>-1.3783003345118801</v>
      </c>
      <c r="AF1851" s="16">
        <v>0.23333695066056701</v>
      </c>
      <c r="AG1851" s="16">
        <v>0.54904410263595704</v>
      </c>
      <c r="AH1851" s="16">
        <v>1.3812781915994701</v>
      </c>
      <c r="AI1851" s="16">
        <v>-1.21297658013795</v>
      </c>
      <c r="AJ1851" s="16">
        <v>1.58106166376936</v>
      </c>
      <c r="AK1851" s="16">
        <v>0.10346877055954599</v>
      </c>
      <c r="AL1851" s="16">
        <v>-0.40222027909664998</v>
      </c>
      <c r="AM1851" s="16">
        <v>1.07772768502209</v>
      </c>
      <c r="AN1851" s="16">
        <v>-0.940662898392711</v>
      </c>
      <c r="AO1851" s="16">
        <v>-0.21769417994044299</v>
      </c>
      <c r="AP1851" s="15">
        <v>0.34974421659529897</v>
      </c>
      <c r="AQ1851" s="15">
        <v>0.79099244228151999</v>
      </c>
      <c r="AR1851" s="17">
        <v>0.133003529640151</v>
      </c>
      <c r="AS1851" s="15">
        <v>0.73199291453063298</v>
      </c>
      <c r="AT1851" s="15">
        <v>0.93915635383544505</v>
      </c>
      <c r="AU1851" s="17">
        <v>3.6611410134855603E-2</v>
      </c>
      <c r="AV1851" s="15">
        <v>0.48448785084540003</v>
      </c>
      <c r="AW1851" s="15">
        <v>0.86401056301167101</v>
      </c>
      <c r="AX1851" s="17">
        <v>-9.6392119505295207E-2</v>
      </c>
      <c r="AY1851" s="18">
        <v>-0.77406309216734104</v>
      </c>
      <c r="AZ1851" s="18">
        <v>-1.3783003345118801</v>
      </c>
      <c r="BA1851" s="18">
        <v>0.23333695066056701</v>
      </c>
      <c r="BB1851" s="18">
        <v>0.54904410263595704</v>
      </c>
      <c r="BC1851" s="18">
        <v>1.3812781915994701</v>
      </c>
      <c r="BD1851" s="18">
        <v>-1.21297658013795</v>
      </c>
      <c r="BE1851" s="18">
        <v>1.58106166376936</v>
      </c>
      <c r="BF1851" s="18">
        <v>0.10346877055954599</v>
      </c>
      <c r="BG1851" s="18">
        <v>-0.40222027909664998</v>
      </c>
      <c r="BH1851" s="18">
        <v>1.07772768502209</v>
      </c>
      <c r="BI1851" s="18">
        <v>-0.940662898392711</v>
      </c>
      <c r="BJ1851" s="18">
        <v>-0.21769417994044299</v>
      </c>
    </row>
    <row r="1852" spans="1:62" s="2" customFormat="1" ht="25" customHeight="1" x14ac:dyDescent="0.2">
      <c r="A1852" s="11" t="s">
        <v>5677</v>
      </c>
      <c r="B1852" s="11" t="s">
        <v>5677</v>
      </c>
      <c r="C1852" s="11" t="s">
        <v>5676</v>
      </c>
      <c r="D1852" s="11" t="s">
        <v>5678</v>
      </c>
      <c r="E1852" s="12">
        <v>1</v>
      </c>
      <c r="F1852" s="12">
        <v>7</v>
      </c>
      <c r="G1852" s="12">
        <v>7</v>
      </c>
      <c r="H1852" s="12">
        <v>7</v>
      </c>
      <c r="I1852" s="13">
        <v>0.90016376541599996</v>
      </c>
      <c r="J1852" s="13">
        <v>0.71247264792340204</v>
      </c>
      <c r="K1852" s="13">
        <v>1.29726020117227</v>
      </c>
      <c r="L1852" s="13">
        <v>-3.04067818429843E-3</v>
      </c>
      <c r="M1852" s="13">
        <v>1.56739739489466</v>
      </c>
      <c r="N1852" s="13">
        <v>1.0675535627702399</v>
      </c>
      <c r="O1852" s="13">
        <v>1.02752367414444</v>
      </c>
      <c r="P1852" s="13">
        <v>-0.107541914063617</v>
      </c>
      <c r="Q1852" s="13">
        <v>0.12507102254429001</v>
      </c>
      <c r="R1852" s="13">
        <v>0.83126398103613797</v>
      </c>
      <c r="S1852" s="13">
        <v>1.0994589528210901</v>
      </c>
      <c r="T1852" s="13">
        <v>1.3061689806568799</v>
      </c>
      <c r="U1852" s="13">
        <v>0.72671398408184396</v>
      </c>
      <c r="V1852" s="13">
        <v>0.88873317943642904</v>
      </c>
      <c r="W1852" s="13">
        <v>0.84049073426459897</v>
      </c>
      <c r="X1852" s="14">
        <v>0.54416679282361402</v>
      </c>
      <c r="Y1852" s="14">
        <v>0.70814045456839503</v>
      </c>
      <c r="Z1852" s="14">
        <v>0.51505056848119901</v>
      </c>
      <c r="AA1852" s="15">
        <v>0.92546078821308497</v>
      </c>
      <c r="AB1852" s="15">
        <v>0.96954289801327098</v>
      </c>
      <c r="AC1852" s="12" t="s">
        <v>50</v>
      </c>
      <c r="AD1852" s="16">
        <v>0.15011104445808199</v>
      </c>
      <c r="AE1852" s="16">
        <v>-0.19551297703352</v>
      </c>
      <c r="AF1852" s="16">
        <v>0.88134472711478395</v>
      </c>
      <c r="AG1852" s="16">
        <v>-1.51309580409473</v>
      </c>
      <c r="AH1852" s="16">
        <v>1.3787891693243</v>
      </c>
      <c r="AI1852" s="16">
        <v>0.45835117692209298</v>
      </c>
      <c r="AJ1852" s="16">
        <v>0.38463809304503999</v>
      </c>
      <c r="AK1852" s="16">
        <v>-1.7055297236001501</v>
      </c>
      <c r="AL1852" s="16">
        <v>-1.2771843672751999</v>
      </c>
      <c r="AM1852" s="16">
        <v>2.3235458253468899E-2</v>
      </c>
      <c r="AN1852" s="16">
        <v>0.51710339367027502</v>
      </c>
      <c r="AO1852" s="16">
        <v>0.89774980921555603</v>
      </c>
      <c r="AP1852" s="15">
        <v>0.72996456626059403</v>
      </c>
      <c r="AQ1852" s="15">
        <v>0.90583300742788997</v>
      </c>
      <c r="AR1852" s="17">
        <v>0.162019195354586</v>
      </c>
      <c r="AS1852" s="15">
        <v>0.77164019889435398</v>
      </c>
      <c r="AT1852" s="15">
        <v>0.94917939384991201</v>
      </c>
      <c r="AU1852" s="17">
        <v>0.113776750182756</v>
      </c>
      <c r="AV1852" s="15">
        <v>0.91618319921518399</v>
      </c>
      <c r="AW1852" s="15">
        <v>0.97747419877404695</v>
      </c>
      <c r="AX1852" s="17">
        <v>-4.8242445171830198E-2</v>
      </c>
      <c r="AY1852" s="18">
        <v>0.15011104445808199</v>
      </c>
      <c r="AZ1852" s="18">
        <v>-0.19551297703352</v>
      </c>
      <c r="BA1852" s="18">
        <v>0.88134472711478395</v>
      </c>
      <c r="BB1852" s="18">
        <v>-1.51309580409473</v>
      </c>
      <c r="BC1852" s="18">
        <v>1.3787891693243</v>
      </c>
      <c r="BD1852" s="18">
        <v>0.45835117692209298</v>
      </c>
      <c r="BE1852" s="18">
        <v>0.38463809304503999</v>
      </c>
      <c r="BF1852" s="18">
        <v>-1.7055297236001501</v>
      </c>
      <c r="BG1852" s="18">
        <v>-1.2771843672751999</v>
      </c>
      <c r="BH1852" s="18">
        <v>2.3235458253468899E-2</v>
      </c>
      <c r="BI1852" s="18">
        <v>0.51710339367027502</v>
      </c>
      <c r="BJ1852" s="18">
        <v>0.89774980921555603</v>
      </c>
    </row>
    <row r="1853" spans="1:62" s="2" customFormat="1" ht="25" customHeight="1" x14ac:dyDescent="0.2">
      <c r="A1853" s="11" t="s">
        <v>5680</v>
      </c>
      <c r="B1853" s="11" t="s">
        <v>5680</v>
      </c>
      <c r="C1853" s="11" t="s">
        <v>5679</v>
      </c>
      <c r="D1853" s="11" t="s">
        <v>5681</v>
      </c>
      <c r="E1853" s="12">
        <v>1</v>
      </c>
      <c r="F1853" s="12">
        <v>4</v>
      </c>
      <c r="G1853" s="12">
        <v>4</v>
      </c>
      <c r="H1853" s="12">
        <v>4</v>
      </c>
      <c r="I1853" s="13">
        <v>-2.4057719229028001</v>
      </c>
      <c r="J1853" s="13">
        <v>-2.0915768851366598</v>
      </c>
      <c r="K1853" s="13">
        <v>-1.9838577555332599</v>
      </c>
      <c r="L1853" s="13">
        <v>-2.0163022957911099</v>
      </c>
      <c r="M1853" s="13">
        <v>-1.5869898906461199</v>
      </c>
      <c r="N1853" s="13">
        <v>-1.43627993691732</v>
      </c>
      <c r="O1853" s="13">
        <v>-3.8794920052343902</v>
      </c>
      <c r="P1853" s="13">
        <v>-0.88885293696538903</v>
      </c>
      <c r="Q1853" s="13">
        <v>-1.8759468346308701</v>
      </c>
      <c r="R1853" s="13">
        <v>-1.7289329715399799</v>
      </c>
      <c r="S1853" s="13">
        <v>-2.2894801317237201</v>
      </c>
      <c r="T1853" s="13">
        <v>-1.3240443052581801</v>
      </c>
      <c r="U1853" s="13">
        <v>-2.1243772148409601</v>
      </c>
      <c r="V1853" s="13">
        <v>-1.94790369244081</v>
      </c>
      <c r="W1853" s="13">
        <v>-1.8046010607881899</v>
      </c>
      <c r="X1853" s="14">
        <v>0.192946235970609</v>
      </c>
      <c r="Y1853" s="14">
        <v>1.32220013012852</v>
      </c>
      <c r="Z1853" s="14">
        <v>0.398688846049361</v>
      </c>
      <c r="AA1853" s="15">
        <v>0.85588812875338405</v>
      </c>
      <c r="AB1853" s="15">
        <v>0.93751461134356595</v>
      </c>
      <c r="AC1853" s="12" t="s">
        <v>50</v>
      </c>
      <c r="AD1853" s="16">
        <v>-0.60305711719638599</v>
      </c>
      <c r="AE1853" s="16">
        <v>-0.178990922456124</v>
      </c>
      <c r="AF1853" s="16">
        <v>-3.3603389551655899E-2</v>
      </c>
      <c r="AG1853" s="16">
        <v>-7.7393491473902107E-2</v>
      </c>
      <c r="AH1853" s="16">
        <v>0.50204557064181998</v>
      </c>
      <c r="AI1853" s="16">
        <v>0.70545742921745702</v>
      </c>
      <c r="AJ1853" s="16">
        <v>-2.5921237551355398</v>
      </c>
      <c r="AK1853" s="16">
        <v>1.4443146894027199</v>
      </c>
      <c r="AL1853" s="16">
        <v>0.112043002330755</v>
      </c>
      <c r="AM1853" s="16">
        <v>0.31046628087222899</v>
      </c>
      <c r="AN1853" s="16">
        <v>-0.44609914066223999</v>
      </c>
      <c r="AO1853" s="16">
        <v>0.856940844010872</v>
      </c>
      <c r="AP1853" s="15">
        <v>0.80812573362823004</v>
      </c>
      <c r="AQ1853" s="15">
        <v>0.93745296098424002</v>
      </c>
      <c r="AR1853" s="17">
        <v>0.17647352240015399</v>
      </c>
      <c r="AS1853" s="15">
        <v>0.216974624151163</v>
      </c>
      <c r="AT1853" s="15">
        <v>0.84432636631277302</v>
      </c>
      <c r="AU1853" s="17">
        <v>0.31977615405277199</v>
      </c>
      <c r="AV1853" s="15">
        <v>0.84697050893645698</v>
      </c>
      <c r="AW1853" s="15">
        <v>0.96378437032492004</v>
      </c>
      <c r="AX1853" s="17">
        <v>0.143302631652618</v>
      </c>
      <c r="AY1853" s="18">
        <v>-0.60305711719638599</v>
      </c>
      <c r="AZ1853" s="18">
        <v>-0.178990922456124</v>
      </c>
      <c r="BA1853" s="18">
        <v>-3.3603389551655899E-2</v>
      </c>
      <c r="BB1853" s="18">
        <v>-7.7393491473902107E-2</v>
      </c>
      <c r="BC1853" s="18">
        <v>0.50204557064181998</v>
      </c>
      <c r="BD1853" s="18">
        <v>0.70545742921745702</v>
      </c>
      <c r="BE1853" s="18" t="s">
        <v>6272</v>
      </c>
      <c r="BF1853" s="18">
        <v>1.4443146894027199</v>
      </c>
      <c r="BG1853" s="18">
        <v>0.112043002330755</v>
      </c>
      <c r="BH1853" s="18">
        <v>0.31046628087222899</v>
      </c>
      <c r="BI1853" s="18">
        <v>-0.44609914066223999</v>
      </c>
      <c r="BJ1853" s="18">
        <v>0.856940844010872</v>
      </c>
    </row>
    <row r="1854" spans="1:62" s="2" customFormat="1" ht="25" customHeight="1" x14ac:dyDescent="0.2">
      <c r="A1854" s="11" t="s">
        <v>5686</v>
      </c>
      <c r="B1854" s="11" t="s">
        <v>5686</v>
      </c>
      <c r="C1854" s="11" t="s">
        <v>5685</v>
      </c>
      <c r="D1854" s="11" t="s">
        <v>5687</v>
      </c>
      <c r="E1854" s="12">
        <v>1</v>
      </c>
      <c r="F1854" s="12">
        <v>61</v>
      </c>
      <c r="G1854" s="12">
        <v>61</v>
      </c>
      <c r="H1854" s="12">
        <v>61</v>
      </c>
      <c r="I1854" s="13">
        <v>4.2346764167750299</v>
      </c>
      <c r="J1854" s="13">
        <v>4.2121580254064304</v>
      </c>
      <c r="K1854" s="13">
        <v>4.4467632867930398</v>
      </c>
      <c r="L1854" s="13">
        <v>4.6640808479012703</v>
      </c>
      <c r="M1854" s="13">
        <v>4.2899787595507197</v>
      </c>
      <c r="N1854" s="13">
        <v>4.3234765495180199</v>
      </c>
      <c r="O1854" s="13">
        <v>4.50956386209229</v>
      </c>
      <c r="P1854" s="13">
        <v>4.4820442669326699</v>
      </c>
      <c r="Q1854" s="13">
        <v>3.85914755312601</v>
      </c>
      <c r="R1854" s="13">
        <v>4.36117323466594</v>
      </c>
      <c r="S1854" s="13">
        <v>4.34267773697447</v>
      </c>
      <c r="T1854" s="13">
        <v>4.4499239721488202</v>
      </c>
      <c r="U1854" s="13">
        <v>4.3894196442189504</v>
      </c>
      <c r="V1854" s="13">
        <v>4.4012658595234297</v>
      </c>
      <c r="W1854" s="13">
        <v>4.2532306242288103</v>
      </c>
      <c r="X1854" s="14">
        <v>0.21141918715802599</v>
      </c>
      <c r="Y1854" s="14">
        <v>0.110588733355362</v>
      </c>
      <c r="Z1854" s="14">
        <v>0.26685959677472698</v>
      </c>
      <c r="AA1854" s="15">
        <v>0.55273453481843804</v>
      </c>
      <c r="AB1854" s="15">
        <v>0.82244006504685296</v>
      </c>
      <c r="AC1854" s="12" t="s">
        <v>50</v>
      </c>
      <c r="AD1854" s="16">
        <v>-0.567405926765022</v>
      </c>
      <c r="AE1854" s="16">
        <v>-0.68018229058567303</v>
      </c>
      <c r="AF1854" s="16">
        <v>0.49476523915950898</v>
      </c>
      <c r="AG1854" s="16">
        <v>1.5831326955635801</v>
      </c>
      <c r="AH1854" s="16">
        <v>-0.29044133249558601</v>
      </c>
      <c r="AI1854" s="16">
        <v>-0.122678063499083</v>
      </c>
      <c r="AJ1854" s="16">
        <v>0.80928240036172405</v>
      </c>
      <c r="AK1854" s="16">
        <v>0.67145906186851101</v>
      </c>
      <c r="AL1854" s="16">
        <v>-2.4481255154247199</v>
      </c>
      <c r="AM1854" s="16">
        <v>6.6114066874916097E-2</v>
      </c>
      <c r="AN1854" s="16">
        <v>-2.6514884392219398E-2</v>
      </c>
      <c r="AO1854" s="16">
        <v>0.51059454933406601</v>
      </c>
      <c r="AP1854" s="15">
        <v>0.925145151647357</v>
      </c>
      <c r="AQ1854" s="15">
        <v>0.97728525252326104</v>
      </c>
      <c r="AR1854" s="17">
        <v>1.1846215304480301E-2</v>
      </c>
      <c r="AS1854" s="15">
        <v>0.45572135468040398</v>
      </c>
      <c r="AT1854" s="15">
        <v>0.86100869453501006</v>
      </c>
      <c r="AU1854" s="17">
        <v>-0.136189019990134</v>
      </c>
      <c r="AV1854" s="15">
        <v>0.36331542750235202</v>
      </c>
      <c r="AW1854" s="15">
        <v>0.84840307973687501</v>
      </c>
      <c r="AX1854" s="17">
        <v>-0.14803523529461399</v>
      </c>
      <c r="AY1854" s="18">
        <v>-0.567405926765022</v>
      </c>
      <c r="AZ1854" s="18">
        <v>-0.68018229058567303</v>
      </c>
      <c r="BA1854" s="18">
        <v>0.49476523915950898</v>
      </c>
      <c r="BB1854" s="18">
        <v>1.5831326955635801</v>
      </c>
      <c r="BC1854" s="18">
        <v>-0.29044133249558601</v>
      </c>
      <c r="BD1854" s="18">
        <v>-0.122678063499083</v>
      </c>
      <c r="BE1854" s="18">
        <v>0.80928240036172405</v>
      </c>
      <c r="BF1854" s="18">
        <v>0.67145906186851101</v>
      </c>
      <c r="BG1854" s="18">
        <v>-2.4481255154247199</v>
      </c>
      <c r="BH1854" s="18">
        <v>6.6114066874916097E-2</v>
      </c>
      <c r="BI1854" s="18">
        <v>-2.6514884392219398E-2</v>
      </c>
      <c r="BJ1854" s="18">
        <v>0.51059454933406601</v>
      </c>
    </row>
    <row r="1855" spans="1:62" s="2" customFormat="1" ht="25" customHeight="1" x14ac:dyDescent="0.2">
      <c r="A1855" s="11" t="s">
        <v>5696</v>
      </c>
      <c r="B1855" s="11" t="s">
        <v>5696</v>
      </c>
      <c r="C1855" s="11" t="s">
        <v>5695</v>
      </c>
      <c r="D1855" s="11" t="s">
        <v>5697</v>
      </c>
      <c r="E1855" s="12">
        <v>1</v>
      </c>
      <c r="F1855" s="12">
        <v>2</v>
      </c>
      <c r="G1855" s="12">
        <v>2</v>
      </c>
      <c r="H1855" s="12">
        <v>2</v>
      </c>
      <c r="I1855" s="13">
        <v>-4.1130297588029201</v>
      </c>
      <c r="J1855" s="13">
        <v>-1.82980332031717</v>
      </c>
      <c r="K1855" s="13">
        <v>-1.7131327329836199</v>
      </c>
      <c r="L1855" s="13">
        <v>-5.0117719074884404</v>
      </c>
      <c r="M1855" s="13">
        <v>-1.74821353387284</v>
      </c>
      <c r="N1855" s="13">
        <v>-1.8425783969577201</v>
      </c>
      <c r="O1855" s="13">
        <v>-3.3551894221786802</v>
      </c>
      <c r="P1855" s="13">
        <v>-1.88022014732131</v>
      </c>
      <c r="Q1855" s="13">
        <v>-1.79540925507645</v>
      </c>
      <c r="R1855" s="13">
        <v>-1.94565284115063</v>
      </c>
      <c r="S1855" s="13">
        <v>-1.7270790183028</v>
      </c>
      <c r="T1855" s="13">
        <v>-1.85399508741381</v>
      </c>
      <c r="U1855" s="13">
        <v>-3.1669344298980402</v>
      </c>
      <c r="V1855" s="13">
        <v>-2.2065503750826401</v>
      </c>
      <c r="W1855" s="13">
        <v>-1.83053405048592</v>
      </c>
      <c r="X1855" s="14">
        <v>1.6532776201894599</v>
      </c>
      <c r="Y1855" s="14">
        <v>0.767769787313619</v>
      </c>
      <c r="Z1855" s="14">
        <v>9.26273018686605E-2</v>
      </c>
      <c r="AA1855" s="15">
        <v>0.234577504292798</v>
      </c>
      <c r="AB1855" s="15">
        <v>0.76823671790613801</v>
      </c>
      <c r="AC1855" s="12" t="s">
        <v>50</v>
      </c>
      <c r="AD1855" s="16">
        <v>-1.5285539819199501</v>
      </c>
      <c r="AE1855" s="16">
        <v>0.510386818154972</v>
      </c>
      <c r="AF1855" s="16">
        <v>0.61457465369915398</v>
      </c>
      <c r="AG1855" s="16">
        <v>-2.33113843207077</v>
      </c>
      <c r="AH1855" s="16">
        <v>0.58324719750529397</v>
      </c>
      <c r="AI1855" s="16">
        <v>0.49897856510243099</v>
      </c>
      <c r="AJ1855" s="16">
        <v>-0.85179605890357701</v>
      </c>
      <c r="AK1855" s="16">
        <v>0.46536415905453099</v>
      </c>
      <c r="AL1855" s="16">
        <v>0.54110101352240803</v>
      </c>
      <c r="AM1855" s="16">
        <v>0.40693220204028002</v>
      </c>
      <c r="AN1855" s="16">
        <v>0.60212050124740801</v>
      </c>
      <c r="AO1855" s="16">
        <v>0.48878336256781602</v>
      </c>
      <c r="AP1855" s="15">
        <v>0.34836119133690502</v>
      </c>
      <c r="AQ1855" s="15">
        <v>0.79099244228151999</v>
      </c>
      <c r="AR1855" s="17">
        <v>0.96038405481540101</v>
      </c>
      <c r="AS1855" s="15">
        <v>0.20434049861463099</v>
      </c>
      <c r="AT1855" s="15">
        <v>0.84432636631277302</v>
      </c>
      <c r="AU1855" s="17">
        <v>1.33640037941212</v>
      </c>
      <c r="AV1855" s="15">
        <v>0.40070880171685502</v>
      </c>
      <c r="AW1855" s="15">
        <v>0.84980019877419499</v>
      </c>
      <c r="AX1855" s="17">
        <v>0.37601632459671402</v>
      </c>
      <c r="AY1855" s="18" t="s">
        <v>6272</v>
      </c>
      <c r="AZ1855" s="18">
        <v>0.510386818154972</v>
      </c>
      <c r="BA1855" s="18">
        <v>0.61457465369915398</v>
      </c>
      <c r="BB1855" s="18" t="s">
        <v>6272</v>
      </c>
      <c r="BC1855" s="18">
        <v>0.58324719750529397</v>
      </c>
      <c r="BD1855" s="18">
        <v>0.49897856510243099</v>
      </c>
      <c r="BE1855" s="18" t="s">
        <v>6272</v>
      </c>
      <c r="BF1855" s="18">
        <v>0.46536415905453099</v>
      </c>
      <c r="BG1855" s="18">
        <v>0.54110101352240803</v>
      </c>
      <c r="BH1855" s="18">
        <v>0.40693220204028002</v>
      </c>
      <c r="BI1855" s="18">
        <v>0.60212050124740801</v>
      </c>
      <c r="BJ1855" s="18">
        <v>0.48878336256781602</v>
      </c>
    </row>
    <row r="1856" spans="1:62" s="2" customFormat="1" ht="25" customHeight="1" x14ac:dyDescent="0.2">
      <c r="A1856" s="11" t="s">
        <v>5699</v>
      </c>
      <c r="B1856" s="11" t="s">
        <v>5699</v>
      </c>
      <c r="C1856" s="11" t="s">
        <v>5698</v>
      </c>
      <c r="D1856" s="11" t="s">
        <v>5700</v>
      </c>
      <c r="E1856" s="12">
        <v>1</v>
      </c>
      <c r="F1856" s="12">
        <v>2</v>
      </c>
      <c r="G1856" s="12">
        <v>2</v>
      </c>
      <c r="H1856" s="12">
        <v>2</v>
      </c>
      <c r="I1856" s="13">
        <v>-1.7754227128898701</v>
      </c>
      <c r="J1856" s="13">
        <v>-2.2420897009776</v>
      </c>
      <c r="K1856" s="13">
        <v>-2.0448402299077899</v>
      </c>
      <c r="L1856" s="13">
        <v>-2.3821035102491201</v>
      </c>
      <c r="M1856" s="13">
        <v>-5.7951815623675298</v>
      </c>
      <c r="N1856" s="13">
        <v>-2.7096282956204498</v>
      </c>
      <c r="O1856" s="13">
        <v>-2.0488476490030698</v>
      </c>
      <c r="P1856" s="13">
        <v>-1.6766470578475701</v>
      </c>
      <c r="Q1856" s="13">
        <v>-4.7883600619659497</v>
      </c>
      <c r="R1856" s="13">
        <v>-2.1388138878882201</v>
      </c>
      <c r="S1856" s="13">
        <v>-2.5943171401764098</v>
      </c>
      <c r="T1856" s="13">
        <v>-2.2622285726549198</v>
      </c>
      <c r="U1856" s="13">
        <v>-2.1111140385060998</v>
      </c>
      <c r="V1856" s="13">
        <v>-3.05757614120966</v>
      </c>
      <c r="W1856" s="13">
        <v>-2.9459299156713699</v>
      </c>
      <c r="X1856" s="14">
        <v>0.26310378291687903</v>
      </c>
      <c r="Y1856" s="14">
        <v>1.8743931862043399</v>
      </c>
      <c r="Z1856" s="14">
        <v>1.2432570392069999</v>
      </c>
      <c r="AA1856" s="15">
        <v>0.55647873717160601</v>
      </c>
      <c r="AB1856" s="15">
        <v>0.82244006504685296</v>
      </c>
      <c r="AC1856" s="12" t="s">
        <v>50</v>
      </c>
      <c r="AD1856" s="16">
        <v>0.73636557905653199</v>
      </c>
      <c r="AE1856" s="16">
        <v>0.36664449049532499</v>
      </c>
      <c r="AF1856" s="16">
        <v>0.52291714535117395</v>
      </c>
      <c r="AG1856" s="16">
        <v>0.25571729980289998</v>
      </c>
      <c r="AH1856" s="16">
        <v>-2.4483242651349499</v>
      </c>
      <c r="AI1856" s="16">
        <v>-3.7671361424529599E-3</v>
      </c>
      <c r="AJ1856" s="16">
        <v>0.51974223178744205</v>
      </c>
      <c r="AK1856" s="16">
        <v>0.814621473811873</v>
      </c>
      <c r="AL1856" s="16">
        <v>-1.65066094071458</v>
      </c>
      <c r="AM1856" s="16">
        <v>0.448465675649037</v>
      </c>
      <c r="AN1856" s="16">
        <v>8.7589156465084805E-2</v>
      </c>
      <c r="AO1856" s="16">
        <v>0.35068928957262202</v>
      </c>
      <c r="AP1856" s="15">
        <v>0.38843174784013701</v>
      </c>
      <c r="AQ1856" s="15">
        <v>0.79169142664694603</v>
      </c>
      <c r="AR1856" s="17">
        <v>-0.94646210270355602</v>
      </c>
      <c r="AS1856" s="15">
        <v>0.27351418119697002</v>
      </c>
      <c r="AT1856" s="15">
        <v>0.84432636631277302</v>
      </c>
      <c r="AU1856" s="17">
        <v>-0.83481587716527506</v>
      </c>
      <c r="AV1856" s="15">
        <v>0.92462614077967198</v>
      </c>
      <c r="AW1856" s="15">
        <v>0.97883342786307004</v>
      </c>
      <c r="AX1856" s="17">
        <v>0.111646225538282</v>
      </c>
      <c r="AY1856" s="18">
        <v>0.73636557905653199</v>
      </c>
      <c r="AZ1856" s="18">
        <v>0.36664449049532499</v>
      </c>
      <c r="BA1856" s="18">
        <v>0.52291714535117395</v>
      </c>
      <c r="BB1856" s="18">
        <v>0.25571729980289998</v>
      </c>
      <c r="BC1856" s="18">
        <v>-2.4483242651349499</v>
      </c>
      <c r="BD1856" s="18">
        <v>-3.7671361424529599E-3</v>
      </c>
      <c r="BE1856" s="18">
        <v>0.51974223178744205</v>
      </c>
      <c r="BF1856" s="18">
        <v>0.814621473811873</v>
      </c>
      <c r="BG1856" s="18">
        <v>-1.65066094071458</v>
      </c>
      <c r="BH1856" s="18">
        <v>0.448465675649037</v>
      </c>
      <c r="BI1856" s="18">
        <v>8.7589156465084805E-2</v>
      </c>
      <c r="BJ1856" s="18">
        <v>0.35068928957262202</v>
      </c>
    </row>
    <row r="1857" spans="1:62" s="2" customFormat="1" ht="25" customHeight="1" x14ac:dyDescent="0.2">
      <c r="A1857" s="11" t="s">
        <v>5702</v>
      </c>
      <c r="B1857" s="11" t="s">
        <v>5703</v>
      </c>
      <c r="C1857" s="11" t="s">
        <v>5701</v>
      </c>
      <c r="D1857" s="11" t="s">
        <v>5704</v>
      </c>
      <c r="E1857" s="12">
        <v>2</v>
      </c>
      <c r="F1857" s="12">
        <v>34</v>
      </c>
      <c r="G1857" s="12">
        <v>34</v>
      </c>
      <c r="H1857" s="12">
        <v>34</v>
      </c>
      <c r="I1857" s="13">
        <v>2.7849374885668801</v>
      </c>
      <c r="J1857" s="13">
        <v>3.2702911364720602</v>
      </c>
      <c r="K1857" s="13">
        <v>3.09895091298264</v>
      </c>
      <c r="L1857" s="13">
        <v>2.1430735774241598</v>
      </c>
      <c r="M1857" s="13">
        <v>3.3214675745607698</v>
      </c>
      <c r="N1857" s="13">
        <v>3.4457330733807798</v>
      </c>
      <c r="O1857" s="13">
        <v>3.43599495850009</v>
      </c>
      <c r="P1857" s="13">
        <v>3.2795041224846302</v>
      </c>
      <c r="Q1857" s="13">
        <v>3.1945702308617898</v>
      </c>
      <c r="R1857" s="13">
        <v>3.7023640383307299</v>
      </c>
      <c r="S1857" s="13">
        <v>3.6865682508809101</v>
      </c>
      <c r="T1857" s="13">
        <v>3.1146732316268002</v>
      </c>
      <c r="U1857" s="13">
        <v>2.8243132788614398</v>
      </c>
      <c r="V1857" s="13">
        <v>3.3706749322315699</v>
      </c>
      <c r="W1857" s="13">
        <v>3.4245439379250602</v>
      </c>
      <c r="X1857" s="14">
        <v>0.49664207877515298</v>
      </c>
      <c r="Y1857" s="14">
        <v>8.2933529575096906E-2</v>
      </c>
      <c r="Z1857" s="14">
        <v>0.31344776775491001</v>
      </c>
      <c r="AA1857" s="15">
        <v>6.4951077208914895E-2</v>
      </c>
      <c r="AB1857" s="15">
        <v>0.73376593607701601</v>
      </c>
      <c r="AC1857" s="12" t="s">
        <v>50</v>
      </c>
      <c r="AD1857" s="16">
        <v>-1.0044719321617901</v>
      </c>
      <c r="AE1857" s="16">
        <v>0.15196800371621999</v>
      </c>
      <c r="AF1857" s="16">
        <v>-0.256280039582995</v>
      </c>
      <c r="AG1857" s="16">
        <v>-2.53382493784747</v>
      </c>
      <c r="AH1857" s="16">
        <v>0.27390481625942298</v>
      </c>
      <c r="AI1857" s="16">
        <v>0.56998909646935303</v>
      </c>
      <c r="AJ1857" s="16">
        <v>0.54678633494318796</v>
      </c>
      <c r="AK1857" s="16">
        <v>0.173919553889195</v>
      </c>
      <c r="AL1857" s="16">
        <v>-2.84502945833967E-2</v>
      </c>
      <c r="AM1857" s="16">
        <v>1.1814572453788099</v>
      </c>
      <c r="AN1857" s="16">
        <v>1.14382101970203</v>
      </c>
      <c r="AO1857" s="16">
        <v>-0.21881886618256199</v>
      </c>
      <c r="AP1857" s="15">
        <v>0.113683649412488</v>
      </c>
      <c r="AQ1857" s="15">
        <v>0.79099244228151999</v>
      </c>
      <c r="AR1857" s="17">
        <v>0.54636165337013198</v>
      </c>
      <c r="AS1857" s="15">
        <v>9.5666495892943806E-2</v>
      </c>
      <c r="AT1857" s="15">
        <v>0.84432636631277302</v>
      </c>
      <c r="AU1857" s="17">
        <v>0.60023065906362305</v>
      </c>
      <c r="AV1857" s="15">
        <v>0.75902927997386105</v>
      </c>
      <c r="AW1857" s="15">
        <v>0.94195348320578698</v>
      </c>
      <c r="AX1857" s="17">
        <v>5.38690056934907E-2</v>
      </c>
      <c r="AY1857" s="18">
        <v>-1.0044719321617901</v>
      </c>
      <c r="AZ1857" s="18">
        <v>0.15196800371621999</v>
      </c>
      <c r="BA1857" s="18">
        <v>-0.256280039582995</v>
      </c>
      <c r="BB1857" s="18">
        <v>-2.53382493784747</v>
      </c>
      <c r="BC1857" s="18">
        <v>0.27390481625942298</v>
      </c>
      <c r="BD1857" s="18">
        <v>0.56998909646935303</v>
      </c>
      <c r="BE1857" s="18">
        <v>0.54678633494318796</v>
      </c>
      <c r="BF1857" s="18">
        <v>0.173919553889195</v>
      </c>
      <c r="BG1857" s="18">
        <v>-2.84502945833967E-2</v>
      </c>
      <c r="BH1857" s="18">
        <v>1.1814572453788099</v>
      </c>
      <c r="BI1857" s="18">
        <v>1.14382101970203</v>
      </c>
      <c r="BJ1857" s="18">
        <v>-0.21881886618256199</v>
      </c>
    </row>
    <row r="1858" spans="1:62" s="2" customFormat="1" ht="25" customHeight="1" x14ac:dyDescent="0.2">
      <c r="A1858" s="11" t="s">
        <v>5706</v>
      </c>
      <c r="B1858" s="11" t="s">
        <v>5706</v>
      </c>
      <c r="C1858" s="11" t="s">
        <v>5705</v>
      </c>
      <c r="D1858" s="11" t="s">
        <v>5707</v>
      </c>
      <c r="E1858" s="12">
        <v>1</v>
      </c>
      <c r="F1858" s="12">
        <v>7</v>
      </c>
      <c r="G1858" s="12">
        <v>7</v>
      </c>
      <c r="H1858" s="12">
        <v>7</v>
      </c>
      <c r="I1858" s="13">
        <v>-2.0185692987151098</v>
      </c>
      <c r="J1858" s="13">
        <v>-0.92063454333128902</v>
      </c>
      <c r="K1858" s="13">
        <v>-1.6641610005632299</v>
      </c>
      <c r="L1858" s="13">
        <v>-2.1606558976100798</v>
      </c>
      <c r="M1858" s="13">
        <v>-1.9843608141675799</v>
      </c>
      <c r="N1858" s="13">
        <v>-1.6008148084815199</v>
      </c>
      <c r="O1858" s="13">
        <v>-1.30655921753538</v>
      </c>
      <c r="P1858" s="13">
        <v>-1.8931440147331</v>
      </c>
      <c r="Q1858" s="13">
        <v>-0.61630393946088102</v>
      </c>
      <c r="R1858" s="13">
        <v>-0.77273709418653902</v>
      </c>
      <c r="S1858" s="13">
        <v>-0.87440528991480104</v>
      </c>
      <c r="T1858" s="13">
        <v>-1.7474107543851101</v>
      </c>
      <c r="U1858" s="13">
        <v>-1.6910051850549299</v>
      </c>
      <c r="V1858" s="13">
        <v>-1.6962197137293999</v>
      </c>
      <c r="W1858" s="13">
        <v>-1.0027142694868301</v>
      </c>
      <c r="X1858" s="14">
        <v>0.55439503852766103</v>
      </c>
      <c r="Y1858" s="14">
        <v>0.30699721623442</v>
      </c>
      <c r="Z1858" s="14">
        <v>0.507687073293691</v>
      </c>
      <c r="AA1858" s="15">
        <v>0.106900835199743</v>
      </c>
      <c r="AB1858" s="15">
        <v>0.73376593607701601</v>
      </c>
      <c r="AC1858" s="12" t="s">
        <v>50</v>
      </c>
      <c r="AD1858" s="16">
        <v>-1.0213651975556299</v>
      </c>
      <c r="AE1858" s="16">
        <v>0.99822911269455705</v>
      </c>
      <c r="AF1858" s="16">
        <v>-0.36944942665650898</v>
      </c>
      <c r="AG1858" s="16">
        <v>-1.28272616211566</v>
      </c>
      <c r="AH1858" s="16">
        <v>-0.95844045597541505</v>
      </c>
      <c r="AI1858" s="16">
        <v>-0.25292737607299098</v>
      </c>
      <c r="AJ1858" s="16">
        <v>0.28834059483333901</v>
      </c>
      <c r="AK1858" s="16">
        <v>-0.79065186176817903</v>
      </c>
      <c r="AL1858" s="16">
        <v>1.55802954983148</v>
      </c>
      <c r="AM1858" s="16">
        <v>1.27027883634943</v>
      </c>
      <c r="AN1858" s="16">
        <v>1.0832654381312301</v>
      </c>
      <c r="AO1858" s="16">
        <v>-0.52258305169566299</v>
      </c>
      <c r="AP1858" s="15">
        <v>0.98754795617947599</v>
      </c>
      <c r="AQ1858" s="15">
        <v>0.992105869823382</v>
      </c>
      <c r="AR1858" s="17">
        <v>-5.2145286744682603E-3</v>
      </c>
      <c r="AS1858" s="15">
        <v>0.117169911322721</v>
      </c>
      <c r="AT1858" s="15">
        <v>0.84432636631277302</v>
      </c>
      <c r="AU1858" s="17">
        <v>0.68829091556809496</v>
      </c>
      <c r="AV1858" s="15">
        <v>6.7238081808821695E-2</v>
      </c>
      <c r="AW1858" s="15">
        <v>0.84840307973687501</v>
      </c>
      <c r="AX1858" s="17">
        <v>0.693505444242563</v>
      </c>
      <c r="AY1858" s="18">
        <v>-1.0213651975556299</v>
      </c>
      <c r="AZ1858" s="18">
        <v>0.99822911269455705</v>
      </c>
      <c r="BA1858" s="18">
        <v>-0.36944942665650898</v>
      </c>
      <c r="BB1858" s="18">
        <v>-1.28272616211566</v>
      </c>
      <c r="BC1858" s="18">
        <v>-0.95844045597541505</v>
      </c>
      <c r="BD1858" s="18">
        <v>-0.25292737607299098</v>
      </c>
      <c r="BE1858" s="18">
        <v>0.28834059483333901</v>
      </c>
      <c r="BF1858" s="18">
        <v>-0.79065186176817903</v>
      </c>
      <c r="BG1858" s="18">
        <v>1.55802954983148</v>
      </c>
      <c r="BH1858" s="18">
        <v>1.27027883634943</v>
      </c>
      <c r="BI1858" s="18">
        <v>1.0832654381312301</v>
      </c>
      <c r="BJ1858" s="18">
        <v>-0.52258305169566299</v>
      </c>
    </row>
    <row r="1859" spans="1:62" s="2" customFormat="1" ht="25" customHeight="1" x14ac:dyDescent="0.2">
      <c r="A1859" s="11" t="s">
        <v>5709</v>
      </c>
      <c r="B1859" s="11" t="s">
        <v>5709</v>
      </c>
      <c r="C1859" s="11" t="s">
        <v>5708</v>
      </c>
      <c r="D1859" s="11" t="s">
        <v>5710</v>
      </c>
      <c r="E1859" s="12">
        <v>1</v>
      </c>
      <c r="F1859" s="12">
        <v>2</v>
      </c>
      <c r="G1859" s="12">
        <v>2</v>
      </c>
      <c r="H1859" s="12">
        <v>2</v>
      </c>
      <c r="I1859" s="13">
        <v>-3.8894157767325099</v>
      </c>
      <c r="J1859" s="13">
        <v>-3.61021813203189</v>
      </c>
      <c r="K1859" s="13">
        <v>-3.44601916692613</v>
      </c>
      <c r="L1859" s="13">
        <v>-3.1894862119680401</v>
      </c>
      <c r="M1859" s="13">
        <v>-2.73386092105922</v>
      </c>
      <c r="N1859" s="13">
        <v>-3.3037001875590102</v>
      </c>
      <c r="O1859" s="13">
        <v>-3.46669629200992</v>
      </c>
      <c r="P1859" s="13">
        <v>-2.8691710549229299</v>
      </c>
      <c r="Q1859" s="13">
        <v>-3.31686633262232</v>
      </c>
      <c r="R1859" s="13">
        <v>-3.9618734262552699</v>
      </c>
      <c r="S1859" s="13">
        <v>-3.16477601185239</v>
      </c>
      <c r="T1859" s="13">
        <v>-2.9573001100823002</v>
      </c>
      <c r="U1859" s="13">
        <v>-3.5337848219146402</v>
      </c>
      <c r="V1859" s="13">
        <v>-3.09335711388777</v>
      </c>
      <c r="W1859" s="13">
        <v>-3.3502039702030699</v>
      </c>
      <c r="X1859" s="14">
        <v>0.29357552686765698</v>
      </c>
      <c r="Y1859" s="14">
        <v>0.347909591826572</v>
      </c>
      <c r="Z1859" s="14">
        <v>0.43359270157701302</v>
      </c>
      <c r="AA1859" s="15">
        <v>0.27691927700253099</v>
      </c>
      <c r="AB1859" s="15">
        <v>0.77070447802656294</v>
      </c>
      <c r="AC1859" s="12" t="s">
        <v>50</v>
      </c>
      <c r="AD1859" s="16">
        <v>-1.4884932684812</v>
      </c>
      <c r="AE1859" s="16">
        <v>-0.75116380249310499</v>
      </c>
      <c r="AF1859" s="16">
        <v>-0.31753286915537798</v>
      </c>
      <c r="AG1859" s="16">
        <v>0.35994170943722797</v>
      </c>
      <c r="AH1859" s="16">
        <v>1.5631966752758699</v>
      </c>
      <c r="AI1859" s="16">
        <v>5.8315491489841602E-2</v>
      </c>
      <c r="AJ1859" s="16">
        <v>-0.37213882262804299</v>
      </c>
      <c r="AK1859" s="16">
        <v>1.2058578845010099</v>
      </c>
      <c r="AL1859" s="16">
        <v>2.3545188470054299E-2</v>
      </c>
      <c r="AM1859" s="16">
        <v>-1.6798457424129101</v>
      </c>
      <c r="AN1859" s="16">
        <v>0.42519855884679197</v>
      </c>
      <c r="AO1859" s="16">
        <v>0.97311899714982997</v>
      </c>
      <c r="AP1859" s="15">
        <v>0.10250743921300599</v>
      </c>
      <c r="AQ1859" s="15">
        <v>0.79099244228151999</v>
      </c>
      <c r="AR1859" s="17">
        <v>0.44042770802687098</v>
      </c>
      <c r="AS1859" s="15">
        <v>0.51292149476492199</v>
      </c>
      <c r="AT1859" s="15">
        <v>0.86100869453501006</v>
      </c>
      <c r="AU1859" s="17">
        <v>0.18358085171157401</v>
      </c>
      <c r="AV1859" s="15">
        <v>0.39270662599581502</v>
      </c>
      <c r="AW1859" s="15">
        <v>0.84980019877419499</v>
      </c>
      <c r="AX1859" s="17">
        <v>-0.25684685631529602</v>
      </c>
      <c r="AY1859" s="18">
        <v>-1.4884932684812</v>
      </c>
      <c r="AZ1859" s="18">
        <v>-0.75116380249310499</v>
      </c>
      <c r="BA1859" s="18">
        <v>-0.31753286915537798</v>
      </c>
      <c r="BB1859" s="18">
        <v>0.35994170943722797</v>
      </c>
      <c r="BC1859" s="18">
        <v>1.5631966752758699</v>
      </c>
      <c r="BD1859" s="18">
        <v>5.8315491489841602E-2</v>
      </c>
      <c r="BE1859" s="18">
        <v>-0.37213882262804299</v>
      </c>
      <c r="BF1859" s="18">
        <v>1.2058578845010099</v>
      </c>
      <c r="BG1859" s="18">
        <v>2.3545188470054299E-2</v>
      </c>
      <c r="BH1859" s="18">
        <v>-1.6798457424129101</v>
      </c>
      <c r="BI1859" s="18">
        <v>0.42519855884679197</v>
      </c>
      <c r="BJ1859" s="18">
        <v>0.97311899714982997</v>
      </c>
    </row>
    <row r="1860" spans="1:62" s="2" customFormat="1" ht="25" customHeight="1" x14ac:dyDescent="0.2">
      <c r="A1860" s="11" t="s">
        <v>5712</v>
      </c>
      <c r="B1860" s="11" t="s">
        <v>5712</v>
      </c>
      <c r="C1860" s="11" t="s">
        <v>5711</v>
      </c>
      <c r="D1860" s="11" t="s">
        <v>5713</v>
      </c>
      <c r="E1860" s="12">
        <v>1</v>
      </c>
      <c r="F1860" s="12">
        <v>4</v>
      </c>
      <c r="G1860" s="12">
        <v>4</v>
      </c>
      <c r="H1860" s="12">
        <v>4</v>
      </c>
      <c r="I1860" s="13">
        <v>-4.2512131538271598</v>
      </c>
      <c r="J1860" s="13">
        <v>-6.255687083412</v>
      </c>
      <c r="K1860" s="13">
        <v>-3.02338877782352</v>
      </c>
      <c r="L1860" s="13">
        <v>-3.1442143455654801</v>
      </c>
      <c r="M1860" s="13">
        <v>-2.89285787941914</v>
      </c>
      <c r="N1860" s="13">
        <v>-6.0848679360735503</v>
      </c>
      <c r="O1860" s="13">
        <v>-3.0266186109798601</v>
      </c>
      <c r="P1860" s="13">
        <v>-2.8064502877578898</v>
      </c>
      <c r="Q1860" s="13">
        <v>-3.56372436867585</v>
      </c>
      <c r="R1860" s="13">
        <v>-2.8052145738602099</v>
      </c>
      <c r="S1860" s="13">
        <v>-2.7306033708931698</v>
      </c>
      <c r="T1860" s="13">
        <v>-2.8776155102744401</v>
      </c>
      <c r="U1860" s="13">
        <v>-4.1686258401570404</v>
      </c>
      <c r="V1860" s="13">
        <v>-3.7026986785576099</v>
      </c>
      <c r="W1860" s="13">
        <v>-2.9942894559259199</v>
      </c>
      <c r="X1860" s="14">
        <v>1.4970673706361</v>
      </c>
      <c r="Y1860" s="14">
        <v>1.5906935517974901</v>
      </c>
      <c r="Z1860" s="14">
        <v>0.38433864924935901</v>
      </c>
      <c r="AA1860" s="15">
        <v>0.45790659738061701</v>
      </c>
      <c r="AB1860" s="15">
        <v>0.80699738855685199</v>
      </c>
      <c r="AC1860" s="12" t="s">
        <v>50</v>
      </c>
      <c r="AD1860" s="16">
        <v>-0.498175271315214</v>
      </c>
      <c r="AE1860" s="16">
        <v>-2.08487950387202</v>
      </c>
      <c r="AF1860" s="16">
        <v>0.47374763847533602</v>
      </c>
      <c r="AG1860" s="16">
        <v>0.37810436923264001</v>
      </c>
      <c r="AH1860" s="16">
        <v>0.57707346672423498</v>
      </c>
      <c r="AI1860" s="16">
        <v>-1.94966224807074</v>
      </c>
      <c r="AJ1860" s="16">
        <v>0.471190962699227</v>
      </c>
      <c r="AK1860" s="16">
        <v>0.64547210708087699</v>
      </c>
      <c r="AL1860" s="16">
        <v>4.60280476378307E-2</v>
      </c>
      <c r="AM1860" s="16">
        <v>0.64645027518909803</v>
      </c>
      <c r="AN1860" s="16">
        <v>0.70551111394416899</v>
      </c>
      <c r="AO1860" s="16">
        <v>0.58913904227456804</v>
      </c>
      <c r="AP1860" s="15">
        <v>0.68460631416383999</v>
      </c>
      <c r="AQ1860" s="15">
        <v>0.89082607875164599</v>
      </c>
      <c r="AR1860" s="17">
        <v>0.46592716159943298</v>
      </c>
      <c r="AS1860" s="15">
        <v>0.21554816265223301</v>
      </c>
      <c r="AT1860" s="15">
        <v>0.84432636631277302</v>
      </c>
      <c r="AU1860" s="17">
        <v>1.1743363842311201</v>
      </c>
      <c r="AV1860" s="15">
        <v>0.444197236784933</v>
      </c>
      <c r="AW1860" s="15">
        <v>0.85412734462419604</v>
      </c>
      <c r="AX1860" s="17">
        <v>0.70840922263169004</v>
      </c>
      <c r="AY1860" s="18" t="s">
        <v>6272</v>
      </c>
      <c r="AZ1860" s="18" t="s">
        <v>6272</v>
      </c>
      <c r="BA1860" s="18">
        <v>0.47374763847533602</v>
      </c>
      <c r="BB1860" s="18">
        <v>0.37810436923264001</v>
      </c>
      <c r="BC1860" s="18">
        <v>0.57707346672423498</v>
      </c>
      <c r="BD1860" s="18" t="s">
        <v>6272</v>
      </c>
      <c r="BE1860" s="18">
        <v>0.471190962699227</v>
      </c>
      <c r="BF1860" s="18">
        <v>0.64547210708087699</v>
      </c>
      <c r="BG1860" s="18">
        <v>4.60280476378307E-2</v>
      </c>
      <c r="BH1860" s="18">
        <v>0.64645027518909803</v>
      </c>
      <c r="BI1860" s="18">
        <v>0.70551111394416899</v>
      </c>
      <c r="BJ1860" s="18">
        <v>0.58913904227456804</v>
      </c>
    </row>
    <row r="1861" spans="1:62" s="2" customFormat="1" ht="25" customHeight="1" x14ac:dyDescent="0.2">
      <c r="A1861" s="11" t="s">
        <v>5715</v>
      </c>
      <c r="B1861" s="11" t="s">
        <v>5715</v>
      </c>
      <c r="C1861" s="11" t="s">
        <v>5714</v>
      </c>
      <c r="D1861" s="11" t="s">
        <v>5716</v>
      </c>
      <c r="E1861" s="12">
        <v>1</v>
      </c>
      <c r="F1861" s="12">
        <v>18</v>
      </c>
      <c r="G1861" s="12">
        <v>18</v>
      </c>
      <c r="H1861" s="12">
        <v>6</v>
      </c>
      <c r="I1861" s="13">
        <v>1.6372717706223401</v>
      </c>
      <c r="J1861" s="13">
        <v>2.0229640274949299</v>
      </c>
      <c r="K1861" s="13">
        <v>1.67953025295804</v>
      </c>
      <c r="L1861" s="13">
        <v>1.9303485380149299</v>
      </c>
      <c r="M1861" s="13">
        <v>1.70633377789586</v>
      </c>
      <c r="N1861" s="13">
        <v>1.9333195389907001</v>
      </c>
      <c r="O1861" s="13">
        <v>1.78946637968684</v>
      </c>
      <c r="P1861" s="13">
        <v>1.8104121298172799</v>
      </c>
      <c r="Q1861" s="13">
        <v>2.0169210469951899</v>
      </c>
      <c r="R1861" s="13">
        <v>2.00928701027832</v>
      </c>
      <c r="S1861" s="13">
        <v>1.9603203915421701</v>
      </c>
      <c r="T1861" s="13">
        <v>1.6955130588823599</v>
      </c>
      <c r="U1861" s="13">
        <v>1.81752864727256</v>
      </c>
      <c r="V1861" s="13">
        <v>1.80988295659767</v>
      </c>
      <c r="W1861" s="13">
        <v>1.92051037692451</v>
      </c>
      <c r="X1861" s="14">
        <v>0.188386235880178</v>
      </c>
      <c r="Y1861" s="14">
        <v>9.3765912284694594E-2</v>
      </c>
      <c r="Z1861" s="14">
        <v>0.15207995520244699</v>
      </c>
      <c r="AA1861" s="15">
        <v>0.53108596068335301</v>
      </c>
      <c r="AB1861" s="15">
        <v>0.821692394966407</v>
      </c>
      <c r="AC1861" s="12" t="s">
        <v>50</v>
      </c>
      <c r="AD1861" s="16">
        <v>-1.4576251860582601</v>
      </c>
      <c r="AE1861" s="16">
        <v>1.1937921397472899</v>
      </c>
      <c r="AF1861" s="16">
        <v>-1.16712188911461</v>
      </c>
      <c r="AG1861" s="16">
        <v>0.55711274297535995</v>
      </c>
      <c r="AH1861" s="16">
        <v>-0.98286273133672897</v>
      </c>
      <c r="AI1861" s="16">
        <v>0.57753670358590703</v>
      </c>
      <c r="AJ1861" s="16">
        <v>-0.411372853590184</v>
      </c>
      <c r="AK1861" s="16">
        <v>-0.267382602792408</v>
      </c>
      <c r="AL1861" s="16">
        <v>1.1522500478048101</v>
      </c>
      <c r="AM1861" s="16">
        <v>1.0997703392903899</v>
      </c>
      <c r="AN1861" s="16">
        <v>0.76315237771682398</v>
      </c>
      <c r="AO1861" s="16">
        <v>-1.05724908822838</v>
      </c>
      <c r="AP1861" s="15">
        <v>0.94525619574666997</v>
      </c>
      <c r="AQ1861" s="15">
        <v>0.98184352463824298</v>
      </c>
      <c r="AR1861" s="17">
        <v>-7.6456906748871801E-3</v>
      </c>
      <c r="AS1861" s="15">
        <v>0.428963240868106</v>
      </c>
      <c r="AT1861" s="15">
        <v>0.84699469680073602</v>
      </c>
      <c r="AU1861" s="17">
        <v>0.102981729651952</v>
      </c>
      <c r="AV1861" s="15">
        <v>0.27061319297150999</v>
      </c>
      <c r="AW1861" s="15">
        <v>0.84840307973687501</v>
      </c>
      <c r="AX1861" s="17">
        <v>0.110627420326839</v>
      </c>
      <c r="AY1861" s="18">
        <v>-1.4576251860582601</v>
      </c>
      <c r="AZ1861" s="18">
        <v>1.1937921397472899</v>
      </c>
      <c r="BA1861" s="18">
        <v>-1.16712188911461</v>
      </c>
      <c r="BB1861" s="18">
        <v>0.55711274297535995</v>
      </c>
      <c r="BC1861" s="18">
        <v>-0.98286273133672897</v>
      </c>
      <c r="BD1861" s="18">
        <v>0.57753670358590703</v>
      </c>
      <c r="BE1861" s="18">
        <v>-0.411372853590184</v>
      </c>
      <c r="BF1861" s="18">
        <v>-0.267382602792408</v>
      </c>
      <c r="BG1861" s="18">
        <v>1.1522500478048101</v>
      </c>
      <c r="BH1861" s="18">
        <v>1.0997703392903899</v>
      </c>
      <c r="BI1861" s="18">
        <v>0.76315237771682398</v>
      </c>
      <c r="BJ1861" s="18">
        <v>-1.05724908822838</v>
      </c>
    </row>
    <row r="1862" spans="1:62" s="2" customFormat="1" ht="25" customHeight="1" x14ac:dyDescent="0.2">
      <c r="A1862" s="11" t="s">
        <v>5718</v>
      </c>
      <c r="B1862" s="11" t="s">
        <v>5718</v>
      </c>
      <c r="C1862" s="11" t="s">
        <v>5717</v>
      </c>
      <c r="D1862" s="11" t="s">
        <v>5719</v>
      </c>
      <c r="E1862" s="12">
        <v>1</v>
      </c>
      <c r="F1862" s="12">
        <v>27</v>
      </c>
      <c r="G1862" s="12">
        <v>27</v>
      </c>
      <c r="H1862" s="12">
        <v>27</v>
      </c>
      <c r="I1862" s="13">
        <v>2.8872289865210599</v>
      </c>
      <c r="J1862" s="13">
        <v>2.9982052384749101</v>
      </c>
      <c r="K1862" s="13">
        <v>2.8998496733514498</v>
      </c>
      <c r="L1862" s="13">
        <v>3.4582539350344099</v>
      </c>
      <c r="M1862" s="13">
        <v>3.1231691600225702</v>
      </c>
      <c r="N1862" s="13">
        <v>3.0972719410373899</v>
      </c>
      <c r="O1862" s="13">
        <v>3.19414149446582</v>
      </c>
      <c r="P1862" s="13">
        <v>3.2361645821379499</v>
      </c>
      <c r="Q1862" s="13">
        <v>2.9199046161344002</v>
      </c>
      <c r="R1862" s="13">
        <v>2.6277705012605002</v>
      </c>
      <c r="S1862" s="13">
        <v>3.0765922021756702</v>
      </c>
      <c r="T1862" s="13">
        <v>3.0056177729759201</v>
      </c>
      <c r="U1862" s="13">
        <v>3.06088445834546</v>
      </c>
      <c r="V1862" s="13">
        <v>3.1626867944159298</v>
      </c>
      <c r="W1862" s="13">
        <v>2.9074712731366201</v>
      </c>
      <c r="X1862" s="14">
        <v>0.26951784757244501</v>
      </c>
      <c r="Y1862" s="14">
        <v>6.3846508425372206E-2</v>
      </c>
      <c r="Z1862" s="14">
        <v>0.19716468064026399</v>
      </c>
      <c r="AA1862" s="15">
        <v>0.234115304494972</v>
      </c>
      <c r="AB1862" s="15">
        <v>0.76823671790613801</v>
      </c>
      <c r="AC1862" s="12" t="s">
        <v>50</v>
      </c>
      <c r="AD1862" s="16">
        <v>-0.74988151723209995</v>
      </c>
      <c r="AE1862" s="16">
        <v>-0.21796682721316499</v>
      </c>
      <c r="AF1862" s="16">
        <v>-0.68938993813274996</v>
      </c>
      <c r="AG1862" s="16">
        <v>1.9870694351920799</v>
      </c>
      <c r="AH1862" s="16">
        <v>0.38099145821548602</v>
      </c>
      <c r="AI1862" s="16">
        <v>0.25686480078803797</v>
      </c>
      <c r="AJ1862" s="16">
        <v>0.72116538381354101</v>
      </c>
      <c r="AK1862" s="16">
        <v>0.92258413115105098</v>
      </c>
      <c r="AL1862" s="16">
        <v>-0.59326560084504099</v>
      </c>
      <c r="AM1862" s="16">
        <v>-1.9934789295644399</v>
      </c>
      <c r="AN1862" s="16">
        <v>0.15774578484867799</v>
      </c>
      <c r="AO1862" s="16">
        <v>-0.18243818102136899</v>
      </c>
      <c r="AP1862" s="15">
        <v>0.51057853980160195</v>
      </c>
      <c r="AQ1862" s="15">
        <v>0.832321207969275</v>
      </c>
      <c r="AR1862" s="17">
        <v>0.10180233607047399</v>
      </c>
      <c r="AS1862" s="15">
        <v>0.39672419389515001</v>
      </c>
      <c r="AT1862" s="15">
        <v>0.84432636631277302</v>
      </c>
      <c r="AU1862" s="17">
        <v>-0.15341318520883501</v>
      </c>
      <c r="AV1862" s="15">
        <v>7.6055169901237896E-2</v>
      </c>
      <c r="AW1862" s="15">
        <v>0.84840307973687501</v>
      </c>
      <c r="AX1862" s="17">
        <v>-0.25521552127930902</v>
      </c>
      <c r="AY1862" s="18">
        <v>-0.74988151723209995</v>
      </c>
      <c r="AZ1862" s="18">
        <v>-0.21796682721316499</v>
      </c>
      <c r="BA1862" s="18">
        <v>-0.68938993813274996</v>
      </c>
      <c r="BB1862" s="18">
        <v>1.9870694351920799</v>
      </c>
      <c r="BC1862" s="18">
        <v>0.38099145821548602</v>
      </c>
      <c r="BD1862" s="18">
        <v>0.25686480078803797</v>
      </c>
      <c r="BE1862" s="18">
        <v>0.72116538381354101</v>
      </c>
      <c r="BF1862" s="18">
        <v>0.92258413115105098</v>
      </c>
      <c r="BG1862" s="18">
        <v>-0.59326560084504099</v>
      </c>
      <c r="BH1862" s="18">
        <v>-1.9934789295644399</v>
      </c>
      <c r="BI1862" s="18">
        <v>0.15774578484867799</v>
      </c>
      <c r="BJ1862" s="18">
        <v>-0.18243818102136899</v>
      </c>
    </row>
    <row r="1863" spans="1:62" s="2" customFormat="1" ht="25" customHeight="1" x14ac:dyDescent="0.2">
      <c r="A1863" s="11" t="s">
        <v>5721</v>
      </c>
      <c r="B1863" s="11" t="s">
        <v>5721</v>
      </c>
      <c r="C1863" s="11" t="s">
        <v>5720</v>
      </c>
      <c r="D1863" s="11" t="s">
        <v>5722</v>
      </c>
      <c r="E1863" s="12">
        <v>1</v>
      </c>
      <c r="F1863" s="12">
        <v>32</v>
      </c>
      <c r="G1863" s="12">
        <v>32</v>
      </c>
      <c r="H1863" s="12">
        <v>32</v>
      </c>
      <c r="I1863" s="13">
        <v>2.80279135100781</v>
      </c>
      <c r="J1863" s="13">
        <v>3.3326356009226501</v>
      </c>
      <c r="K1863" s="13">
        <v>3.3825673960489699</v>
      </c>
      <c r="L1863" s="13">
        <v>3.7759480031228101</v>
      </c>
      <c r="M1863" s="13">
        <v>3.4285143707143302</v>
      </c>
      <c r="N1863" s="13">
        <v>3.36851396181333</v>
      </c>
      <c r="O1863" s="13">
        <v>3.6054772117293599</v>
      </c>
      <c r="P1863" s="13">
        <v>3.7846012068339898</v>
      </c>
      <c r="Q1863" s="13">
        <v>2.9986415449527799</v>
      </c>
      <c r="R1863" s="13">
        <v>3.0146060235335299</v>
      </c>
      <c r="S1863" s="13">
        <v>3.2641397009377502</v>
      </c>
      <c r="T1863" s="13">
        <v>3.5958470757550098</v>
      </c>
      <c r="U1863" s="13">
        <v>3.32348558777556</v>
      </c>
      <c r="V1863" s="13">
        <v>3.5467766877727498</v>
      </c>
      <c r="W1863" s="13">
        <v>3.21830858629477</v>
      </c>
      <c r="X1863" s="14">
        <v>0.39975788852523703</v>
      </c>
      <c r="Y1863" s="14">
        <v>0.187767434593964</v>
      </c>
      <c r="Z1863" s="14">
        <v>0.27951395029036802</v>
      </c>
      <c r="AA1863" s="15">
        <v>0.33555535158095101</v>
      </c>
      <c r="AB1863" s="15">
        <v>0.77441736784474802</v>
      </c>
      <c r="AC1863" s="12" t="s">
        <v>50</v>
      </c>
      <c r="AD1863" s="16">
        <v>-1.81739165817945</v>
      </c>
      <c r="AE1863" s="16">
        <v>-9.8067145345663395E-2</v>
      </c>
      <c r="AF1863" s="16">
        <v>6.3959637702902999E-2</v>
      </c>
      <c r="AG1863" s="16">
        <v>1.3404648007280799</v>
      </c>
      <c r="AH1863" s="16">
        <v>0.213055829358096</v>
      </c>
      <c r="AI1863" s="16">
        <v>1.8356776154978299E-2</v>
      </c>
      <c r="AJ1863" s="16">
        <v>0.78729354254786199</v>
      </c>
      <c r="AK1863" s="16">
        <v>1.3685441188627101</v>
      </c>
      <c r="AL1863" s="16">
        <v>-1.1818652004572801</v>
      </c>
      <c r="AM1863" s="16">
        <v>-1.1300610724273901</v>
      </c>
      <c r="AN1863" s="16">
        <v>-0.32033374518435997</v>
      </c>
      <c r="AO1863" s="16">
        <v>0.75604411623951995</v>
      </c>
      <c r="AP1863" s="15">
        <v>0.36585535455538198</v>
      </c>
      <c r="AQ1863" s="15">
        <v>0.79099244228151999</v>
      </c>
      <c r="AR1863" s="17">
        <v>0.22329109999719099</v>
      </c>
      <c r="AS1863" s="15">
        <v>0.68306682198880797</v>
      </c>
      <c r="AT1863" s="15">
        <v>0.91751915655074801</v>
      </c>
      <c r="AU1863" s="17">
        <v>-0.10517700148079399</v>
      </c>
      <c r="AV1863" s="15">
        <v>0.105803340190278</v>
      </c>
      <c r="AW1863" s="15">
        <v>0.84840307973687501</v>
      </c>
      <c r="AX1863" s="17">
        <v>-0.328468101477984</v>
      </c>
      <c r="AY1863" s="18">
        <v>-1.81739165817945</v>
      </c>
      <c r="AZ1863" s="18">
        <v>-9.8067145345663395E-2</v>
      </c>
      <c r="BA1863" s="18">
        <v>6.3959637702902999E-2</v>
      </c>
      <c r="BB1863" s="18">
        <v>1.3404648007280799</v>
      </c>
      <c r="BC1863" s="18">
        <v>0.213055829358096</v>
      </c>
      <c r="BD1863" s="18">
        <v>1.8356776154978299E-2</v>
      </c>
      <c r="BE1863" s="18">
        <v>0.78729354254786199</v>
      </c>
      <c r="BF1863" s="18">
        <v>1.3685441188627101</v>
      </c>
      <c r="BG1863" s="18">
        <v>-1.1818652004572801</v>
      </c>
      <c r="BH1863" s="18">
        <v>-1.1300610724273901</v>
      </c>
      <c r="BI1863" s="18">
        <v>-0.32033374518435997</v>
      </c>
      <c r="BJ1863" s="18">
        <v>0.75604411623951995</v>
      </c>
    </row>
    <row r="1864" spans="1:62" s="2" customFormat="1" ht="25" customHeight="1" x14ac:dyDescent="0.2">
      <c r="A1864" s="11" t="s">
        <v>5724</v>
      </c>
      <c r="B1864" s="11" t="s">
        <v>5724</v>
      </c>
      <c r="C1864" s="11" t="s">
        <v>5723</v>
      </c>
      <c r="D1864" s="11" t="s">
        <v>5725</v>
      </c>
      <c r="E1864" s="12">
        <v>1</v>
      </c>
      <c r="F1864" s="12">
        <v>9</v>
      </c>
      <c r="G1864" s="12">
        <v>9</v>
      </c>
      <c r="H1864" s="12">
        <v>9</v>
      </c>
      <c r="I1864" s="13">
        <v>2.3450866598159701</v>
      </c>
      <c r="J1864" s="13">
        <v>2.4919471027669</v>
      </c>
      <c r="K1864" s="13">
        <v>2.4222618864665502</v>
      </c>
      <c r="L1864" s="13">
        <v>2.28545824060346</v>
      </c>
      <c r="M1864" s="13">
        <v>2.2713464213645498</v>
      </c>
      <c r="N1864" s="13">
        <v>2.36081315265193</v>
      </c>
      <c r="O1864" s="13">
        <v>2.6766863365771001</v>
      </c>
      <c r="P1864" s="13">
        <v>1.5314082332897001</v>
      </c>
      <c r="Q1864" s="13">
        <v>2.4486027422372501</v>
      </c>
      <c r="R1864" s="13">
        <v>2.6535181099438199</v>
      </c>
      <c r="S1864" s="13">
        <v>2.3237974687071099</v>
      </c>
      <c r="T1864" s="13">
        <v>2.1046432672585098</v>
      </c>
      <c r="U1864" s="13">
        <v>2.3861884724132199</v>
      </c>
      <c r="V1864" s="13">
        <v>2.2100635359708201</v>
      </c>
      <c r="W1864" s="13">
        <v>2.3826403970366701</v>
      </c>
      <c r="X1864" s="14">
        <v>9.0040949378557902E-2</v>
      </c>
      <c r="Y1864" s="14">
        <v>0.48469608927469099</v>
      </c>
      <c r="Z1864" s="14">
        <v>0.22983375202775</v>
      </c>
      <c r="AA1864" s="15">
        <v>0.67475934514575897</v>
      </c>
      <c r="AB1864" s="15">
        <v>0.86047104099769001</v>
      </c>
      <c r="AC1864" s="12" t="s">
        <v>50</v>
      </c>
      <c r="AD1864" s="16">
        <v>6.3316416038449494E-2</v>
      </c>
      <c r="AE1864" s="16">
        <v>0.55821141902291604</v>
      </c>
      <c r="AF1864" s="16">
        <v>0.32338395537119902</v>
      </c>
      <c r="AG1864" s="16">
        <v>-0.13762133214736599</v>
      </c>
      <c r="AH1864" s="16">
        <v>-0.18517579054358099</v>
      </c>
      <c r="AI1864" s="16">
        <v>0.116312053002365</v>
      </c>
      <c r="AJ1864" s="16">
        <v>1.1807515791284799</v>
      </c>
      <c r="AK1864" s="16">
        <v>-2.6786430880511598</v>
      </c>
      <c r="AL1864" s="16">
        <v>0.41214821096865001</v>
      </c>
      <c r="AM1864" s="16">
        <v>1.1026785503507299</v>
      </c>
      <c r="AN1864" s="16">
        <v>-8.4245789201198001E-3</v>
      </c>
      <c r="AO1864" s="16">
        <v>-0.74693739422055605</v>
      </c>
      <c r="AP1864" s="15">
        <v>0.52341827920566297</v>
      </c>
      <c r="AQ1864" s="15">
        <v>0.83590726785958702</v>
      </c>
      <c r="AR1864" s="17">
        <v>-0.17612493644240301</v>
      </c>
      <c r="AS1864" s="15">
        <v>0.978476548380662</v>
      </c>
      <c r="AT1864" s="15">
        <v>0.99610569486162404</v>
      </c>
      <c r="AU1864" s="17">
        <v>-3.5480753765488901E-3</v>
      </c>
      <c r="AV1864" s="15">
        <v>0.55277779730311305</v>
      </c>
      <c r="AW1864" s="15">
        <v>0.88816796831176004</v>
      </c>
      <c r="AX1864" s="17">
        <v>0.17257686106585399</v>
      </c>
      <c r="AY1864" s="18">
        <v>6.3316416038449494E-2</v>
      </c>
      <c r="AZ1864" s="18">
        <v>0.55821141902291604</v>
      </c>
      <c r="BA1864" s="18">
        <v>0.32338395537119902</v>
      </c>
      <c r="BB1864" s="18">
        <v>-0.13762133214736599</v>
      </c>
      <c r="BC1864" s="18">
        <v>-0.18517579054358099</v>
      </c>
      <c r="BD1864" s="18">
        <v>0.116312053002365</v>
      </c>
      <c r="BE1864" s="18">
        <v>1.1807515791284799</v>
      </c>
      <c r="BF1864" s="18">
        <v>-2.6786430880511598</v>
      </c>
      <c r="BG1864" s="18">
        <v>0.41214821096865001</v>
      </c>
      <c r="BH1864" s="18">
        <v>1.1026785503507299</v>
      </c>
      <c r="BI1864" s="18">
        <v>-8.4245789201198001E-3</v>
      </c>
      <c r="BJ1864" s="18">
        <v>-0.74693739422055605</v>
      </c>
    </row>
    <row r="1865" spans="1:62" s="2" customFormat="1" ht="25" customHeight="1" x14ac:dyDescent="0.2">
      <c r="A1865" s="11" t="s">
        <v>5727</v>
      </c>
      <c r="B1865" s="11" t="s">
        <v>5727</v>
      </c>
      <c r="C1865" s="11" t="s">
        <v>5726</v>
      </c>
      <c r="D1865" s="11" t="s">
        <v>5728</v>
      </c>
      <c r="E1865" s="12">
        <v>1</v>
      </c>
      <c r="F1865" s="12">
        <v>5</v>
      </c>
      <c r="G1865" s="12">
        <v>5</v>
      </c>
      <c r="H1865" s="12">
        <v>5</v>
      </c>
      <c r="I1865" s="13">
        <v>-3.4942915116056099</v>
      </c>
      <c r="J1865" s="13">
        <v>-3.03487456940816</v>
      </c>
      <c r="K1865" s="13">
        <v>-4.42122897772414</v>
      </c>
      <c r="L1865" s="13">
        <v>-4.2560041885716702</v>
      </c>
      <c r="M1865" s="13">
        <v>-3.18027605525219</v>
      </c>
      <c r="N1865" s="13">
        <v>-3.06044380743724</v>
      </c>
      <c r="O1865" s="13">
        <v>-3.65175299702338</v>
      </c>
      <c r="P1865" s="13">
        <v>-3.5975621307711898</v>
      </c>
      <c r="Q1865" s="13">
        <v>-4.3237298259049304</v>
      </c>
      <c r="R1865" s="13">
        <v>-5.19396491208441</v>
      </c>
      <c r="S1865" s="13">
        <v>-5.3788664308517298</v>
      </c>
      <c r="T1865" s="13">
        <v>-3.54487831353739</v>
      </c>
      <c r="U1865" s="13">
        <v>-3.8015998118273999</v>
      </c>
      <c r="V1865" s="13">
        <v>-3.3725087476210001</v>
      </c>
      <c r="W1865" s="13">
        <v>-4.6103598705946096</v>
      </c>
      <c r="X1865" s="14">
        <v>0.65133955035815005</v>
      </c>
      <c r="Y1865" s="14">
        <v>0.29606548318398701</v>
      </c>
      <c r="Z1865" s="14">
        <v>0.84628697035116296</v>
      </c>
      <c r="AA1865" s="15">
        <v>6.1578760368442502E-2</v>
      </c>
      <c r="AB1865" s="15">
        <v>0.73376593607701601</v>
      </c>
      <c r="AC1865" s="12" t="s">
        <v>50</v>
      </c>
      <c r="AD1865" s="16">
        <v>0.55000354982793298</v>
      </c>
      <c r="AE1865" s="16">
        <v>1.13239937233396</v>
      </c>
      <c r="AF1865" s="16">
        <v>-0.62506088164385498</v>
      </c>
      <c r="AG1865" s="16">
        <v>-0.41560794654622002</v>
      </c>
      <c r="AH1865" s="16">
        <v>0.948076135283351</v>
      </c>
      <c r="AI1865" s="16">
        <v>1.09998564082992</v>
      </c>
      <c r="AJ1865" s="16">
        <v>0.350392035994187</v>
      </c>
      <c r="AK1865" s="16">
        <v>0.41908896730956602</v>
      </c>
      <c r="AL1865" s="16">
        <v>-0.50146269990117098</v>
      </c>
      <c r="AM1865" s="16">
        <v>-1.60464639261594</v>
      </c>
      <c r="AN1865" s="16">
        <v>-1.83904321653373</v>
      </c>
      <c r="AO1865" s="16">
        <v>0.48587543566199498</v>
      </c>
      <c r="AP1865" s="15">
        <v>0.29376220112264201</v>
      </c>
      <c r="AQ1865" s="15">
        <v>0.79099244228151999</v>
      </c>
      <c r="AR1865" s="17">
        <v>0.42909106420639498</v>
      </c>
      <c r="AS1865" s="15">
        <v>0.18381832446566801</v>
      </c>
      <c r="AT1865" s="15">
        <v>0.84432636631277302</v>
      </c>
      <c r="AU1865" s="17">
        <v>-0.80876005876721901</v>
      </c>
      <c r="AV1865" s="15">
        <v>5.4998980181817397E-2</v>
      </c>
      <c r="AW1865" s="15">
        <v>0.84840307973687501</v>
      </c>
      <c r="AX1865" s="17">
        <v>-1.23785112297361</v>
      </c>
      <c r="AY1865" s="18">
        <v>0.55000354982793298</v>
      </c>
      <c r="AZ1865" s="18">
        <v>1.13239937233396</v>
      </c>
      <c r="BA1865" s="18" t="s">
        <v>6272</v>
      </c>
      <c r="BB1865" s="18">
        <v>-0.41560794654622002</v>
      </c>
      <c r="BC1865" s="18">
        <v>0.948076135283351</v>
      </c>
      <c r="BD1865" s="18">
        <v>1.09998564082992</v>
      </c>
      <c r="BE1865" s="18">
        <v>0.350392035994187</v>
      </c>
      <c r="BF1865" s="18">
        <v>0.41908896730956602</v>
      </c>
      <c r="BG1865" s="18">
        <v>-0.50146269990117098</v>
      </c>
      <c r="BH1865" s="18" t="s">
        <v>6272</v>
      </c>
      <c r="BI1865" s="18" t="s">
        <v>6272</v>
      </c>
      <c r="BJ1865" s="18">
        <v>0.48587543566199498</v>
      </c>
    </row>
    <row r="1866" spans="1:62" s="2" customFormat="1" ht="25" customHeight="1" x14ac:dyDescent="0.2">
      <c r="A1866" s="11" t="s">
        <v>5730</v>
      </c>
      <c r="B1866" s="11" t="s">
        <v>5731</v>
      </c>
      <c r="C1866" s="11" t="s">
        <v>5729</v>
      </c>
      <c r="D1866" s="11" t="s">
        <v>5732</v>
      </c>
      <c r="E1866" s="12">
        <v>2</v>
      </c>
      <c r="F1866" s="12">
        <v>12</v>
      </c>
      <c r="G1866" s="12">
        <v>12</v>
      </c>
      <c r="H1866" s="12">
        <v>12</v>
      </c>
      <c r="I1866" s="13">
        <v>1.9826753754789599</v>
      </c>
      <c r="J1866" s="13">
        <v>1.24507974358342</v>
      </c>
      <c r="K1866" s="13">
        <v>1.32721645729281</v>
      </c>
      <c r="L1866" s="13">
        <v>2.2622081896670099</v>
      </c>
      <c r="M1866" s="13">
        <v>1.88478176067791</v>
      </c>
      <c r="N1866" s="13">
        <v>1.74467897282457</v>
      </c>
      <c r="O1866" s="13">
        <v>1.3021256853599299</v>
      </c>
      <c r="P1866" s="13">
        <v>1.7738395579744699</v>
      </c>
      <c r="Q1866" s="13">
        <v>2.0728970818932502</v>
      </c>
      <c r="R1866" s="13">
        <v>1.28265340916846</v>
      </c>
      <c r="S1866" s="13">
        <v>1.62547389516177</v>
      </c>
      <c r="T1866" s="13">
        <v>1.4116282512010601</v>
      </c>
      <c r="U1866" s="13">
        <v>1.7042949415055499</v>
      </c>
      <c r="V1866" s="13">
        <v>1.6763564942092199</v>
      </c>
      <c r="W1866" s="13">
        <v>1.5981631593561401</v>
      </c>
      <c r="X1866" s="14">
        <v>0.49726908870755698</v>
      </c>
      <c r="Y1866" s="14">
        <v>0.25668443583496803</v>
      </c>
      <c r="Z1866" s="14">
        <v>0.34663133534137403</v>
      </c>
      <c r="AA1866" s="15">
        <v>0.92031277672494805</v>
      </c>
      <c r="AB1866" s="15">
        <v>0.96651177001412303</v>
      </c>
      <c r="AC1866" s="12" t="s">
        <v>50</v>
      </c>
      <c r="AD1866" s="16">
        <v>0.93115747302781104</v>
      </c>
      <c r="AE1866" s="16">
        <v>-1.1947489854236899</v>
      </c>
      <c r="AF1866" s="16">
        <v>-0.95801362176374705</v>
      </c>
      <c r="AG1866" s="16">
        <v>1.7368301062893601</v>
      </c>
      <c r="AH1866" s="16">
        <v>0.64900739113011097</v>
      </c>
      <c r="AI1866" s="16">
        <v>0.245201554076735</v>
      </c>
      <c r="AJ1866" s="16">
        <v>-1.0303305279289601</v>
      </c>
      <c r="AK1866" s="16">
        <v>0.32924852184834302</v>
      </c>
      <c r="AL1866" s="16">
        <v>1.1911954939495799</v>
      </c>
      <c r="AM1866" s="16">
        <v>-1.08645374222973</v>
      </c>
      <c r="AN1866" s="16">
        <v>-9.8372666709112405E-2</v>
      </c>
      <c r="AO1866" s="16">
        <v>-0.71472099626669505</v>
      </c>
      <c r="AP1866" s="15">
        <v>0.92476353481641205</v>
      </c>
      <c r="AQ1866" s="15">
        <v>0.97728525252326104</v>
      </c>
      <c r="AR1866" s="17">
        <v>-2.7938447296333099E-2</v>
      </c>
      <c r="AS1866" s="15">
        <v>0.73955333386411404</v>
      </c>
      <c r="AT1866" s="15">
        <v>0.94368564406771305</v>
      </c>
      <c r="AU1866" s="17">
        <v>-0.106131782149416</v>
      </c>
      <c r="AV1866" s="15">
        <v>0.73037460382422803</v>
      </c>
      <c r="AW1866" s="15">
        <v>0.93783268048311996</v>
      </c>
      <c r="AX1866" s="17">
        <v>-7.8193334853082802E-2</v>
      </c>
      <c r="AY1866" s="18">
        <v>0.93115747302781104</v>
      </c>
      <c r="AZ1866" s="18">
        <v>-1.1947489854236899</v>
      </c>
      <c r="BA1866" s="18">
        <v>-0.95801362176374705</v>
      </c>
      <c r="BB1866" s="18">
        <v>1.7368301062893601</v>
      </c>
      <c r="BC1866" s="18">
        <v>0.64900739113011097</v>
      </c>
      <c r="BD1866" s="18">
        <v>0.245201554076735</v>
      </c>
      <c r="BE1866" s="18">
        <v>-1.0303305279289601</v>
      </c>
      <c r="BF1866" s="18">
        <v>0.32924852184834302</v>
      </c>
      <c r="BG1866" s="18">
        <v>1.1911954939495799</v>
      </c>
      <c r="BH1866" s="18">
        <v>-1.08645374222973</v>
      </c>
      <c r="BI1866" s="18">
        <v>-9.8372666709112405E-2</v>
      </c>
      <c r="BJ1866" s="18">
        <v>-0.71472099626669505</v>
      </c>
    </row>
    <row r="1867" spans="1:62" s="2" customFormat="1" ht="25" customHeight="1" x14ac:dyDescent="0.2">
      <c r="A1867" s="11" t="s">
        <v>5734</v>
      </c>
      <c r="B1867" s="11" t="s">
        <v>5734</v>
      </c>
      <c r="C1867" s="11" t="s">
        <v>5733</v>
      </c>
      <c r="D1867" s="11" t="s">
        <v>5735</v>
      </c>
      <c r="E1867" s="12">
        <v>1</v>
      </c>
      <c r="F1867" s="12">
        <v>8</v>
      </c>
      <c r="G1867" s="12">
        <v>8</v>
      </c>
      <c r="H1867" s="12">
        <v>8</v>
      </c>
      <c r="I1867" s="13">
        <v>-3.8847657943903799</v>
      </c>
      <c r="J1867" s="13">
        <v>-1.8241735864770701</v>
      </c>
      <c r="K1867" s="13">
        <v>-4.5579336238852202</v>
      </c>
      <c r="L1867" s="13">
        <v>-1.8532394060577699</v>
      </c>
      <c r="M1867" s="13">
        <v>-0.63052187713786301</v>
      </c>
      <c r="N1867" s="13">
        <v>-0.95810191946012702</v>
      </c>
      <c r="O1867" s="13">
        <v>-1.57843753998404</v>
      </c>
      <c r="P1867" s="13">
        <v>-1.34343615754776</v>
      </c>
      <c r="Q1867" s="13">
        <v>-5.3505776834269101</v>
      </c>
      <c r="R1867" s="13">
        <v>-1.5666640855676399</v>
      </c>
      <c r="S1867" s="13">
        <v>-3.6994792565599401</v>
      </c>
      <c r="T1867" s="13">
        <v>-1.3524446691440499</v>
      </c>
      <c r="U1867" s="13">
        <v>-3.0300281027026101</v>
      </c>
      <c r="V1867" s="13">
        <v>-1.12762437353245</v>
      </c>
      <c r="W1867" s="13">
        <v>-2.9922914236746401</v>
      </c>
      <c r="X1867" s="14">
        <v>1.40285287350511</v>
      </c>
      <c r="Y1867" s="14">
        <v>0.41859128495562797</v>
      </c>
      <c r="Z1867" s="14">
        <v>1.8958849648136999</v>
      </c>
      <c r="AA1867" s="15">
        <v>0.13924308464103999</v>
      </c>
      <c r="AB1867" s="15">
        <v>0.75119264690774101</v>
      </c>
      <c r="AC1867" s="12" t="s">
        <v>50</v>
      </c>
      <c r="AD1867" s="16">
        <v>-0.964152498963182</v>
      </c>
      <c r="AE1867" s="16">
        <v>0.35905079801596301</v>
      </c>
      <c r="AF1867" s="16">
        <v>-1.39642526403875</v>
      </c>
      <c r="AG1867" s="16">
        <v>0.34038626645513897</v>
      </c>
      <c r="AH1867" s="16">
        <v>1.1255507736913399</v>
      </c>
      <c r="AI1867" s="16">
        <v>0.91519620166064397</v>
      </c>
      <c r="AJ1867" s="16">
        <v>0.51684948601326997</v>
      </c>
      <c r="AK1867" s="16">
        <v>0.66775494068798502</v>
      </c>
      <c r="AL1867" s="16">
        <v>-1.9054193429684201</v>
      </c>
      <c r="AM1867" s="16">
        <v>0.52440977554595203</v>
      </c>
      <c r="AN1867" s="16">
        <v>-0.845171287250569</v>
      </c>
      <c r="AO1867" s="16">
        <v>0.66197015115063396</v>
      </c>
      <c r="AP1867" s="15">
        <v>6.8165393308386404E-2</v>
      </c>
      <c r="AQ1867" s="15">
        <v>0.79099244228151999</v>
      </c>
      <c r="AR1867" s="17">
        <v>1.9024037291701601</v>
      </c>
      <c r="AS1867" s="15" t="s">
        <v>50</v>
      </c>
      <c r="AT1867" s="15" t="s">
        <v>50</v>
      </c>
      <c r="AU1867" s="17" t="s">
        <v>50</v>
      </c>
      <c r="AV1867" s="15">
        <v>0.14232001586544099</v>
      </c>
      <c r="AW1867" s="15">
        <v>0.84840307973687501</v>
      </c>
      <c r="AX1867" s="17">
        <v>-1.86466705014219</v>
      </c>
      <c r="AY1867" s="18" t="s">
        <v>6272</v>
      </c>
      <c r="AZ1867" s="18">
        <v>0.35905079801596301</v>
      </c>
      <c r="BA1867" s="18" t="s">
        <v>6272</v>
      </c>
      <c r="BB1867" s="18">
        <v>0.34038626645513897</v>
      </c>
      <c r="BC1867" s="18">
        <v>1.1255507736913399</v>
      </c>
      <c r="BD1867" s="18">
        <v>0.91519620166064397</v>
      </c>
      <c r="BE1867" s="18">
        <v>0.51684948601326997</v>
      </c>
      <c r="BF1867" s="18">
        <v>0.66775494068798502</v>
      </c>
      <c r="BG1867" s="18" t="s">
        <v>6272</v>
      </c>
      <c r="BH1867" s="18">
        <v>0.52440977554595203</v>
      </c>
      <c r="BI1867" s="18" t="s">
        <v>6272</v>
      </c>
      <c r="BJ1867" s="18">
        <v>0.66197015115063396</v>
      </c>
    </row>
    <row r="1868" spans="1:62" s="2" customFormat="1" ht="25" customHeight="1" x14ac:dyDescent="0.2">
      <c r="A1868" s="11" t="s">
        <v>5737</v>
      </c>
      <c r="B1868" s="11" t="s">
        <v>5737</v>
      </c>
      <c r="C1868" s="11" t="s">
        <v>5736</v>
      </c>
      <c r="D1868" s="11" t="s">
        <v>5738</v>
      </c>
      <c r="E1868" s="12">
        <v>1</v>
      </c>
      <c r="F1868" s="12">
        <v>4</v>
      </c>
      <c r="G1868" s="12">
        <v>4</v>
      </c>
      <c r="H1868" s="12">
        <v>4</v>
      </c>
      <c r="I1868" s="13">
        <v>-2.3426753519322698</v>
      </c>
      <c r="J1868" s="13">
        <v>-2.91431002849238</v>
      </c>
      <c r="K1868" s="13">
        <v>-2.4723595591049201</v>
      </c>
      <c r="L1868" s="13">
        <v>-2.18521443349043</v>
      </c>
      <c r="M1868" s="13">
        <v>-2.4657940381839198</v>
      </c>
      <c r="N1868" s="13">
        <v>-2.77421200183064</v>
      </c>
      <c r="O1868" s="13">
        <v>-2.61311920530316</v>
      </c>
      <c r="P1868" s="13">
        <v>-2.4737708060591101</v>
      </c>
      <c r="Q1868" s="13">
        <v>-2.0148726458680799</v>
      </c>
      <c r="R1868" s="13">
        <v>-2.8318361344668301</v>
      </c>
      <c r="S1868" s="13">
        <v>-2.7498755219508402</v>
      </c>
      <c r="T1868" s="13">
        <v>-2.1818034194657998</v>
      </c>
      <c r="U1868" s="13">
        <v>-2.4786398432549999</v>
      </c>
      <c r="V1868" s="13">
        <v>-2.58172401284421</v>
      </c>
      <c r="W1868" s="13">
        <v>-2.4445969304378901</v>
      </c>
      <c r="X1868" s="14">
        <v>0.31327983564748102</v>
      </c>
      <c r="Y1868" s="14">
        <v>0.14506428218034501</v>
      </c>
      <c r="Z1868" s="14">
        <v>0.406969536014332</v>
      </c>
      <c r="AA1868" s="15">
        <v>0.81071974896791199</v>
      </c>
      <c r="AB1868" s="15">
        <v>0.91884626983920203</v>
      </c>
      <c r="AC1868" s="12" t="s">
        <v>50</v>
      </c>
      <c r="AD1868" s="16">
        <v>0.55727391663905002</v>
      </c>
      <c r="AE1868" s="16">
        <v>-1.4465040086898</v>
      </c>
      <c r="AF1868" s="16">
        <v>0.102685764009723</v>
      </c>
      <c r="AG1868" s="16">
        <v>1.1092290820856701</v>
      </c>
      <c r="AH1868" s="16">
        <v>0.12570019338083599</v>
      </c>
      <c r="AI1868" s="16">
        <v>-0.95541180466846098</v>
      </c>
      <c r="AJ1868" s="16">
        <v>-0.39072564609999799</v>
      </c>
      <c r="AK1868" s="16">
        <v>9.7738853666529402E-2</v>
      </c>
      <c r="AL1868" s="16">
        <v>1.7063361642744099</v>
      </c>
      <c r="AM1868" s="16">
        <v>-1.15740438782916</v>
      </c>
      <c r="AN1868" s="16">
        <v>-0.87010399679226902</v>
      </c>
      <c r="AO1868" s="16">
        <v>1.12118587002348</v>
      </c>
      <c r="AP1868" s="15">
        <v>0.58089121642958896</v>
      </c>
      <c r="AQ1868" s="15">
        <v>0.85486919679773499</v>
      </c>
      <c r="AR1868" s="17">
        <v>-0.103084169589209</v>
      </c>
      <c r="AS1868" s="15">
        <v>0.89914239297308296</v>
      </c>
      <c r="AT1868" s="15">
        <v>0.98584985703059202</v>
      </c>
      <c r="AU1868" s="17">
        <v>3.4042912817111998E-2</v>
      </c>
      <c r="AV1868" s="15">
        <v>0.56222634442661501</v>
      </c>
      <c r="AW1868" s="15">
        <v>0.89026946964296105</v>
      </c>
      <c r="AX1868" s="17">
        <v>0.13712708240632099</v>
      </c>
      <c r="AY1868" s="18">
        <v>0.55727391663905002</v>
      </c>
      <c r="AZ1868" s="18">
        <v>-1.4465040086898</v>
      </c>
      <c r="BA1868" s="18">
        <v>0.102685764009723</v>
      </c>
      <c r="BB1868" s="18">
        <v>1.1092290820856701</v>
      </c>
      <c r="BC1868" s="18">
        <v>0.12570019338083599</v>
      </c>
      <c r="BD1868" s="18">
        <v>-0.95541180466846098</v>
      </c>
      <c r="BE1868" s="18">
        <v>-0.39072564609999799</v>
      </c>
      <c r="BF1868" s="18">
        <v>9.7738853666529402E-2</v>
      </c>
      <c r="BG1868" s="18">
        <v>1.7063361642744099</v>
      </c>
      <c r="BH1868" s="18">
        <v>-1.15740438782916</v>
      </c>
      <c r="BI1868" s="18">
        <v>-0.87010399679226902</v>
      </c>
      <c r="BJ1868" s="18">
        <v>1.12118587002348</v>
      </c>
    </row>
    <row r="1869" spans="1:62" s="2" customFormat="1" ht="25" customHeight="1" x14ac:dyDescent="0.2">
      <c r="A1869" s="11" t="s">
        <v>5743</v>
      </c>
      <c r="B1869" s="11" t="s">
        <v>5743</v>
      </c>
      <c r="C1869" s="11" t="s">
        <v>5742</v>
      </c>
      <c r="D1869" s="11" t="s">
        <v>5744</v>
      </c>
      <c r="E1869" s="12">
        <v>1</v>
      </c>
      <c r="F1869" s="12">
        <v>5</v>
      </c>
      <c r="G1869" s="12">
        <v>5</v>
      </c>
      <c r="H1869" s="12">
        <v>5</v>
      </c>
      <c r="I1869" s="13">
        <v>-1.91420446343349</v>
      </c>
      <c r="J1869" s="13">
        <v>-2.0504719809738701</v>
      </c>
      <c r="K1869" s="13">
        <v>-1.7844285660731101</v>
      </c>
      <c r="L1869" s="13">
        <v>-1.5860713384416001</v>
      </c>
      <c r="M1869" s="13">
        <v>-1.7943827721135299</v>
      </c>
      <c r="N1869" s="13">
        <v>-4.3722377647332804</v>
      </c>
      <c r="O1869" s="13">
        <v>-2.0614411647292501</v>
      </c>
      <c r="P1869" s="13">
        <v>-2.17171474646078</v>
      </c>
      <c r="Q1869" s="13">
        <v>-1.13873062436994</v>
      </c>
      <c r="R1869" s="13">
        <v>-2.1254320894780001</v>
      </c>
      <c r="S1869" s="13">
        <v>-1.2228969833444701</v>
      </c>
      <c r="T1869" s="13">
        <v>-1.67762416444565</v>
      </c>
      <c r="U1869" s="13">
        <v>-1.8337940872305201</v>
      </c>
      <c r="V1869" s="13">
        <v>-2.5999441120092102</v>
      </c>
      <c r="W1869" s="13">
        <v>-1.54117096540952</v>
      </c>
      <c r="X1869" s="14">
        <v>0.19766862268692401</v>
      </c>
      <c r="Y1869" s="14">
        <v>1.19210174028447</v>
      </c>
      <c r="Z1869" s="14">
        <v>0.45579128717011003</v>
      </c>
      <c r="AA1869" s="15">
        <v>0.172404728915561</v>
      </c>
      <c r="AB1869" s="15">
        <v>0.76540326694062599</v>
      </c>
      <c r="AC1869" s="12" t="s">
        <v>50</v>
      </c>
      <c r="AD1869" s="16">
        <v>9.4436443518455898E-2</v>
      </c>
      <c r="AE1869" s="16">
        <v>-7.1756244570832906E-2</v>
      </c>
      <c r="AF1869" s="16">
        <v>0.25271191239628699</v>
      </c>
      <c r="AG1869" s="16">
        <v>0.49462958622673903</v>
      </c>
      <c r="AH1869" s="16">
        <v>0.24057170253913701</v>
      </c>
      <c r="AI1869" s="16">
        <v>-2.9033958288347299</v>
      </c>
      <c r="AJ1869" s="16">
        <v>-8.5134327384388697E-2</v>
      </c>
      <c r="AK1869" s="16">
        <v>-0.219624654235509</v>
      </c>
      <c r="AL1869" s="16">
        <v>1.0402090251515099</v>
      </c>
      <c r="AM1869" s="16">
        <v>-0.16317804601427399</v>
      </c>
      <c r="AN1869" s="16">
        <v>0.93755922498530397</v>
      </c>
      <c r="AO1869" s="16">
        <v>0.38297120622230701</v>
      </c>
      <c r="AP1869" s="15">
        <v>0.29002613785471698</v>
      </c>
      <c r="AQ1869" s="15">
        <v>0.79099244228151999</v>
      </c>
      <c r="AR1869" s="17">
        <v>-0.76615002477869498</v>
      </c>
      <c r="AS1869" s="15">
        <v>0.30275760683680197</v>
      </c>
      <c r="AT1869" s="15">
        <v>0.84432636631277302</v>
      </c>
      <c r="AU1869" s="17">
        <v>0.29262312182099798</v>
      </c>
      <c r="AV1869" s="15">
        <v>0.17502269317043501</v>
      </c>
      <c r="AW1869" s="15">
        <v>0.84840307973687501</v>
      </c>
      <c r="AX1869" s="17">
        <v>1.0587731465996899</v>
      </c>
      <c r="AY1869" s="18">
        <v>9.4436443518455898E-2</v>
      </c>
      <c r="AZ1869" s="18">
        <v>-7.1756244570832906E-2</v>
      </c>
      <c r="BA1869" s="18">
        <v>0.25271191239628699</v>
      </c>
      <c r="BB1869" s="18">
        <v>0.49462958622673903</v>
      </c>
      <c r="BC1869" s="18">
        <v>0.24057170253913701</v>
      </c>
      <c r="BD1869" s="18" t="s">
        <v>6272</v>
      </c>
      <c r="BE1869" s="18">
        <v>-8.5134327384388697E-2</v>
      </c>
      <c r="BF1869" s="18">
        <v>-0.219624654235509</v>
      </c>
      <c r="BG1869" s="18">
        <v>1.0402090251515099</v>
      </c>
      <c r="BH1869" s="18">
        <v>-0.16317804601427399</v>
      </c>
      <c r="BI1869" s="18">
        <v>0.93755922498530397</v>
      </c>
      <c r="BJ1869" s="18">
        <v>0.38297120622230701</v>
      </c>
    </row>
    <row r="1870" spans="1:62" s="2" customFormat="1" ht="25" customHeight="1" x14ac:dyDescent="0.2">
      <c r="A1870" s="11" t="s">
        <v>5746</v>
      </c>
      <c r="B1870" s="11" t="s">
        <v>5746</v>
      </c>
      <c r="C1870" s="11" t="s">
        <v>5745</v>
      </c>
      <c r="D1870" s="11" t="s">
        <v>5747</v>
      </c>
      <c r="E1870" s="12">
        <v>1</v>
      </c>
      <c r="F1870" s="12">
        <v>4</v>
      </c>
      <c r="G1870" s="12">
        <v>4</v>
      </c>
      <c r="H1870" s="12">
        <v>4</v>
      </c>
      <c r="I1870" s="13">
        <v>3.5983183956822998E-2</v>
      </c>
      <c r="J1870" s="13">
        <v>-0.66336665969751296</v>
      </c>
      <c r="K1870" s="13">
        <v>-6.5450509583080005E-2</v>
      </c>
      <c r="L1870" s="13">
        <v>0.123077500891547</v>
      </c>
      <c r="M1870" s="13">
        <v>6.4715786870753106E-2</v>
      </c>
      <c r="N1870" s="13">
        <v>0.35505890226350401</v>
      </c>
      <c r="O1870" s="13">
        <v>-0.53228848300558695</v>
      </c>
      <c r="P1870" s="13">
        <v>8.8701838753149104E-2</v>
      </c>
      <c r="Q1870" s="13">
        <v>-6.8958170728912202E-3</v>
      </c>
      <c r="R1870" s="13">
        <v>-0.89002583291848603</v>
      </c>
      <c r="S1870" s="13">
        <v>2.3096907225777799E-2</v>
      </c>
      <c r="T1870" s="13">
        <v>0.114156146920923</v>
      </c>
      <c r="U1870" s="13">
        <v>-0.14243912110805601</v>
      </c>
      <c r="V1870" s="13">
        <v>-5.9529887795450901E-3</v>
      </c>
      <c r="W1870" s="13">
        <v>-0.18991714896116901</v>
      </c>
      <c r="X1870" s="14">
        <v>0.35572758409966798</v>
      </c>
      <c r="Y1870" s="14">
        <v>0.37474980550753501</v>
      </c>
      <c r="Z1870" s="14">
        <v>0.469568786114956</v>
      </c>
      <c r="AA1870" s="15">
        <v>0.80323762013536004</v>
      </c>
      <c r="AB1870" s="15">
        <v>0.91884626983920203</v>
      </c>
      <c r="AC1870" s="12" t="s">
        <v>50</v>
      </c>
      <c r="AD1870" s="16">
        <v>0.39815528422669499</v>
      </c>
      <c r="AE1870" s="16">
        <v>-1.47373942632461</v>
      </c>
      <c r="AF1870" s="16">
        <v>0.12665569624240899</v>
      </c>
      <c r="AG1870" s="16">
        <v>0.63127379089182301</v>
      </c>
      <c r="AH1870" s="16">
        <v>0.47506158213035299</v>
      </c>
      <c r="AI1870" s="16">
        <v>1.25220015859554</v>
      </c>
      <c r="AJ1870" s="16">
        <v>-1.12289278233852</v>
      </c>
      <c r="AK1870" s="16">
        <v>0.53926316028621901</v>
      </c>
      <c r="AL1870" s="16">
        <v>0.28338443534534702</v>
      </c>
      <c r="AM1870" s="16">
        <v>-2.0804202046218601</v>
      </c>
      <c r="AN1870" s="16">
        <v>0.36366360102919898</v>
      </c>
      <c r="AO1870" s="16">
        <v>0.60739470453740896</v>
      </c>
      <c r="AP1870" s="15">
        <v>0.61630253422328996</v>
      </c>
      <c r="AQ1870" s="15">
        <v>0.86690299752797295</v>
      </c>
      <c r="AR1870" s="17">
        <v>0.13648613232851001</v>
      </c>
      <c r="AS1870" s="15">
        <v>0.87761070053058798</v>
      </c>
      <c r="AT1870" s="15">
        <v>0.97815150588946498</v>
      </c>
      <c r="AU1870" s="17">
        <v>-4.7478027853113502E-2</v>
      </c>
      <c r="AV1870" s="15">
        <v>0.56379897440759397</v>
      </c>
      <c r="AW1870" s="15">
        <v>0.89047421648327596</v>
      </c>
      <c r="AX1870" s="17">
        <v>-0.18396416018162401</v>
      </c>
      <c r="AY1870" s="18">
        <v>0.39815528422669499</v>
      </c>
      <c r="AZ1870" s="18">
        <v>-1.47373942632461</v>
      </c>
      <c r="BA1870" s="18">
        <v>0.12665569624240899</v>
      </c>
      <c r="BB1870" s="18">
        <v>0.63127379089182301</v>
      </c>
      <c r="BC1870" s="18">
        <v>0.47506158213035299</v>
      </c>
      <c r="BD1870" s="18">
        <v>1.25220015859554</v>
      </c>
      <c r="BE1870" s="18">
        <v>-1.12289278233852</v>
      </c>
      <c r="BF1870" s="18">
        <v>0.53926316028621901</v>
      </c>
      <c r="BG1870" s="18">
        <v>0.28338443534534702</v>
      </c>
      <c r="BH1870" s="18">
        <v>-2.0804202046218601</v>
      </c>
      <c r="BI1870" s="18">
        <v>0.36366360102919898</v>
      </c>
      <c r="BJ1870" s="18">
        <v>0.60739470453740896</v>
      </c>
    </row>
    <row r="1871" spans="1:62" s="2" customFormat="1" ht="25" customHeight="1" x14ac:dyDescent="0.2">
      <c r="A1871" s="11" t="s">
        <v>5749</v>
      </c>
      <c r="B1871" s="11" t="s">
        <v>5749</v>
      </c>
      <c r="C1871" s="11" t="s">
        <v>5748</v>
      </c>
      <c r="D1871" s="11" t="s">
        <v>5750</v>
      </c>
      <c r="E1871" s="12">
        <v>1</v>
      </c>
      <c r="F1871" s="12">
        <v>20</v>
      </c>
      <c r="G1871" s="12">
        <v>20</v>
      </c>
      <c r="H1871" s="12">
        <v>20</v>
      </c>
      <c r="I1871" s="13">
        <v>1.89796648108763</v>
      </c>
      <c r="J1871" s="13">
        <v>1.8667499611854499</v>
      </c>
      <c r="K1871" s="13">
        <v>1.9279843500228799</v>
      </c>
      <c r="L1871" s="13">
        <v>2.4489733687939701</v>
      </c>
      <c r="M1871" s="13">
        <v>1.9666377006254501</v>
      </c>
      <c r="N1871" s="13">
        <v>1.91693622691572</v>
      </c>
      <c r="O1871" s="13">
        <v>1.72164914259609</v>
      </c>
      <c r="P1871" s="13">
        <v>2.1804914037880598</v>
      </c>
      <c r="Q1871" s="13">
        <v>2.1759669637933099</v>
      </c>
      <c r="R1871" s="13">
        <v>1.8694919123287499</v>
      </c>
      <c r="S1871" s="13">
        <v>2.1749887422822902</v>
      </c>
      <c r="T1871" s="13">
        <v>1.8352667739450901</v>
      </c>
      <c r="U1871" s="13">
        <v>2.03541854027248</v>
      </c>
      <c r="V1871" s="13">
        <v>1.94642861848133</v>
      </c>
      <c r="W1871" s="13">
        <v>2.01392859808736</v>
      </c>
      <c r="X1871" s="14">
        <v>0.27683440271121201</v>
      </c>
      <c r="Y1871" s="14">
        <v>0.188493508646984</v>
      </c>
      <c r="Z1871" s="14">
        <v>0.18706398692027101</v>
      </c>
      <c r="AA1871" s="15">
        <v>0.84157692983113197</v>
      </c>
      <c r="AB1871" s="15">
        <v>0.930628092877272</v>
      </c>
      <c r="AC1871" s="12" t="s">
        <v>50</v>
      </c>
      <c r="AD1871" s="16">
        <v>-0.49274890051568399</v>
      </c>
      <c r="AE1871" s="16">
        <v>-0.64561189606567104</v>
      </c>
      <c r="AF1871" s="16">
        <v>-0.34575553354684302</v>
      </c>
      <c r="AG1871" s="16">
        <v>2.2054558861621301</v>
      </c>
      <c r="AH1871" s="16">
        <v>-0.15647540303682</v>
      </c>
      <c r="AI1871" s="16">
        <v>-0.399856669697155</v>
      </c>
      <c r="AJ1871" s="16">
        <v>-1.3561506062048601</v>
      </c>
      <c r="AK1871" s="16">
        <v>0.890736707004255</v>
      </c>
      <c r="AL1871" s="16">
        <v>0.86858114793006902</v>
      </c>
      <c r="AM1871" s="16">
        <v>-0.63218493922584895</v>
      </c>
      <c r="AN1871" s="16">
        <v>0.86379093201380297</v>
      </c>
      <c r="AO1871" s="16">
        <v>-0.79978072481737295</v>
      </c>
      <c r="AP1871" s="15">
        <v>0.61668273340068103</v>
      </c>
      <c r="AQ1871" s="15">
        <v>0.86690299752797295</v>
      </c>
      <c r="AR1871" s="17">
        <v>-8.8989921791154294E-2</v>
      </c>
      <c r="AS1871" s="15">
        <v>0.90241177783756799</v>
      </c>
      <c r="AT1871" s="15">
        <v>0.98686747973688405</v>
      </c>
      <c r="AU1871" s="17">
        <v>-2.1489942185121801E-2</v>
      </c>
      <c r="AV1871" s="15">
        <v>0.629348543989667</v>
      </c>
      <c r="AW1871" s="15">
        <v>0.90130867742523402</v>
      </c>
      <c r="AX1871" s="17">
        <v>6.7499979606032504E-2</v>
      </c>
      <c r="AY1871" s="18">
        <v>-0.49274890051568399</v>
      </c>
      <c r="AZ1871" s="18">
        <v>-0.64561189606567104</v>
      </c>
      <c r="BA1871" s="18">
        <v>-0.34575553354684302</v>
      </c>
      <c r="BB1871" s="18">
        <v>2.2054558861621301</v>
      </c>
      <c r="BC1871" s="18">
        <v>-0.15647540303682</v>
      </c>
      <c r="BD1871" s="18">
        <v>-0.399856669697155</v>
      </c>
      <c r="BE1871" s="18">
        <v>-1.3561506062048601</v>
      </c>
      <c r="BF1871" s="18">
        <v>0.890736707004255</v>
      </c>
      <c r="BG1871" s="18">
        <v>0.86858114793006902</v>
      </c>
      <c r="BH1871" s="18">
        <v>-0.63218493922584895</v>
      </c>
      <c r="BI1871" s="18">
        <v>0.86379093201380297</v>
      </c>
      <c r="BJ1871" s="18">
        <v>-0.79978072481737295</v>
      </c>
    </row>
    <row r="1872" spans="1:62" s="2" customFormat="1" ht="25" customHeight="1" x14ac:dyDescent="0.2">
      <c r="A1872" s="11" t="s">
        <v>5752</v>
      </c>
      <c r="B1872" s="11" t="s">
        <v>5752</v>
      </c>
      <c r="C1872" s="11" t="s">
        <v>5751</v>
      </c>
      <c r="D1872" s="11" t="s">
        <v>5753</v>
      </c>
      <c r="E1872" s="12">
        <v>1</v>
      </c>
      <c r="F1872" s="12">
        <v>3</v>
      </c>
      <c r="G1872" s="12">
        <v>3</v>
      </c>
      <c r="H1872" s="12">
        <v>3</v>
      </c>
      <c r="I1872" s="13">
        <v>-0.78760610182033397</v>
      </c>
      <c r="J1872" s="13">
        <v>-5.6489395461495802</v>
      </c>
      <c r="K1872" s="13">
        <v>-0.91966293170909097</v>
      </c>
      <c r="L1872" s="13">
        <v>-1.6051396311245001</v>
      </c>
      <c r="M1872" s="13">
        <v>-0.79978320905134503</v>
      </c>
      <c r="N1872" s="13">
        <v>-0.94941153767137698</v>
      </c>
      <c r="O1872" s="13">
        <v>-1.0366579421579301</v>
      </c>
      <c r="P1872" s="13">
        <v>-0.919731874337121</v>
      </c>
      <c r="Q1872" s="13">
        <v>-1.55786959927642</v>
      </c>
      <c r="R1872" s="13">
        <v>-1.4446947295082</v>
      </c>
      <c r="S1872" s="13">
        <v>-1.2644252065346699</v>
      </c>
      <c r="T1872" s="13">
        <v>-1.29204367326527</v>
      </c>
      <c r="U1872" s="13">
        <v>-2.2403370527008799</v>
      </c>
      <c r="V1872" s="13">
        <v>-0.92639614080444399</v>
      </c>
      <c r="W1872" s="13">
        <v>-1.3897583021461399</v>
      </c>
      <c r="X1872" s="14">
        <v>2.3004821286146102</v>
      </c>
      <c r="Y1872" s="14">
        <v>9.7915984846400003E-2</v>
      </c>
      <c r="Z1872" s="14">
        <v>0.137278248856124</v>
      </c>
      <c r="AA1872" s="15">
        <v>0.40480831399105</v>
      </c>
      <c r="AB1872" s="15">
        <v>0.79546636831559303</v>
      </c>
      <c r="AC1872" s="12" t="s">
        <v>50</v>
      </c>
      <c r="AD1872" s="16">
        <v>0.54899078341789098</v>
      </c>
      <c r="AE1872" s="16">
        <v>-3.1008153061931898</v>
      </c>
      <c r="AF1872" s="16">
        <v>0.44984477185084798</v>
      </c>
      <c r="AG1872" s="16">
        <v>-6.4799422064979101E-2</v>
      </c>
      <c r="AH1872" s="16">
        <v>0.53984841936602002</v>
      </c>
      <c r="AI1872" s="16">
        <v>0.42751002677689098</v>
      </c>
      <c r="AJ1872" s="16">
        <v>0.36200691697413501</v>
      </c>
      <c r="AK1872" s="16">
        <v>0.44979301090367202</v>
      </c>
      <c r="AL1872" s="16">
        <v>-2.9309889805780899E-2</v>
      </c>
      <c r="AM1872" s="16">
        <v>5.5659868718563398E-2</v>
      </c>
      <c r="AN1872" s="16">
        <v>0.191003146495069</v>
      </c>
      <c r="AO1872" s="16">
        <v>0.170267673560865</v>
      </c>
      <c r="AP1872" s="15">
        <v>0.33633257874936001</v>
      </c>
      <c r="AQ1872" s="15">
        <v>0.79099244228151999</v>
      </c>
      <c r="AR1872" s="17">
        <v>1.31394091189643</v>
      </c>
      <c r="AS1872" s="15">
        <v>0.51356783130468198</v>
      </c>
      <c r="AT1872" s="15">
        <v>0.86100869453501006</v>
      </c>
      <c r="AU1872" s="17">
        <v>0.85057875055473497</v>
      </c>
      <c r="AV1872" s="15">
        <v>2.1058489606854301E-3</v>
      </c>
      <c r="AW1872" s="15">
        <v>0.84840307973687501</v>
      </c>
      <c r="AX1872" s="17">
        <v>-0.463362161341696</v>
      </c>
      <c r="AY1872" s="18">
        <v>0.54899078341789098</v>
      </c>
      <c r="AZ1872" s="18" t="s">
        <v>6272</v>
      </c>
      <c r="BA1872" s="18">
        <v>0.44984477185084798</v>
      </c>
      <c r="BB1872" s="18">
        <v>-6.4799422064979101E-2</v>
      </c>
      <c r="BC1872" s="18">
        <v>0.53984841936602002</v>
      </c>
      <c r="BD1872" s="18">
        <v>0.42751002677689098</v>
      </c>
      <c r="BE1872" s="18">
        <v>0.36200691697413501</v>
      </c>
      <c r="BF1872" s="18">
        <v>0.44979301090367202</v>
      </c>
      <c r="BG1872" s="18">
        <v>-2.9309889805780899E-2</v>
      </c>
      <c r="BH1872" s="18">
        <v>5.5659868718563398E-2</v>
      </c>
      <c r="BI1872" s="18">
        <v>0.191003146495069</v>
      </c>
      <c r="BJ1872" s="18">
        <v>0.170267673560865</v>
      </c>
    </row>
    <row r="1873" spans="1:62" s="2" customFormat="1" ht="25" customHeight="1" x14ac:dyDescent="0.2">
      <c r="A1873" s="11" t="s">
        <v>5755</v>
      </c>
      <c r="B1873" s="11" t="s">
        <v>5755</v>
      </c>
      <c r="C1873" s="11" t="s">
        <v>5754</v>
      </c>
      <c r="D1873" s="11" t="s">
        <v>5756</v>
      </c>
      <c r="E1873" s="12">
        <v>1</v>
      </c>
      <c r="F1873" s="12">
        <v>7</v>
      </c>
      <c r="G1873" s="12">
        <v>7</v>
      </c>
      <c r="H1873" s="12">
        <v>7</v>
      </c>
      <c r="I1873" s="13">
        <v>-1.78401654639937</v>
      </c>
      <c r="J1873" s="13">
        <v>-1.70891759719319</v>
      </c>
      <c r="K1873" s="13">
        <v>-1.75448989954608</v>
      </c>
      <c r="L1873" s="13">
        <v>-1.17735929663237</v>
      </c>
      <c r="M1873" s="13">
        <v>-1.9001006193002801</v>
      </c>
      <c r="N1873" s="13">
        <v>-1.66917550462424</v>
      </c>
      <c r="O1873" s="13">
        <v>-1.7024863345746499</v>
      </c>
      <c r="P1873" s="13">
        <v>-1.2424353420007299</v>
      </c>
      <c r="Q1873" s="13">
        <v>-1.1678247105516599</v>
      </c>
      <c r="R1873" s="13">
        <v>-1.41001187992457</v>
      </c>
      <c r="S1873" s="13">
        <v>-1.4653061784366801</v>
      </c>
      <c r="T1873" s="13">
        <v>-1.5828742321005</v>
      </c>
      <c r="U1873" s="13">
        <v>-1.6061958349427501</v>
      </c>
      <c r="V1873" s="13">
        <v>-1.62854945012497</v>
      </c>
      <c r="W1873" s="13">
        <v>-1.40650425025335</v>
      </c>
      <c r="X1873" s="14">
        <v>0.28755513792974202</v>
      </c>
      <c r="Y1873" s="14">
        <v>0.27685211525250197</v>
      </c>
      <c r="Z1873" s="14">
        <v>0.17468472876677099</v>
      </c>
      <c r="AA1873" s="15">
        <v>0.42418458072284498</v>
      </c>
      <c r="AB1873" s="15">
        <v>0.79546636831559303</v>
      </c>
      <c r="AC1873" s="12" t="s">
        <v>50</v>
      </c>
      <c r="AD1873" s="16">
        <v>-0.94661650709335998</v>
      </c>
      <c r="AE1873" s="16">
        <v>-0.64657474600114095</v>
      </c>
      <c r="AF1873" s="16">
        <v>-0.82864911587610601</v>
      </c>
      <c r="AG1873" s="16">
        <v>1.4771525539054799</v>
      </c>
      <c r="AH1873" s="16">
        <v>-1.41040554856615</v>
      </c>
      <c r="AI1873" s="16">
        <v>-0.487793730155752</v>
      </c>
      <c r="AJ1873" s="16">
        <v>-0.62088001415053795</v>
      </c>
      <c r="AK1873" s="16">
        <v>1.21715515762188</v>
      </c>
      <c r="AL1873" s="16">
        <v>1.51524594974098</v>
      </c>
      <c r="AM1873" s="16">
        <v>0.54763900476111305</v>
      </c>
      <c r="AN1873" s="16">
        <v>0.32672248223581701</v>
      </c>
      <c r="AO1873" s="16">
        <v>-0.14299548642222401</v>
      </c>
      <c r="AP1873" s="15">
        <v>0.91448067771381503</v>
      </c>
      <c r="AQ1873" s="15">
        <v>0.97367886701800699</v>
      </c>
      <c r="AR1873" s="17">
        <v>-2.23536151822223E-2</v>
      </c>
      <c r="AS1873" s="15">
        <v>0.289052477630794</v>
      </c>
      <c r="AT1873" s="15">
        <v>0.84432636631277302</v>
      </c>
      <c r="AU1873" s="17">
        <v>0.19969158468939999</v>
      </c>
      <c r="AV1873" s="15">
        <v>0.23227460348300999</v>
      </c>
      <c r="AW1873" s="15">
        <v>0.84840307973687501</v>
      </c>
      <c r="AX1873" s="17">
        <v>0.222045199871622</v>
      </c>
      <c r="AY1873" s="18">
        <v>-0.94661650709335998</v>
      </c>
      <c r="AZ1873" s="18">
        <v>-0.64657474600114095</v>
      </c>
      <c r="BA1873" s="18">
        <v>-0.82864911587610601</v>
      </c>
      <c r="BB1873" s="18">
        <v>1.4771525539054799</v>
      </c>
      <c r="BC1873" s="18">
        <v>-1.41040554856615</v>
      </c>
      <c r="BD1873" s="18">
        <v>-0.487793730155752</v>
      </c>
      <c r="BE1873" s="18">
        <v>-0.62088001415053795</v>
      </c>
      <c r="BF1873" s="18">
        <v>1.21715515762188</v>
      </c>
      <c r="BG1873" s="18">
        <v>1.51524594974098</v>
      </c>
      <c r="BH1873" s="18">
        <v>0.54763900476111305</v>
      </c>
      <c r="BI1873" s="18">
        <v>0.32672248223581701</v>
      </c>
      <c r="BJ1873" s="18">
        <v>-0.14299548642222401</v>
      </c>
    </row>
    <row r="1874" spans="1:62" s="2" customFormat="1" ht="25" customHeight="1" x14ac:dyDescent="0.2">
      <c r="A1874" s="11" t="s">
        <v>5758</v>
      </c>
      <c r="B1874" s="11" t="s">
        <v>5759</v>
      </c>
      <c r="C1874" s="11" t="s">
        <v>5757</v>
      </c>
      <c r="D1874" s="11" t="s">
        <v>5760</v>
      </c>
      <c r="E1874" s="12">
        <v>2</v>
      </c>
      <c r="F1874" s="12">
        <v>5</v>
      </c>
      <c r="G1874" s="12">
        <v>5</v>
      </c>
      <c r="H1874" s="12">
        <v>5</v>
      </c>
      <c r="I1874" s="13">
        <v>-0.66373299172325395</v>
      </c>
      <c r="J1874" s="13">
        <v>-1.23675036775081</v>
      </c>
      <c r="K1874" s="13">
        <v>-5.8431372442924303</v>
      </c>
      <c r="L1874" s="13">
        <v>-0.94827805742536997</v>
      </c>
      <c r="M1874" s="13">
        <v>-1.0877765547616001</v>
      </c>
      <c r="N1874" s="13">
        <v>-1.14028996983936</v>
      </c>
      <c r="O1874" s="13">
        <v>-1.11881082282441</v>
      </c>
      <c r="P1874" s="13">
        <v>-4.2090473390373297</v>
      </c>
      <c r="Q1874" s="13">
        <v>-1.57716021295912</v>
      </c>
      <c r="R1874" s="13">
        <v>-4.2106013067904904</v>
      </c>
      <c r="S1874" s="13">
        <v>-6.2231409309190298</v>
      </c>
      <c r="T1874" s="13">
        <v>-0.73249442827064803</v>
      </c>
      <c r="U1874" s="13">
        <v>-2.17297466529797</v>
      </c>
      <c r="V1874" s="13">
        <v>-1.8889811716156699</v>
      </c>
      <c r="W1874" s="13">
        <v>-3.1858492197348198</v>
      </c>
      <c r="X1874" s="14">
        <v>2.45793283757973</v>
      </c>
      <c r="Y1874" s="14">
        <v>1.54686098718851</v>
      </c>
      <c r="Z1874" s="14">
        <v>2.5087904012408302</v>
      </c>
      <c r="AA1874" s="15">
        <v>0.69519608113792497</v>
      </c>
      <c r="AB1874" s="15">
        <v>0.86963959717129802</v>
      </c>
      <c r="AC1874" s="12" t="s">
        <v>50</v>
      </c>
      <c r="AD1874" s="16">
        <v>0.83965485974840604</v>
      </c>
      <c r="AE1874" s="16">
        <v>0.56506504816042802</v>
      </c>
      <c r="AF1874" s="16">
        <v>-1.64231461857775</v>
      </c>
      <c r="AG1874" s="16">
        <v>0.70330092137206701</v>
      </c>
      <c r="AH1874" s="16">
        <v>0.63645326944585701</v>
      </c>
      <c r="AI1874" s="16">
        <v>0.61128885148002099</v>
      </c>
      <c r="AJ1874" s="16">
        <v>0.62158165441872704</v>
      </c>
      <c r="AK1874" s="16">
        <v>-0.85925906394089901</v>
      </c>
      <c r="AL1874" s="16">
        <v>0.401940718656767</v>
      </c>
      <c r="AM1874" s="16">
        <v>-0.86000372497633004</v>
      </c>
      <c r="AN1874" s="16">
        <v>-1.8244123089425901</v>
      </c>
      <c r="AO1874" s="16">
        <v>0.80670439315529596</v>
      </c>
      <c r="AP1874" s="15">
        <v>0.85256199864353799</v>
      </c>
      <c r="AQ1874" s="15">
        <v>0.948420758286593</v>
      </c>
      <c r="AR1874" s="17">
        <v>0.28399349368229299</v>
      </c>
      <c r="AS1874" s="15">
        <v>0.58507205283941099</v>
      </c>
      <c r="AT1874" s="15">
        <v>0.87851516771313098</v>
      </c>
      <c r="AU1874" s="17">
        <v>-1.01287455443685</v>
      </c>
      <c r="AV1874" s="15">
        <v>0.41917983916925899</v>
      </c>
      <c r="AW1874" s="15">
        <v>0.85031185297878098</v>
      </c>
      <c r="AX1874" s="17">
        <v>-1.2968680481191499</v>
      </c>
      <c r="AY1874" s="18">
        <v>0.83965485974840604</v>
      </c>
      <c r="AZ1874" s="18">
        <v>0.56506504816042802</v>
      </c>
      <c r="BA1874" s="18" t="s">
        <v>6272</v>
      </c>
      <c r="BB1874" s="18">
        <v>0.70330092137206701</v>
      </c>
      <c r="BC1874" s="18">
        <v>0.63645326944585701</v>
      </c>
      <c r="BD1874" s="18">
        <v>0.61128885148002099</v>
      </c>
      <c r="BE1874" s="18">
        <v>0.62158165441872704</v>
      </c>
      <c r="BF1874" s="18" t="s">
        <v>6272</v>
      </c>
      <c r="BG1874" s="18">
        <v>0.401940718656767</v>
      </c>
      <c r="BH1874" s="18" t="s">
        <v>6272</v>
      </c>
      <c r="BI1874" s="18" t="s">
        <v>6272</v>
      </c>
      <c r="BJ1874" s="18">
        <v>0.80670439315529596</v>
      </c>
    </row>
    <row r="1875" spans="1:62" s="2" customFormat="1" ht="25" customHeight="1" x14ac:dyDescent="0.2">
      <c r="A1875" s="11" t="s">
        <v>5762</v>
      </c>
      <c r="B1875" s="11" t="s">
        <v>5762</v>
      </c>
      <c r="C1875" s="11" t="s">
        <v>5761</v>
      </c>
      <c r="D1875" s="11" t="s">
        <v>5763</v>
      </c>
      <c r="E1875" s="12">
        <v>1</v>
      </c>
      <c r="F1875" s="12">
        <v>49</v>
      </c>
      <c r="G1875" s="12">
        <v>49</v>
      </c>
      <c r="H1875" s="12">
        <v>49</v>
      </c>
      <c r="I1875" s="13">
        <v>5.5375253364549302</v>
      </c>
      <c r="J1875" s="13">
        <v>5.6576360548990898</v>
      </c>
      <c r="K1875" s="13">
        <v>5.5579332598614899</v>
      </c>
      <c r="L1875" s="13">
        <v>5.9024073558336498</v>
      </c>
      <c r="M1875" s="13">
        <v>5.6771732143509404</v>
      </c>
      <c r="N1875" s="13">
        <v>5.76465503061325</v>
      </c>
      <c r="O1875" s="13">
        <v>5.4486387814692998</v>
      </c>
      <c r="P1875" s="13">
        <v>5.6763534270019402</v>
      </c>
      <c r="Q1875" s="13">
        <v>5.6913072984762598</v>
      </c>
      <c r="R1875" s="13">
        <v>5.7552996098833598</v>
      </c>
      <c r="S1875" s="13">
        <v>5.8302155560596001</v>
      </c>
      <c r="T1875" s="13">
        <v>5.5902291575238499</v>
      </c>
      <c r="U1875" s="13">
        <v>5.6638755017622904</v>
      </c>
      <c r="V1875" s="13">
        <v>5.64170511335886</v>
      </c>
      <c r="W1875" s="13">
        <v>5.71676290548577</v>
      </c>
      <c r="X1875" s="14">
        <v>0.16745596336155799</v>
      </c>
      <c r="Y1875" s="14">
        <v>0.13521560867548699</v>
      </c>
      <c r="Z1875" s="14">
        <v>0.10167818318853999</v>
      </c>
      <c r="AA1875" s="15">
        <v>0.73757168639872095</v>
      </c>
      <c r="AB1875" s="15">
        <v>0.88898137155404899</v>
      </c>
      <c r="AC1875" s="12" t="s">
        <v>50</v>
      </c>
      <c r="AD1875" s="16">
        <v>-1.0622163068655299</v>
      </c>
      <c r="AE1875" s="16">
        <v>-0.128148376194446</v>
      </c>
      <c r="AF1875" s="16">
        <v>-0.90350951506059596</v>
      </c>
      <c r="AG1875" s="16">
        <v>1.7753705229777601</v>
      </c>
      <c r="AH1875" s="16">
        <v>2.37867244923574E-2</v>
      </c>
      <c r="AI1875" s="16">
        <v>0.70410868198256005</v>
      </c>
      <c r="AJ1875" s="16">
        <v>-1.75346252997855</v>
      </c>
      <c r="AK1875" s="16">
        <v>1.7411464377455901E-2</v>
      </c>
      <c r="AL1875" s="16">
        <v>0.133703598538921</v>
      </c>
      <c r="AM1875" s="16">
        <v>0.631354155201579</v>
      </c>
      <c r="AN1875" s="16">
        <v>1.2139548067132599</v>
      </c>
      <c r="AO1875" s="16">
        <v>-0.65235322618477298</v>
      </c>
      <c r="AP1875" s="15">
        <v>0.84388539367218496</v>
      </c>
      <c r="AQ1875" s="15">
        <v>0.945750278148632</v>
      </c>
      <c r="AR1875" s="17">
        <v>-2.2170388403434799E-2</v>
      </c>
      <c r="AS1875" s="15">
        <v>0.61265671888989404</v>
      </c>
      <c r="AT1875" s="15">
        <v>0.89132891454706098</v>
      </c>
      <c r="AU1875" s="17">
        <v>5.2887403723474301E-2</v>
      </c>
      <c r="AV1875" s="15">
        <v>0.411575844219707</v>
      </c>
      <c r="AW1875" s="15">
        <v>0.84980019877419499</v>
      </c>
      <c r="AX1875" s="17">
        <v>7.5057792126909106E-2</v>
      </c>
      <c r="AY1875" s="18">
        <v>-1.0622163068655299</v>
      </c>
      <c r="AZ1875" s="18">
        <v>-0.128148376194446</v>
      </c>
      <c r="BA1875" s="18">
        <v>-0.90350951506059596</v>
      </c>
      <c r="BB1875" s="18">
        <v>1.7753705229777601</v>
      </c>
      <c r="BC1875" s="18">
        <v>2.37867244923574E-2</v>
      </c>
      <c r="BD1875" s="18">
        <v>0.70410868198256005</v>
      </c>
      <c r="BE1875" s="18">
        <v>-1.75346252997855</v>
      </c>
      <c r="BF1875" s="18">
        <v>1.7411464377455901E-2</v>
      </c>
      <c r="BG1875" s="18">
        <v>0.133703598538921</v>
      </c>
      <c r="BH1875" s="18">
        <v>0.631354155201579</v>
      </c>
      <c r="BI1875" s="18">
        <v>1.2139548067132599</v>
      </c>
      <c r="BJ1875" s="18">
        <v>-0.65235322618477298</v>
      </c>
    </row>
    <row r="1876" spans="1:62" s="2" customFormat="1" ht="25" customHeight="1" x14ac:dyDescent="0.2">
      <c r="A1876" s="11" t="s">
        <v>5765</v>
      </c>
      <c r="B1876" s="11" t="s">
        <v>5765</v>
      </c>
      <c r="C1876" s="11" t="s">
        <v>5764</v>
      </c>
      <c r="D1876" s="11" t="s">
        <v>5766</v>
      </c>
      <c r="E1876" s="12">
        <v>1</v>
      </c>
      <c r="F1876" s="12">
        <v>145</v>
      </c>
      <c r="G1876" s="12">
        <v>145</v>
      </c>
      <c r="H1876" s="12">
        <v>136</v>
      </c>
      <c r="I1876" s="13">
        <v>5.05612243376211</v>
      </c>
      <c r="J1876" s="13">
        <v>5.1222896148747203</v>
      </c>
      <c r="K1876" s="13">
        <v>4.9466575917162796</v>
      </c>
      <c r="L1876" s="13">
        <v>5.1080015122476503</v>
      </c>
      <c r="M1876" s="13">
        <v>5.2932996589427503</v>
      </c>
      <c r="N1876" s="13">
        <v>5.25359165883415</v>
      </c>
      <c r="O1876" s="13">
        <v>4.9828302353178699</v>
      </c>
      <c r="P1876" s="13">
        <v>5.3079236006675803</v>
      </c>
      <c r="Q1876" s="13">
        <v>5.0174086821805801</v>
      </c>
      <c r="R1876" s="13">
        <v>5.0604338795622104</v>
      </c>
      <c r="S1876" s="13">
        <v>5.2917332423203902</v>
      </c>
      <c r="T1876" s="13">
        <v>5.0913649225715396</v>
      </c>
      <c r="U1876" s="13">
        <v>5.0582677881501903</v>
      </c>
      <c r="V1876" s="13">
        <v>5.2094112884405899</v>
      </c>
      <c r="W1876" s="13">
        <v>5.1152351816586803</v>
      </c>
      <c r="X1876" s="14">
        <v>7.9652738189415401E-2</v>
      </c>
      <c r="Y1876" s="14">
        <v>0.15278832102850601</v>
      </c>
      <c r="Z1876" s="14">
        <v>0.12151071475092</v>
      </c>
      <c r="AA1876" s="15">
        <v>0.259537466187933</v>
      </c>
      <c r="AB1876" s="15">
        <v>0.77070447802656294</v>
      </c>
      <c r="AC1876" s="12" t="s">
        <v>50</v>
      </c>
      <c r="AD1876" s="16">
        <v>-0.55910588124761496</v>
      </c>
      <c r="AE1876" s="16">
        <v>-4.1814087004214497E-2</v>
      </c>
      <c r="AF1876" s="16">
        <v>-1.41489667656769</v>
      </c>
      <c r="AG1876" s="16">
        <v>-0.15351777635608299</v>
      </c>
      <c r="AH1876" s="16">
        <v>1.2951340954946799</v>
      </c>
      <c r="AI1876" s="16">
        <v>0.98469888763790003</v>
      </c>
      <c r="AJ1876" s="16">
        <v>-1.13210071342483</v>
      </c>
      <c r="AK1876" s="16">
        <v>1.40946335853029</v>
      </c>
      <c r="AL1876" s="16">
        <v>-0.86176810262009995</v>
      </c>
      <c r="AM1876" s="16">
        <v>-0.52539920829864895</v>
      </c>
      <c r="AN1876" s="16">
        <v>1.2828879267522999</v>
      </c>
      <c r="AO1876" s="16">
        <v>-0.28358182289597</v>
      </c>
      <c r="AP1876" s="15">
        <v>0.14594813772426701</v>
      </c>
      <c r="AQ1876" s="15">
        <v>0.79099244228151999</v>
      </c>
      <c r="AR1876" s="17">
        <v>0.151143500290395</v>
      </c>
      <c r="AS1876" s="15">
        <v>0.46728346245216801</v>
      </c>
      <c r="AT1876" s="15">
        <v>0.86100869453501006</v>
      </c>
      <c r="AU1876" s="17">
        <v>5.6967393508489103E-2</v>
      </c>
      <c r="AV1876" s="15">
        <v>0.37368470180290703</v>
      </c>
      <c r="AW1876" s="15">
        <v>0.84840307973687501</v>
      </c>
      <c r="AX1876" s="17">
        <v>-9.4176106781905994E-2</v>
      </c>
      <c r="AY1876" s="18">
        <v>-0.55910588124761496</v>
      </c>
      <c r="AZ1876" s="18">
        <v>-4.1814087004214497E-2</v>
      </c>
      <c r="BA1876" s="18">
        <v>-1.41489667656769</v>
      </c>
      <c r="BB1876" s="18">
        <v>-0.15351777635608299</v>
      </c>
      <c r="BC1876" s="18">
        <v>1.2951340954946799</v>
      </c>
      <c r="BD1876" s="18">
        <v>0.98469888763790003</v>
      </c>
      <c r="BE1876" s="18">
        <v>-1.13210071342483</v>
      </c>
      <c r="BF1876" s="18">
        <v>1.40946335853029</v>
      </c>
      <c r="BG1876" s="18">
        <v>-0.86176810262009995</v>
      </c>
      <c r="BH1876" s="18">
        <v>-0.52539920829864895</v>
      </c>
      <c r="BI1876" s="18">
        <v>1.2828879267522999</v>
      </c>
      <c r="BJ1876" s="18">
        <v>-0.28358182289597</v>
      </c>
    </row>
    <row r="1877" spans="1:62" s="2" customFormat="1" ht="25" customHeight="1" x14ac:dyDescent="0.2">
      <c r="A1877" s="11" t="s">
        <v>5768</v>
      </c>
      <c r="B1877" s="11" t="s">
        <v>5768</v>
      </c>
      <c r="C1877" s="11" t="s">
        <v>5767</v>
      </c>
      <c r="D1877" s="11" t="s">
        <v>5769</v>
      </c>
      <c r="E1877" s="12">
        <v>1</v>
      </c>
      <c r="F1877" s="12">
        <v>13</v>
      </c>
      <c r="G1877" s="12">
        <v>4</v>
      </c>
      <c r="H1877" s="12">
        <v>4</v>
      </c>
      <c r="I1877" s="13">
        <v>-4.4826324526547499</v>
      </c>
      <c r="J1877" s="13">
        <v>-4.4285199460934601</v>
      </c>
      <c r="K1877" s="13">
        <v>-4.1698621033901704</v>
      </c>
      <c r="L1877" s="13">
        <v>-4.8668038114420202</v>
      </c>
      <c r="M1877" s="13">
        <v>-7.3191043743700197</v>
      </c>
      <c r="N1877" s="13">
        <v>-4.6812403871186996</v>
      </c>
      <c r="O1877" s="13">
        <v>-4.1969462879922004</v>
      </c>
      <c r="P1877" s="13">
        <v>-3.7911036616626501</v>
      </c>
      <c r="Q1877" s="13">
        <v>-3.3847769591090602</v>
      </c>
      <c r="R1877" s="13">
        <v>-4.8059203851442804</v>
      </c>
      <c r="S1877" s="13">
        <v>-3.8883686907241102</v>
      </c>
      <c r="T1877" s="13">
        <v>-4.2966505384259301</v>
      </c>
      <c r="U1877" s="13">
        <v>-4.4869545783950997</v>
      </c>
      <c r="V1877" s="13">
        <v>-4.9970986777858899</v>
      </c>
      <c r="W1877" s="13">
        <v>-4.0939291433508398</v>
      </c>
      <c r="X1877" s="14">
        <v>0.287672478450887</v>
      </c>
      <c r="Y1877" s="14">
        <v>1.59019335727441</v>
      </c>
      <c r="Z1877" s="14">
        <v>0.60364984676845801</v>
      </c>
      <c r="AA1877" s="15">
        <v>0.46806477878649499</v>
      </c>
      <c r="AB1877" s="15">
        <v>0.80734897918184101</v>
      </c>
      <c r="AC1877" s="12" t="s">
        <v>50</v>
      </c>
      <c r="AD1877" s="16">
        <v>4.4238729505788901E-2</v>
      </c>
      <c r="AE1877" s="16">
        <v>9.9445735133749602E-2</v>
      </c>
      <c r="AF1877" s="16">
        <v>0.36333528461642201</v>
      </c>
      <c r="AG1877" s="16">
        <v>-0.347703017688059</v>
      </c>
      <c r="AH1877" s="16">
        <v>-2.8496046959198398</v>
      </c>
      <c r="AI1877" s="16">
        <v>-0.15838632064394101</v>
      </c>
      <c r="AJ1877" s="16">
        <v>0.33570328553207801</v>
      </c>
      <c r="AK1877" s="16">
        <v>0.74975463113857499</v>
      </c>
      <c r="AL1877" s="16">
        <v>1.16429984406933</v>
      </c>
      <c r="AM1877" s="16">
        <v>-0.28558814125996301</v>
      </c>
      <c r="AN1877" s="16">
        <v>0.65052228453274996</v>
      </c>
      <c r="AO1877" s="16">
        <v>0.233982380983104</v>
      </c>
      <c r="AP1877" s="15">
        <v>0.57008210310228702</v>
      </c>
      <c r="AQ1877" s="15">
        <v>0.851212530470564</v>
      </c>
      <c r="AR1877" s="17">
        <v>-0.51014409939079097</v>
      </c>
      <c r="AS1877" s="15">
        <v>0.30080279205621802</v>
      </c>
      <c r="AT1877" s="15">
        <v>0.84432636631277302</v>
      </c>
      <c r="AU1877" s="17">
        <v>0.39302543504425502</v>
      </c>
      <c r="AV1877" s="15">
        <v>0.35031105606264701</v>
      </c>
      <c r="AW1877" s="15">
        <v>0.84840307973687501</v>
      </c>
      <c r="AX1877" s="17">
        <v>0.90316953443504699</v>
      </c>
      <c r="AY1877" s="18">
        <v>4.4238729505788901E-2</v>
      </c>
      <c r="AZ1877" s="18">
        <v>9.9445735133749602E-2</v>
      </c>
      <c r="BA1877" s="18">
        <v>0.36333528461642201</v>
      </c>
      <c r="BB1877" s="18">
        <v>-0.347703017688059</v>
      </c>
      <c r="BC1877" s="18" t="s">
        <v>6272</v>
      </c>
      <c r="BD1877" s="18">
        <v>-0.15838632064394101</v>
      </c>
      <c r="BE1877" s="18">
        <v>0.33570328553207801</v>
      </c>
      <c r="BF1877" s="18">
        <v>0.74975463113857499</v>
      </c>
      <c r="BG1877" s="18" t="s">
        <v>6272</v>
      </c>
      <c r="BH1877" s="18">
        <v>-0.28558814125996301</v>
      </c>
      <c r="BI1877" s="18" t="s">
        <v>6272</v>
      </c>
      <c r="BJ1877" s="18">
        <v>0.233982380983104</v>
      </c>
    </row>
    <row r="1878" spans="1:62" s="2" customFormat="1" ht="25" customHeight="1" x14ac:dyDescent="0.2">
      <c r="A1878" s="11" t="s">
        <v>5771</v>
      </c>
      <c r="B1878" s="11" t="s">
        <v>5771</v>
      </c>
      <c r="C1878" s="11" t="s">
        <v>5770</v>
      </c>
      <c r="D1878" s="11" t="s">
        <v>5772</v>
      </c>
      <c r="E1878" s="12">
        <v>1</v>
      </c>
      <c r="F1878" s="12">
        <v>3</v>
      </c>
      <c r="G1878" s="12">
        <v>3</v>
      </c>
      <c r="H1878" s="12">
        <v>3</v>
      </c>
      <c r="I1878" s="13">
        <v>-3.42924806484463</v>
      </c>
      <c r="J1878" s="13">
        <v>-3.4292734662498399</v>
      </c>
      <c r="K1878" s="13">
        <v>-4.6323393527154098</v>
      </c>
      <c r="L1878" s="13">
        <v>-6.6396321307275104</v>
      </c>
      <c r="M1878" s="13">
        <v>-4.3232640090318002</v>
      </c>
      <c r="N1878" s="13">
        <v>-4.2382223406427997</v>
      </c>
      <c r="O1878" s="13">
        <v>-3.12705392254558</v>
      </c>
      <c r="P1878" s="13">
        <v>-3.70150202742099</v>
      </c>
      <c r="Q1878" s="13">
        <v>-2.8456392345263599</v>
      </c>
      <c r="R1878" s="13">
        <v>-3.48944875782222</v>
      </c>
      <c r="S1878" s="13">
        <v>-3.55881384605811</v>
      </c>
      <c r="T1878" s="13">
        <v>-3.5634643904166401</v>
      </c>
      <c r="U1878" s="13">
        <v>-4.53262325363435</v>
      </c>
      <c r="V1878" s="13">
        <v>-3.8475105749102898</v>
      </c>
      <c r="W1878" s="13">
        <v>-3.3643415572058299</v>
      </c>
      <c r="X1878" s="14">
        <v>1.5148429257542999</v>
      </c>
      <c r="Y1878" s="14">
        <v>0.55358627687612805</v>
      </c>
      <c r="Z1878" s="14">
        <v>0.34745421042994501</v>
      </c>
      <c r="AA1878" s="15">
        <v>0.27008450604581602</v>
      </c>
      <c r="AB1878" s="15">
        <v>0.77070447802656294</v>
      </c>
      <c r="AC1878" s="12" t="s">
        <v>50</v>
      </c>
      <c r="AD1878" s="16">
        <v>0.48729123311836697</v>
      </c>
      <c r="AE1878" s="16">
        <v>0.48726574204189199</v>
      </c>
      <c r="AF1878" s="16">
        <v>-0.72004717101968396</v>
      </c>
      <c r="AG1878" s="16">
        <v>-2.7344260329363101</v>
      </c>
      <c r="AH1878" s="16">
        <v>-0.409880738959645</v>
      </c>
      <c r="AI1878" s="16">
        <v>-0.324538859059809</v>
      </c>
      <c r="AJ1878" s="16">
        <v>0.79055217198602901</v>
      </c>
      <c r="AK1878" s="16">
        <v>0.21407616788508901</v>
      </c>
      <c r="AL1878" s="16">
        <v>1.0729603015764599</v>
      </c>
      <c r="AM1878" s="16">
        <v>0.42687802148568699</v>
      </c>
      <c r="AN1878" s="16">
        <v>0.35726806272534201</v>
      </c>
      <c r="AO1878" s="16">
        <v>0.352601101156585</v>
      </c>
      <c r="AP1878" s="15">
        <v>0.44592096470797199</v>
      </c>
      <c r="AQ1878" s="15">
        <v>0.81100007216134895</v>
      </c>
      <c r="AR1878" s="17">
        <v>0.68511267872405601</v>
      </c>
      <c r="AS1878" s="15">
        <v>0.221315778964816</v>
      </c>
      <c r="AT1878" s="15">
        <v>0.84432636631277302</v>
      </c>
      <c r="AU1878" s="17">
        <v>1.1682816964285101</v>
      </c>
      <c r="AV1878" s="15">
        <v>0.198808789398316</v>
      </c>
      <c r="AW1878" s="15">
        <v>0.84840307973687501</v>
      </c>
      <c r="AX1878" s="17">
        <v>0.48316901770445803</v>
      </c>
      <c r="AY1878" s="18" t="s">
        <v>6272</v>
      </c>
      <c r="AZ1878" s="18">
        <v>0.48726574204189199</v>
      </c>
      <c r="BA1878" s="18" t="s">
        <v>6272</v>
      </c>
      <c r="BB1878" s="18" t="s">
        <v>6272</v>
      </c>
      <c r="BC1878" s="18">
        <v>-0.409880738959645</v>
      </c>
      <c r="BD1878" s="18" t="s">
        <v>6272</v>
      </c>
      <c r="BE1878" s="18">
        <v>0.79055217198602901</v>
      </c>
      <c r="BF1878" s="18">
        <v>0.21407616788508901</v>
      </c>
      <c r="BG1878" s="18" t="s">
        <v>6272</v>
      </c>
      <c r="BH1878" s="18">
        <v>0.42687802148568699</v>
      </c>
      <c r="BI1878" s="18">
        <v>0.35726806272534201</v>
      </c>
      <c r="BJ1878" s="18">
        <v>0.352601101156585</v>
      </c>
    </row>
    <row r="1879" spans="1:62" s="2" customFormat="1" ht="25" customHeight="1" x14ac:dyDescent="0.2">
      <c r="A1879" s="11" t="s">
        <v>5774</v>
      </c>
      <c r="B1879" s="11" t="s">
        <v>5774</v>
      </c>
      <c r="C1879" s="11" t="s">
        <v>5773</v>
      </c>
      <c r="D1879" s="11" t="s">
        <v>5775</v>
      </c>
      <c r="E1879" s="12">
        <v>1</v>
      </c>
      <c r="F1879" s="12">
        <v>2</v>
      </c>
      <c r="G1879" s="12">
        <v>2</v>
      </c>
      <c r="H1879" s="12">
        <v>2</v>
      </c>
      <c r="I1879" s="13">
        <v>-2.9850322369449498</v>
      </c>
      <c r="J1879" s="13">
        <v>-6.7806192292261303</v>
      </c>
      <c r="K1879" s="13">
        <v>-3.8512461442667001</v>
      </c>
      <c r="L1879" s="13">
        <v>-3.6844285427432699</v>
      </c>
      <c r="M1879" s="13">
        <v>-3.26393369156767</v>
      </c>
      <c r="N1879" s="13">
        <v>-2.9106716129416998</v>
      </c>
      <c r="O1879" s="13">
        <v>-5.9414369290106199</v>
      </c>
      <c r="P1879" s="13">
        <v>-5.8617933216016702</v>
      </c>
      <c r="Q1879" s="13">
        <v>-5.2652558257299296</v>
      </c>
      <c r="R1879" s="13">
        <v>-5.5088542132376004</v>
      </c>
      <c r="S1879" s="13">
        <v>-5.8884679106807898</v>
      </c>
      <c r="T1879" s="13">
        <v>-6.3218783390617697</v>
      </c>
      <c r="U1879" s="13">
        <v>-4.3253315382952602</v>
      </c>
      <c r="V1879" s="13">
        <v>-4.49445888878041</v>
      </c>
      <c r="W1879" s="13">
        <v>-5.7461140721775203</v>
      </c>
      <c r="X1879" s="14">
        <v>1.6793206436905299</v>
      </c>
      <c r="Y1879" s="14">
        <v>1.6315558317315</v>
      </c>
      <c r="Z1879" s="14">
        <v>0.46162250096740498</v>
      </c>
      <c r="AA1879" s="15">
        <v>0.32694268035194002</v>
      </c>
      <c r="AB1879" s="15">
        <v>0.77159594316775904</v>
      </c>
      <c r="AC1879" s="12" t="s">
        <v>50</v>
      </c>
      <c r="AD1879" s="16">
        <v>1.3253733598125499</v>
      </c>
      <c r="AE1879" s="16">
        <v>-1.36438366312689</v>
      </c>
      <c r="AF1879" s="16">
        <v>0.71152761070321402</v>
      </c>
      <c r="AG1879" s="16">
        <v>0.82974353255141797</v>
      </c>
      <c r="AH1879" s="16">
        <v>1.12772879316052</v>
      </c>
      <c r="AI1879" s="16">
        <v>1.37806929618541</v>
      </c>
      <c r="AJ1879" s="16">
        <v>-0.76969396424199399</v>
      </c>
      <c r="AK1879" s="16">
        <v>-0.71325422177366804</v>
      </c>
      <c r="AL1879" s="16">
        <v>-0.290515677714276</v>
      </c>
      <c r="AM1879" s="16">
        <v>-0.46314259284175602</v>
      </c>
      <c r="AN1879" s="16">
        <v>-0.73215726982802698</v>
      </c>
      <c r="AO1879" s="16">
        <v>-1.0392952028865201</v>
      </c>
      <c r="AP1879" s="15" t="s">
        <v>50</v>
      </c>
      <c r="AQ1879" s="15" t="s">
        <v>50</v>
      </c>
      <c r="AR1879" s="17" t="s">
        <v>50</v>
      </c>
      <c r="AS1879" s="15">
        <v>0.189299274285916</v>
      </c>
      <c r="AT1879" s="15">
        <v>0.84432636631277302</v>
      </c>
      <c r="AU1879" s="17">
        <v>-1.4207825338822599</v>
      </c>
      <c r="AV1879" s="15">
        <v>0.224157563735675</v>
      </c>
      <c r="AW1879" s="15">
        <v>0.84840307973687501</v>
      </c>
      <c r="AX1879" s="17">
        <v>-1.2516551833971099</v>
      </c>
      <c r="AY1879" s="18" t="s">
        <v>6272</v>
      </c>
      <c r="AZ1879" s="18" t="s">
        <v>6272</v>
      </c>
      <c r="BA1879" s="18" t="s">
        <v>6272</v>
      </c>
      <c r="BB1879" s="18" t="s">
        <v>6272</v>
      </c>
      <c r="BC1879" s="18" t="s">
        <v>6272</v>
      </c>
      <c r="BD1879" s="18" t="s">
        <v>6272</v>
      </c>
      <c r="BE1879" s="18">
        <v>-0.76969396424199399</v>
      </c>
      <c r="BF1879" s="18">
        <v>-0.71325422177366804</v>
      </c>
      <c r="BG1879" s="18">
        <v>-0.290515677714276</v>
      </c>
      <c r="BH1879" s="18">
        <v>-0.46314259284175602</v>
      </c>
      <c r="BI1879" s="18">
        <v>-0.73215726982802698</v>
      </c>
      <c r="BJ1879" s="18">
        <v>-1.0392952028865201</v>
      </c>
    </row>
    <row r="1880" spans="1:62" s="2" customFormat="1" ht="25" customHeight="1" x14ac:dyDescent="0.2">
      <c r="A1880" s="11" t="s">
        <v>5777</v>
      </c>
      <c r="B1880" s="11" t="s">
        <v>5777</v>
      </c>
      <c r="C1880" s="11" t="s">
        <v>5776</v>
      </c>
      <c r="D1880" s="11" t="s">
        <v>5778</v>
      </c>
      <c r="E1880" s="12">
        <v>1</v>
      </c>
      <c r="F1880" s="12">
        <v>4</v>
      </c>
      <c r="G1880" s="12">
        <v>4</v>
      </c>
      <c r="H1880" s="12">
        <v>4</v>
      </c>
      <c r="I1880" s="13">
        <v>-3.6222128417778698</v>
      </c>
      <c r="J1880" s="13">
        <v>-5.2673074191935196</v>
      </c>
      <c r="K1880" s="13">
        <v>-1.51258733313692</v>
      </c>
      <c r="L1880" s="13">
        <v>-5.2427130017503698</v>
      </c>
      <c r="M1880" s="13">
        <v>-1.5298651213230801</v>
      </c>
      <c r="N1880" s="13">
        <v>-1.7938036410145899</v>
      </c>
      <c r="O1880" s="13">
        <v>-1.8005497864261699</v>
      </c>
      <c r="P1880" s="13">
        <v>-4.22878351900893</v>
      </c>
      <c r="Q1880" s="13">
        <v>-4.5535457958651104</v>
      </c>
      <c r="R1880" s="13">
        <v>-1.4710070101493999</v>
      </c>
      <c r="S1880" s="13">
        <v>-1.55597215946386</v>
      </c>
      <c r="T1880" s="13">
        <v>-1.4301595806313701</v>
      </c>
      <c r="U1880" s="13">
        <v>-3.9112051489646702</v>
      </c>
      <c r="V1880" s="13">
        <v>-2.33825051694319</v>
      </c>
      <c r="W1880" s="13">
        <v>-2.2526711365274301</v>
      </c>
      <c r="X1880" s="14">
        <v>1.7747122310738399</v>
      </c>
      <c r="Y1880" s="14">
        <v>1.2666420773128899</v>
      </c>
      <c r="Z1880" s="14">
        <v>1.5348113596001101</v>
      </c>
      <c r="AA1880" s="15">
        <v>0.27987110252019198</v>
      </c>
      <c r="AB1880" s="15">
        <v>0.77070447802656294</v>
      </c>
      <c r="AC1880" s="12" t="s">
        <v>50</v>
      </c>
      <c r="AD1880" s="16">
        <v>-0.49134131042393803</v>
      </c>
      <c r="AE1880" s="16">
        <v>-1.51688445019058</v>
      </c>
      <c r="AF1880" s="16">
        <v>0.823787921393351</v>
      </c>
      <c r="AG1880" s="16">
        <v>-1.5015524222137999</v>
      </c>
      <c r="AH1880" s="16">
        <v>0.81301704086896398</v>
      </c>
      <c r="AI1880" s="16">
        <v>0.64847918273863703</v>
      </c>
      <c r="AJ1880" s="16">
        <v>0.64427367185695505</v>
      </c>
      <c r="AK1880" s="16">
        <v>-0.86947421862131302</v>
      </c>
      <c r="AL1880" s="16">
        <v>-1.07192928087559</v>
      </c>
      <c r="AM1880" s="16">
        <v>0.84970887182047805</v>
      </c>
      <c r="AN1880" s="16">
        <v>0.79674205325885405</v>
      </c>
      <c r="AO1880" s="16">
        <v>0.87517294038797</v>
      </c>
      <c r="AP1880" s="15">
        <v>0.20420114641057299</v>
      </c>
      <c r="AQ1880" s="15">
        <v>0.79099244228151999</v>
      </c>
      <c r="AR1880" s="17">
        <v>1.57295463202148</v>
      </c>
      <c r="AS1880" s="15">
        <v>0.208153677063005</v>
      </c>
      <c r="AT1880" s="15">
        <v>0.84432636631277302</v>
      </c>
      <c r="AU1880" s="17">
        <v>1.6585340124372401</v>
      </c>
      <c r="AV1880" s="15">
        <v>0.93435435079974305</v>
      </c>
      <c r="AW1880" s="15">
        <v>0.98128500820908504</v>
      </c>
      <c r="AX1880" s="17">
        <v>8.5579380415756703E-2</v>
      </c>
      <c r="AY1880" s="18" t="s">
        <v>6272</v>
      </c>
      <c r="AZ1880" s="18" t="s">
        <v>6272</v>
      </c>
      <c r="BA1880" s="18">
        <v>0.823787921393351</v>
      </c>
      <c r="BB1880" s="18" t="s">
        <v>6272</v>
      </c>
      <c r="BC1880" s="18">
        <v>0.81301704086896398</v>
      </c>
      <c r="BD1880" s="18">
        <v>0.64847918273863703</v>
      </c>
      <c r="BE1880" s="18">
        <v>0.64427367185695505</v>
      </c>
      <c r="BF1880" s="18" t="s">
        <v>6272</v>
      </c>
      <c r="BG1880" s="18" t="s">
        <v>6272</v>
      </c>
      <c r="BH1880" s="18">
        <v>0.84970887182047805</v>
      </c>
      <c r="BI1880" s="18">
        <v>0.79674205325885405</v>
      </c>
      <c r="BJ1880" s="18">
        <v>0.87517294038797</v>
      </c>
    </row>
    <row r="1881" spans="1:62" s="2" customFormat="1" ht="25" customHeight="1" x14ac:dyDescent="0.2">
      <c r="A1881" s="11" t="s">
        <v>5780</v>
      </c>
      <c r="B1881" s="11" t="s">
        <v>5780</v>
      </c>
      <c r="C1881" s="11" t="s">
        <v>5779</v>
      </c>
      <c r="D1881" s="11" t="s">
        <v>5781</v>
      </c>
      <c r="E1881" s="12">
        <v>1</v>
      </c>
      <c r="F1881" s="12">
        <v>3</v>
      </c>
      <c r="G1881" s="12">
        <v>3</v>
      </c>
      <c r="H1881" s="12">
        <v>3</v>
      </c>
      <c r="I1881" s="13">
        <v>-2.23766735708486</v>
      </c>
      <c r="J1881" s="13">
        <v>-1.7589107077753201</v>
      </c>
      <c r="K1881" s="13">
        <v>-1.4507396322078101</v>
      </c>
      <c r="L1881" s="13">
        <v>-2.8230214011352501</v>
      </c>
      <c r="M1881" s="13">
        <v>-2.9237749189573798</v>
      </c>
      <c r="N1881" s="13">
        <v>-4.0431770417769002</v>
      </c>
      <c r="O1881" s="13">
        <v>-1.52241406591705</v>
      </c>
      <c r="P1881" s="13">
        <v>-2.3329238392348102</v>
      </c>
      <c r="Q1881" s="13">
        <v>-3.8292842806966201</v>
      </c>
      <c r="R1881" s="13">
        <v>-2.1142011754085801</v>
      </c>
      <c r="S1881" s="13">
        <v>-5.1056707920165598</v>
      </c>
      <c r="T1881" s="13">
        <v>-1.7581003831432001</v>
      </c>
      <c r="U1881" s="13">
        <v>-2.0675847745508098</v>
      </c>
      <c r="V1881" s="13">
        <v>-2.7055724664715299</v>
      </c>
      <c r="W1881" s="13">
        <v>-3.2018141578162398</v>
      </c>
      <c r="X1881" s="14">
        <v>0.59871812811444902</v>
      </c>
      <c r="Y1881" s="14">
        <v>1.06074331018909</v>
      </c>
      <c r="Z1881" s="14">
        <v>1.5583752544855201</v>
      </c>
      <c r="AA1881" s="15">
        <v>0.40812405023537002</v>
      </c>
      <c r="AB1881" s="15">
        <v>0.79546636831559303</v>
      </c>
      <c r="AC1881" s="12" t="s">
        <v>50</v>
      </c>
      <c r="AD1881" s="16">
        <v>0.36864547767015898</v>
      </c>
      <c r="AE1881" s="16">
        <v>0.78820751411925705</v>
      </c>
      <c r="AF1881" s="16">
        <v>1.05827558362029</v>
      </c>
      <c r="AG1881" s="16">
        <v>-0.144333997643006</v>
      </c>
      <c r="AH1881" s="16">
        <v>-0.23263011045486501</v>
      </c>
      <c r="AI1881" s="16">
        <v>-1.2136266875946999</v>
      </c>
      <c r="AJ1881" s="16">
        <v>0.99546314767448796</v>
      </c>
      <c r="AK1881" s="16">
        <v>0.285166733942115</v>
      </c>
      <c r="AL1881" s="16">
        <v>-1.0261801371395001</v>
      </c>
      <c r="AM1881" s="16">
        <v>0.476846006459475</v>
      </c>
      <c r="AN1881" s="16">
        <v>-2.1447511789367901</v>
      </c>
      <c r="AO1881" s="16">
        <v>0.78891764828308397</v>
      </c>
      <c r="AP1881" s="15">
        <v>0.34533802927541801</v>
      </c>
      <c r="AQ1881" s="15">
        <v>0.79099244228151999</v>
      </c>
      <c r="AR1881" s="17">
        <v>-0.63798769192072102</v>
      </c>
      <c r="AS1881" s="15">
        <v>0.24805837469035499</v>
      </c>
      <c r="AT1881" s="15">
        <v>0.84432636631277302</v>
      </c>
      <c r="AU1881" s="17">
        <v>-1.13422938326543</v>
      </c>
      <c r="AV1881" s="15">
        <v>0.61988412103574797</v>
      </c>
      <c r="AW1881" s="15">
        <v>0.89935180989223096</v>
      </c>
      <c r="AX1881" s="17">
        <v>-0.49624169134470703</v>
      </c>
      <c r="AY1881" s="18">
        <v>0.36864547767015898</v>
      </c>
      <c r="AZ1881" s="18">
        <v>0.78820751411925705</v>
      </c>
      <c r="BA1881" s="18">
        <v>1.05827558362029</v>
      </c>
      <c r="BB1881" s="18">
        <v>-0.144333997643006</v>
      </c>
      <c r="BC1881" s="18" t="s">
        <v>6272</v>
      </c>
      <c r="BD1881" s="18" t="s">
        <v>6272</v>
      </c>
      <c r="BE1881" s="18">
        <v>0.99546314767448796</v>
      </c>
      <c r="BF1881" s="18">
        <v>0.285166733942115</v>
      </c>
      <c r="BG1881" s="18">
        <v>-1.0261801371395001</v>
      </c>
      <c r="BH1881" s="18">
        <v>0.476846006459475</v>
      </c>
      <c r="BI1881" s="18" t="s">
        <v>6272</v>
      </c>
      <c r="BJ1881" s="18">
        <v>0.78891764828308397</v>
      </c>
    </row>
    <row r="1882" spans="1:62" s="2" customFormat="1" ht="25" customHeight="1" x14ac:dyDescent="0.2">
      <c r="A1882" s="11" t="s">
        <v>5783</v>
      </c>
      <c r="B1882" s="11" t="s">
        <v>5783</v>
      </c>
      <c r="C1882" s="11" t="s">
        <v>5782</v>
      </c>
      <c r="D1882" s="11" t="s">
        <v>5784</v>
      </c>
      <c r="E1882" s="12">
        <v>1</v>
      </c>
      <c r="F1882" s="12">
        <v>3</v>
      </c>
      <c r="G1882" s="12">
        <v>3</v>
      </c>
      <c r="H1882" s="12">
        <v>3</v>
      </c>
      <c r="I1882" s="13">
        <v>-2.95866902249091</v>
      </c>
      <c r="J1882" s="13">
        <v>-2.8289152893640499</v>
      </c>
      <c r="K1882" s="13">
        <v>-6.0308917130828803</v>
      </c>
      <c r="L1882" s="13">
        <v>-3.2445848341821102</v>
      </c>
      <c r="M1882" s="13">
        <v>-2.9344039842789398</v>
      </c>
      <c r="N1882" s="13">
        <v>-2.8118362124478899</v>
      </c>
      <c r="O1882" s="13">
        <v>-3.1713630230324799</v>
      </c>
      <c r="P1882" s="13">
        <v>-2.91215972892901</v>
      </c>
      <c r="Q1882" s="13">
        <v>-2.0139422400548899</v>
      </c>
      <c r="R1882" s="13">
        <v>-2.9165953877257502</v>
      </c>
      <c r="S1882" s="13">
        <v>-3.1214816558169498</v>
      </c>
      <c r="T1882" s="13">
        <v>-2.2928663380697398</v>
      </c>
      <c r="U1882" s="13">
        <v>-3.7657652147799898</v>
      </c>
      <c r="V1882" s="13">
        <v>-2.9574407371720799</v>
      </c>
      <c r="W1882" s="13">
        <v>-2.58622140541683</v>
      </c>
      <c r="X1882" s="14">
        <v>1.5200349874036301</v>
      </c>
      <c r="Y1882" s="14">
        <v>0.152254702936959</v>
      </c>
      <c r="Z1882" s="14">
        <v>0.519362154471113</v>
      </c>
      <c r="AA1882" s="15">
        <v>0.24047388813162099</v>
      </c>
      <c r="AB1882" s="15">
        <v>0.76823671790613801</v>
      </c>
      <c r="AC1882" s="12" t="s">
        <v>50</v>
      </c>
      <c r="AD1882" s="16">
        <v>0.146346028350549</v>
      </c>
      <c r="AE1882" s="16">
        <v>0.27778156989837899</v>
      </c>
      <c r="AF1882" s="16">
        <v>-2.9656974047173001</v>
      </c>
      <c r="AG1882" s="16">
        <v>-0.14327569305285601</v>
      </c>
      <c r="AH1882" s="16">
        <v>0.17092557886683801</v>
      </c>
      <c r="AI1882" s="16">
        <v>0.29508201798196498</v>
      </c>
      <c r="AJ1882" s="16">
        <v>-6.9104814345615398E-2</v>
      </c>
      <c r="AK1882" s="16">
        <v>0.193458154059792</v>
      </c>
      <c r="AL1882" s="16">
        <v>1.10331792635995</v>
      </c>
      <c r="AM1882" s="16">
        <v>0.18896500228664501</v>
      </c>
      <c r="AN1882" s="16">
        <v>-1.85769077095163E-2</v>
      </c>
      <c r="AO1882" s="16">
        <v>0.82077854202116995</v>
      </c>
      <c r="AP1882" s="15">
        <v>0.36622263662549198</v>
      </c>
      <c r="AQ1882" s="15">
        <v>0.79099244228151999</v>
      </c>
      <c r="AR1882" s="17">
        <v>0.80832447760790804</v>
      </c>
      <c r="AS1882" s="15">
        <v>0.221586098919658</v>
      </c>
      <c r="AT1882" s="15">
        <v>0.84432636631277302</v>
      </c>
      <c r="AU1882" s="17">
        <v>1.1795438093631601</v>
      </c>
      <c r="AV1882" s="15">
        <v>0.25121666898859701</v>
      </c>
      <c r="AW1882" s="15">
        <v>0.84840307973687501</v>
      </c>
      <c r="AX1882" s="17">
        <v>0.37121933175524802</v>
      </c>
      <c r="AY1882" s="18">
        <v>0.146346028350549</v>
      </c>
      <c r="AZ1882" s="18">
        <v>0.27778156989837899</v>
      </c>
      <c r="BA1882" s="18" t="s">
        <v>6272</v>
      </c>
      <c r="BB1882" s="18">
        <v>-0.14327569305285601</v>
      </c>
      <c r="BC1882" s="18">
        <v>0.17092557886683801</v>
      </c>
      <c r="BD1882" s="18">
        <v>0.29508201798196498</v>
      </c>
      <c r="BE1882" s="18">
        <v>-6.9104814345615398E-2</v>
      </c>
      <c r="BF1882" s="18">
        <v>0.193458154059792</v>
      </c>
      <c r="BG1882" s="18" t="s">
        <v>6272</v>
      </c>
      <c r="BH1882" s="18">
        <v>0.18896500228664501</v>
      </c>
      <c r="BI1882" s="18">
        <v>-1.85769077095163E-2</v>
      </c>
      <c r="BJ1882" s="18">
        <v>0.82077854202116995</v>
      </c>
    </row>
    <row r="1883" spans="1:62" s="2" customFormat="1" ht="25" customHeight="1" x14ac:dyDescent="0.2">
      <c r="A1883" s="11" t="s">
        <v>5786</v>
      </c>
      <c r="B1883" s="11" t="s">
        <v>5786</v>
      </c>
      <c r="C1883" s="11" t="s">
        <v>5785</v>
      </c>
      <c r="D1883" s="11" t="s">
        <v>5787</v>
      </c>
      <c r="E1883" s="12">
        <v>1</v>
      </c>
      <c r="F1883" s="12">
        <v>5</v>
      </c>
      <c r="G1883" s="12">
        <v>5</v>
      </c>
      <c r="H1883" s="12">
        <v>5</v>
      </c>
      <c r="I1883" s="13">
        <v>-1.58853288548702</v>
      </c>
      <c r="J1883" s="13">
        <v>-1.4997788846848901</v>
      </c>
      <c r="K1883" s="13">
        <v>-1.07691293567997</v>
      </c>
      <c r="L1883" s="13">
        <v>-1.5947689690046301</v>
      </c>
      <c r="M1883" s="13">
        <v>-1.70926116742698</v>
      </c>
      <c r="N1883" s="13">
        <v>-1.4488793852464299</v>
      </c>
      <c r="O1883" s="13">
        <v>-1.38193887265626</v>
      </c>
      <c r="P1883" s="13">
        <v>-1.4405818804089301</v>
      </c>
      <c r="Q1883" s="13">
        <v>-1.1436255082517199</v>
      </c>
      <c r="R1883" s="13">
        <v>-1.2146068225704201</v>
      </c>
      <c r="S1883" s="13">
        <v>-1.4333999887583899</v>
      </c>
      <c r="T1883" s="13">
        <v>-1.6136062898739401</v>
      </c>
      <c r="U1883" s="13">
        <v>-1.4399984187141299</v>
      </c>
      <c r="V1883" s="13">
        <v>-1.4951653264346501</v>
      </c>
      <c r="W1883" s="13">
        <v>-1.3513096523636201</v>
      </c>
      <c r="X1883" s="14">
        <v>0.24591406572117799</v>
      </c>
      <c r="Y1883" s="14">
        <v>0.14580694987684201</v>
      </c>
      <c r="Z1883" s="14">
        <v>0.213977192528849</v>
      </c>
      <c r="AA1883" s="15">
        <v>0.62486505901478495</v>
      </c>
      <c r="AB1883" s="15">
        <v>0.84035008601058103</v>
      </c>
      <c r="AC1883" s="12" t="s">
        <v>50</v>
      </c>
      <c r="AD1883" s="16">
        <v>-0.81280166059331804</v>
      </c>
      <c r="AE1883" s="16">
        <v>-0.36110725779000102</v>
      </c>
      <c r="AF1883" s="16">
        <v>1.7909780631577901</v>
      </c>
      <c r="AG1883" s="16">
        <v>-0.84453886674586298</v>
      </c>
      <c r="AH1883" s="16">
        <v>-1.4272222919958499</v>
      </c>
      <c r="AI1883" s="16">
        <v>-0.102065200034162</v>
      </c>
      <c r="AJ1883" s="16">
        <v>0.23861414494744401</v>
      </c>
      <c r="AK1883" s="16">
        <v>-5.9836833330030301E-2</v>
      </c>
      <c r="AL1883" s="16">
        <v>1.4514587698872601</v>
      </c>
      <c r="AM1883" s="16">
        <v>1.0902146333794001</v>
      </c>
      <c r="AN1883" s="16">
        <v>-2.3286140056785799E-2</v>
      </c>
      <c r="AO1883" s="16">
        <v>-0.94040736082587395</v>
      </c>
      <c r="AP1883" s="15">
        <v>0.71580686222854795</v>
      </c>
      <c r="AQ1883" s="15">
        <v>0.90118212758943195</v>
      </c>
      <c r="AR1883" s="17">
        <v>-5.5166907720521699E-2</v>
      </c>
      <c r="AS1883" s="15">
        <v>0.606318748429998</v>
      </c>
      <c r="AT1883" s="15">
        <v>0.891229959626612</v>
      </c>
      <c r="AU1883" s="17">
        <v>8.8688766350512302E-2</v>
      </c>
      <c r="AV1883" s="15">
        <v>0.31442361432985</v>
      </c>
      <c r="AW1883" s="15">
        <v>0.84840307973687501</v>
      </c>
      <c r="AX1883" s="17">
        <v>0.143855674071034</v>
      </c>
      <c r="AY1883" s="18">
        <v>-0.81280166059331804</v>
      </c>
      <c r="AZ1883" s="18">
        <v>-0.36110725779000102</v>
      </c>
      <c r="BA1883" s="18">
        <v>1.7909780631577901</v>
      </c>
      <c r="BB1883" s="18">
        <v>-0.84453886674586298</v>
      </c>
      <c r="BC1883" s="18">
        <v>-1.4272222919958499</v>
      </c>
      <c r="BD1883" s="18">
        <v>-0.102065200034162</v>
      </c>
      <c r="BE1883" s="18">
        <v>0.23861414494744401</v>
      </c>
      <c r="BF1883" s="18">
        <v>-5.9836833330030301E-2</v>
      </c>
      <c r="BG1883" s="18">
        <v>1.4514587698872601</v>
      </c>
      <c r="BH1883" s="18">
        <v>1.0902146333794001</v>
      </c>
      <c r="BI1883" s="18">
        <v>-2.3286140056785799E-2</v>
      </c>
      <c r="BJ1883" s="18">
        <v>-0.94040736082587395</v>
      </c>
    </row>
    <row r="1884" spans="1:62" s="2" customFormat="1" ht="25" customHeight="1" x14ac:dyDescent="0.2">
      <c r="A1884" s="11" t="s">
        <v>5789</v>
      </c>
      <c r="B1884" s="11" t="s">
        <v>5789</v>
      </c>
      <c r="C1884" s="11" t="s">
        <v>5788</v>
      </c>
      <c r="D1884" s="11" t="s">
        <v>5790</v>
      </c>
      <c r="E1884" s="12">
        <v>1</v>
      </c>
      <c r="F1884" s="12">
        <v>9</v>
      </c>
      <c r="G1884" s="12">
        <v>9</v>
      </c>
      <c r="H1884" s="12">
        <v>8</v>
      </c>
      <c r="I1884" s="13">
        <v>0.39510455478289302</v>
      </c>
      <c r="J1884" s="13">
        <v>0.84086001341952599</v>
      </c>
      <c r="K1884" s="13">
        <v>1.0781616616823899</v>
      </c>
      <c r="L1884" s="13">
        <v>0.30161045469745001</v>
      </c>
      <c r="M1884" s="13">
        <v>0.81674699951968999</v>
      </c>
      <c r="N1884" s="13">
        <v>0.85164172757823298</v>
      </c>
      <c r="O1884" s="13">
        <v>1.00185532564897</v>
      </c>
      <c r="P1884" s="13">
        <v>1.26598709656746</v>
      </c>
      <c r="Q1884" s="13">
        <v>0.58316789167921401</v>
      </c>
      <c r="R1884" s="13">
        <v>1.2431909109411901</v>
      </c>
      <c r="S1884" s="13">
        <v>0.76167328282763003</v>
      </c>
      <c r="T1884" s="13">
        <v>1.13571569917381</v>
      </c>
      <c r="U1884" s="13">
        <v>0.65393417114556596</v>
      </c>
      <c r="V1884" s="13">
        <v>0.98405778732858995</v>
      </c>
      <c r="W1884" s="13">
        <v>0.93093694615546196</v>
      </c>
      <c r="X1884" s="14">
        <v>0.36789264997426702</v>
      </c>
      <c r="Y1884" s="14">
        <v>0.20439161787707</v>
      </c>
      <c r="Z1884" s="14">
        <v>0.31039242859463201</v>
      </c>
      <c r="AA1884" s="15">
        <v>0.30035767045178102</v>
      </c>
      <c r="AB1884" s="15">
        <v>0.77070447802656294</v>
      </c>
      <c r="AC1884" s="12" t="s">
        <v>50</v>
      </c>
      <c r="AD1884" s="16">
        <v>-1.47754004921247</v>
      </c>
      <c r="AE1884" s="16">
        <v>-4.9495192991530802E-2</v>
      </c>
      <c r="AF1884" s="16">
        <v>0.71073643537935804</v>
      </c>
      <c r="AG1884" s="16">
        <v>-1.7770625028967899</v>
      </c>
      <c r="AH1884" s="16">
        <v>-0.12674487059046399</v>
      </c>
      <c r="AI1884" s="16">
        <v>-1.49543452076856E-2</v>
      </c>
      <c r="AJ1884" s="16">
        <v>0.46627757669733</v>
      </c>
      <c r="AK1884" s="16">
        <v>1.312463550456</v>
      </c>
      <c r="AL1884" s="16">
        <v>-0.87505077915406404</v>
      </c>
      <c r="AM1884" s="16">
        <v>1.23943253088168</v>
      </c>
      <c r="AN1884" s="16">
        <v>-0.30318183016380301</v>
      </c>
      <c r="AO1884" s="16">
        <v>0.89511947680244797</v>
      </c>
      <c r="AP1884" s="15">
        <v>0.18128623238414601</v>
      </c>
      <c r="AQ1884" s="15">
        <v>0.79099244228151999</v>
      </c>
      <c r="AR1884" s="17">
        <v>0.33012361618302399</v>
      </c>
      <c r="AS1884" s="15">
        <v>0.29472051480635603</v>
      </c>
      <c r="AT1884" s="15">
        <v>0.84432636631277302</v>
      </c>
      <c r="AU1884" s="17">
        <v>0.27700277500989701</v>
      </c>
      <c r="AV1884" s="15">
        <v>0.78603876533263095</v>
      </c>
      <c r="AW1884" s="15">
        <v>0.95298528806375105</v>
      </c>
      <c r="AX1884" s="17">
        <v>-5.3120841173127403E-2</v>
      </c>
      <c r="AY1884" s="18">
        <v>-1.47754004921247</v>
      </c>
      <c r="AZ1884" s="18">
        <v>-4.9495192991530802E-2</v>
      </c>
      <c r="BA1884" s="18">
        <v>0.71073643537935804</v>
      </c>
      <c r="BB1884" s="18">
        <v>-1.7770625028967899</v>
      </c>
      <c r="BC1884" s="18">
        <v>-0.12674487059046399</v>
      </c>
      <c r="BD1884" s="18">
        <v>-1.49543452076856E-2</v>
      </c>
      <c r="BE1884" s="18">
        <v>0.46627757669733</v>
      </c>
      <c r="BF1884" s="18">
        <v>1.312463550456</v>
      </c>
      <c r="BG1884" s="18">
        <v>-0.87505077915406404</v>
      </c>
      <c r="BH1884" s="18">
        <v>1.23943253088168</v>
      </c>
      <c r="BI1884" s="18">
        <v>-0.30318183016380301</v>
      </c>
      <c r="BJ1884" s="18">
        <v>0.89511947680244797</v>
      </c>
    </row>
    <row r="1885" spans="1:62" s="2" customFormat="1" ht="25" customHeight="1" x14ac:dyDescent="0.2">
      <c r="A1885" s="11" t="s">
        <v>5795</v>
      </c>
      <c r="B1885" s="11" t="s">
        <v>5795</v>
      </c>
      <c r="C1885" s="11" t="s">
        <v>5794</v>
      </c>
      <c r="D1885" s="11" t="s">
        <v>5796</v>
      </c>
      <c r="E1885" s="12">
        <v>1</v>
      </c>
      <c r="F1885" s="12">
        <v>2</v>
      </c>
      <c r="G1885" s="12">
        <v>2</v>
      </c>
      <c r="H1885" s="12">
        <v>2</v>
      </c>
      <c r="I1885" s="13">
        <v>-4.7187137759556803</v>
      </c>
      <c r="J1885" s="13">
        <v>-4.6956830911894301</v>
      </c>
      <c r="K1885" s="13">
        <v>-2.7679802184911102</v>
      </c>
      <c r="L1885" s="13">
        <v>-3.09222293029524</v>
      </c>
      <c r="M1885" s="13">
        <v>-2.6462179118360099</v>
      </c>
      <c r="N1885" s="13">
        <v>-2.2576899850819201</v>
      </c>
      <c r="O1885" s="13">
        <v>-1.4448806661982201</v>
      </c>
      <c r="P1885" s="13">
        <v>-4.1140288614306098</v>
      </c>
      <c r="Q1885" s="13">
        <v>-1.63699470689357</v>
      </c>
      <c r="R1885" s="13">
        <v>-2.53121732340967</v>
      </c>
      <c r="S1885" s="13">
        <v>-2.3766666611371701</v>
      </c>
      <c r="T1885" s="13">
        <v>-4.3191822616110596</v>
      </c>
      <c r="U1885" s="13">
        <v>-3.8186500039828699</v>
      </c>
      <c r="V1885" s="13">
        <v>-2.6157043561366899</v>
      </c>
      <c r="W1885" s="13">
        <v>-2.7160152382628699</v>
      </c>
      <c r="X1885" s="14">
        <v>1.0345538686159499</v>
      </c>
      <c r="Y1885" s="14">
        <v>1.1172749293181401</v>
      </c>
      <c r="Z1885" s="14">
        <v>1.13779575466468</v>
      </c>
      <c r="AA1885" s="15">
        <v>0.27825818071671798</v>
      </c>
      <c r="AB1885" s="15">
        <v>0.77070447802656294</v>
      </c>
      <c r="AC1885" s="12" t="s">
        <v>50</v>
      </c>
      <c r="AD1885" s="16">
        <v>-1.45818439676541</v>
      </c>
      <c r="AE1885" s="16">
        <v>-1.43805783867139</v>
      </c>
      <c r="AF1885" s="16">
        <v>0.24656527389189101</v>
      </c>
      <c r="AG1885" s="16">
        <v>-3.6791032788729E-2</v>
      </c>
      <c r="AH1885" s="16">
        <v>0.35297357930831702</v>
      </c>
      <c r="AI1885" s="16">
        <v>0.69250885445684596</v>
      </c>
      <c r="AJ1885" s="16">
        <v>1.4028244243982</v>
      </c>
      <c r="AK1885" s="16">
        <v>-0.92974912945608701</v>
      </c>
      <c r="AL1885" s="16">
        <v>1.2349356082393601</v>
      </c>
      <c r="AM1885" s="16">
        <v>0.45347280663489098</v>
      </c>
      <c r="AN1885" s="16">
        <v>0.58853491678351799</v>
      </c>
      <c r="AO1885" s="16">
        <v>-1.1090330660314101</v>
      </c>
      <c r="AP1885" s="15">
        <v>0.16547345689874501</v>
      </c>
      <c r="AQ1885" s="15">
        <v>0.79099244228151999</v>
      </c>
      <c r="AR1885" s="17">
        <v>1.20294564784618</v>
      </c>
      <c r="AS1885" s="15">
        <v>0.201987382081628</v>
      </c>
      <c r="AT1885" s="15">
        <v>0.84432636631277302</v>
      </c>
      <c r="AU1885" s="17">
        <v>1.10263476572</v>
      </c>
      <c r="AV1885" s="15">
        <v>0.90399349814340102</v>
      </c>
      <c r="AW1885" s="15">
        <v>0.97442860732468295</v>
      </c>
      <c r="AX1885" s="17">
        <v>-0.100310882126177</v>
      </c>
      <c r="AY1885" s="18" t="s">
        <v>6272</v>
      </c>
      <c r="AZ1885" s="18" t="s">
        <v>6272</v>
      </c>
      <c r="BA1885" s="18">
        <v>0.24656527389189101</v>
      </c>
      <c r="BB1885" s="18" t="s">
        <v>6272</v>
      </c>
      <c r="BC1885" s="18">
        <v>0.35297357930831702</v>
      </c>
      <c r="BD1885" s="18">
        <v>0.69250885445684596</v>
      </c>
      <c r="BE1885" s="18">
        <v>1.4028244243982</v>
      </c>
      <c r="BF1885" s="18" t="s">
        <v>6272</v>
      </c>
      <c r="BG1885" s="18">
        <v>1.2349356082393601</v>
      </c>
      <c r="BH1885" s="18">
        <v>0.45347280663489098</v>
      </c>
      <c r="BI1885" s="18">
        <v>0.58853491678351799</v>
      </c>
      <c r="BJ1885" s="18" t="s">
        <v>6272</v>
      </c>
    </row>
    <row r="1886" spans="1:62" s="2" customFormat="1" ht="25" customHeight="1" x14ac:dyDescent="0.2">
      <c r="A1886" s="11" t="s">
        <v>5798</v>
      </c>
      <c r="B1886" s="11" t="s">
        <v>5798</v>
      </c>
      <c r="C1886" s="11" t="s">
        <v>5797</v>
      </c>
      <c r="D1886" s="11" t="s">
        <v>5799</v>
      </c>
      <c r="E1886" s="12">
        <v>1</v>
      </c>
      <c r="F1886" s="12">
        <v>15</v>
      </c>
      <c r="G1886" s="12">
        <v>15</v>
      </c>
      <c r="H1886" s="12">
        <v>15</v>
      </c>
      <c r="I1886" s="13">
        <v>0.60341259087007904</v>
      </c>
      <c r="J1886" s="13">
        <v>1.20027211450491</v>
      </c>
      <c r="K1886" s="13">
        <v>0.99296718120064398</v>
      </c>
      <c r="L1886" s="13">
        <v>1.0158987958435699</v>
      </c>
      <c r="M1886" s="13">
        <v>0.94378017878244302</v>
      </c>
      <c r="N1886" s="13">
        <v>1.2547997340595201</v>
      </c>
      <c r="O1886" s="13">
        <v>1.23877670909133</v>
      </c>
      <c r="P1886" s="13">
        <v>1.1831210302891</v>
      </c>
      <c r="Q1886" s="13">
        <v>1.44864183277796</v>
      </c>
      <c r="R1886" s="13">
        <v>1.23672860333</v>
      </c>
      <c r="S1886" s="13">
        <v>1.1033891507950999</v>
      </c>
      <c r="T1886" s="13">
        <v>1.06517917310052</v>
      </c>
      <c r="U1886" s="13">
        <v>0.95313767060480004</v>
      </c>
      <c r="V1886" s="13">
        <v>1.1551194130556</v>
      </c>
      <c r="W1886" s="13">
        <v>1.2134846900009</v>
      </c>
      <c r="X1886" s="14">
        <v>0.25093718570777501</v>
      </c>
      <c r="Y1886" s="14">
        <v>0.14420248736448199</v>
      </c>
      <c r="Z1886" s="14">
        <v>0.173161500149452</v>
      </c>
      <c r="AA1886" s="15">
        <v>0.195298709162118</v>
      </c>
      <c r="AB1886" s="15">
        <v>0.76652910073980396</v>
      </c>
      <c r="AC1886" s="12" t="s">
        <v>50</v>
      </c>
      <c r="AD1886" s="16">
        <v>-2.3858289033620399</v>
      </c>
      <c r="AE1886" s="16">
        <v>0.44050440785249301</v>
      </c>
      <c r="AF1886" s="16">
        <v>-0.54115512068915195</v>
      </c>
      <c r="AG1886" s="16">
        <v>-0.43256610806768903</v>
      </c>
      <c r="AH1886" s="16">
        <v>-0.77407234477353104</v>
      </c>
      <c r="AI1886" s="16">
        <v>0.69871127467080996</v>
      </c>
      <c r="AJ1886" s="16">
        <v>0.62283678926724095</v>
      </c>
      <c r="AK1886" s="16">
        <v>0.35928817736095903</v>
      </c>
      <c r="AL1886" s="16">
        <v>1.6166196920270799</v>
      </c>
      <c r="AM1886" s="16">
        <v>0.61313831029701105</v>
      </c>
      <c r="AN1886" s="16">
        <v>-1.8269452292466699E-2</v>
      </c>
      <c r="AO1886" s="16">
        <v>-0.19920672229071201</v>
      </c>
      <c r="AP1886" s="15">
        <v>0.22406768593717299</v>
      </c>
      <c r="AQ1886" s="15">
        <v>0.79099244228151999</v>
      </c>
      <c r="AR1886" s="17">
        <v>0.201981742450799</v>
      </c>
      <c r="AS1886" s="15">
        <v>0.144741535621564</v>
      </c>
      <c r="AT1886" s="15">
        <v>0.84432636631277302</v>
      </c>
      <c r="AU1886" s="17">
        <v>0.260347019396096</v>
      </c>
      <c r="AV1886" s="15">
        <v>0.62357410008012304</v>
      </c>
      <c r="AW1886" s="15">
        <v>0.89935180989223096</v>
      </c>
      <c r="AX1886" s="17">
        <v>5.83652769452963E-2</v>
      </c>
      <c r="AY1886" s="18">
        <v>-2.3858289033620399</v>
      </c>
      <c r="AZ1886" s="18">
        <v>0.44050440785249301</v>
      </c>
      <c r="BA1886" s="18">
        <v>-0.54115512068915195</v>
      </c>
      <c r="BB1886" s="18">
        <v>-0.43256610806768903</v>
      </c>
      <c r="BC1886" s="18">
        <v>-0.77407234477353104</v>
      </c>
      <c r="BD1886" s="18">
        <v>0.69871127467080996</v>
      </c>
      <c r="BE1886" s="18">
        <v>0.62283678926724095</v>
      </c>
      <c r="BF1886" s="18">
        <v>0.35928817736095903</v>
      </c>
      <c r="BG1886" s="18">
        <v>1.6166196920270799</v>
      </c>
      <c r="BH1886" s="18">
        <v>0.61313831029701105</v>
      </c>
      <c r="BI1886" s="18">
        <v>-1.8269452292466699E-2</v>
      </c>
      <c r="BJ1886" s="18">
        <v>-0.19920672229071201</v>
      </c>
    </row>
    <row r="1887" spans="1:62" s="2" customFormat="1" ht="25" customHeight="1" x14ac:dyDescent="0.2">
      <c r="A1887" s="11" t="s">
        <v>5801</v>
      </c>
      <c r="B1887" s="11" t="s">
        <v>5801</v>
      </c>
      <c r="C1887" s="11" t="s">
        <v>5800</v>
      </c>
      <c r="D1887" s="11" t="s">
        <v>5802</v>
      </c>
      <c r="E1887" s="12">
        <v>1</v>
      </c>
      <c r="F1887" s="12">
        <v>16</v>
      </c>
      <c r="G1887" s="12">
        <v>16</v>
      </c>
      <c r="H1887" s="12">
        <v>16</v>
      </c>
      <c r="I1887" s="13">
        <v>1.76843736038654</v>
      </c>
      <c r="J1887" s="13">
        <v>1.8726985226252599</v>
      </c>
      <c r="K1887" s="13">
        <v>1.8103067906067301</v>
      </c>
      <c r="L1887" s="13">
        <v>2.1015592394450899</v>
      </c>
      <c r="M1887" s="13">
        <v>1.8487385469057001</v>
      </c>
      <c r="N1887" s="13">
        <v>1.94951888854295</v>
      </c>
      <c r="O1887" s="13">
        <v>2.0367773825017998</v>
      </c>
      <c r="P1887" s="13">
        <v>1.9263042568934601</v>
      </c>
      <c r="Q1887" s="13">
        <v>1.6881155854543901</v>
      </c>
      <c r="R1887" s="13">
        <v>1.9666289402439701</v>
      </c>
      <c r="S1887" s="13">
        <v>2.0573854432988199</v>
      </c>
      <c r="T1887" s="13">
        <v>1.8540723791637601</v>
      </c>
      <c r="U1887" s="13">
        <v>1.8882504782659</v>
      </c>
      <c r="V1887" s="13">
        <v>1.94033476871098</v>
      </c>
      <c r="W1887" s="13">
        <v>1.89155058704024</v>
      </c>
      <c r="X1887" s="14">
        <v>0.14851811627086101</v>
      </c>
      <c r="Y1887" s="14">
        <v>7.73999330808431E-2</v>
      </c>
      <c r="Z1887" s="14">
        <v>0.15908946603086199</v>
      </c>
      <c r="AA1887" s="15">
        <v>0.82916069902285305</v>
      </c>
      <c r="AB1887" s="15">
        <v>0.92821972058753</v>
      </c>
      <c r="AC1887" s="12" t="s">
        <v>50</v>
      </c>
      <c r="AD1887" s="16">
        <v>-1.1226356213311901</v>
      </c>
      <c r="AE1887" s="16">
        <v>-0.276151104634832</v>
      </c>
      <c r="AF1887" s="16">
        <v>-0.78270247994591002</v>
      </c>
      <c r="AG1887" s="16">
        <v>1.58194302273</v>
      </c>
      <c r="AH1887" s="16">
        <v>-0.47067942209774899</v>
      </c>
      <c r="AI1887" s="16">
        <v>0.34754470807226601</v>
      </c>
      <c r="AJ1887" s="16">
        <v>1.0559864950272799</v>
      </c>
      <c r="AK1887" s="16">
        <v>0.15906775433265899</v>
      </c>
      <c r="AL1887" s="16">
        <v>-1.77475897554766</v>
      </c>
      <c r="AM1887" s="16">
        <v>0.48645927159521601</v>
      </c>
      <c r="AN1887" s="16">
        <v>1.2233009965083701</v>
      </c>
      <c r="AO1887" s="16">
        <v>-0.42737464470845399</v>
      </c>
      <c r="AP1887" s="15">
        <v>0.56397832867195197</v>
      </c>
      <c r="AQ1887" s="15">
        <v>0.84960216004593103</v>
      </c>
      <c r="AR1887" s="17">
        <v>5.2084290445073997E-2</v>
      </c>
      <c r="AS1887" s="15">
        <v>0.97679488702513995</v>
      </c>
      <c r="AT1887" s="15">
        <v>0.99610569486162404</v>
      </c>
      <c r="AU1887" s="17">
        <v>3.3001087743311799E-3</v>
      </c>
      <c r="AV1887" s="15">
        <v>0.608443762179806</v>
      </c>
      <c r="AW1887" s="15">
        <v>0.893415751011435</v>
      </c>
      <c r="AX1887" s="17">
        <v>-4.8784181670742797E-2</v>
      </c>
      <c r="AY1887" s="18">
        <v>-1.1226356213311901</v>
      </c>
      <c r="AZ1887" s="18">
        <v>-0.276151104634832</v>
      </c>
      <c r="BA1887" s="18">
        <v>-0.78270247994591002</v>
      </c>
      <c r="BB1887" s="18">
        <v>1.58194302273</v>
      </c>
      <c r="BC1887" s="18">
        <v>-0.47067942209774899</v>
      </c>
      <c r="BD1887" s="18">
        <v>0.34754470807226601</v>
      </c>
      <c r="BE1887" s="18">
        <v>1.0559864950272799</v>
      </c>
      <c r="BF1887" s="18">
        <v>0.15906775433265899</v>
      </c>
      <c r="BG1887" s="18">
        <v>-1.77475897554766</v>
      </c>
      <c r="BH1887" s="18">
        <v>0.48645927159521601</v>
      </c>
      <c r="BI1887" s="18">
        <v>1.2233009965083701</v>
      </c>
      <c r="BJ1887" s="18">
        <v>-0.42737464470845399</v>
      </c>
    </row>
    <row r="1888" spans="1:62" s="2" customFormat="1" ht="25" customHeight="1" x14ac:dyDescent="0.2">
      <c r="A1888" s="11" t="s">
        <v>5807</v>
      </c>
      <c r="B1888" s="11" t="s">
        <v>5807</v>
      </c>
      <c r="C1888" s="11" t="s">
        <v>5806</v>
      </c>
      <c r="D1888" s="11" t="s">
        <v>5808</v>
      </c>
      <c r="E1888" s="12">
        <v>1</v>
      </c>
      <c r="F1888" s="12">
        <v>3</v>
      </c>
      <c r="G1888" s="12">
        <v>3</v>
      </c>
      <c r="H1888" s="12">
        <v>3</v>
      </c>
      <c r="I1888" s="13">
        <v>-4.8210637536130498</v>
      </c>
      <c r="J1888" s="13">
        <v>-3.75062965716219</v>
      </c>
      <c r="K1888" s="13">
        <v>-4.2326491446357899</v>
      </c>
      <c r="L1888" s="13">
        <v>-4.1178166646066998</v>
      </c>
      <c r="M1888" s="13">
        <v>-3.4063645286755899</v>
      </c>
      <c r="N1888" s="13">
        <v>-3.8822090047486002</v>
      </c>
      <c r="O1888" s="13">
        <v>-4.0210075062311397</v>
      </c>
      <c r="P1888" s="13">
        <v>-3.7306912502749499</v>
      </c>
      <c r="Q1888" s="13">
        <v>-3.0193486279573398</v>
      </c>
      <c r="R1888" s="13">
        <v>-3.5287184283722799</v>
      </c>
      <c r="S1888" s="13">
        <v>-5.4439836273181701</v>
      </c>
      <c r="T1888" s="13">
        <v>-3.2617512541920499</v>
      </c>
      <c r="U1888" s="13">
        <v>-4.2305398050044296</v>
      </c>
      <c r="V1888" s="13">
        <v>-3.7600680724825701</v>
      </c>
      <c r="W1888" s="13">
        <v>-3.8134504844599602</v>
      </c>
      <c r="X1888" s="14">
        <v>0.44412582285394497</v>
      </c>
      <c r="Y1888" s="14">
        <v>0.26392990862757199</v>
      </c>
      <c r="Z1888" s="14">
        <v>1.10674906413666</v>
      </c>
      <c r="AA1888" s="15">
        <v>0.603847020114332</v>
      </c>
      <c r="AB1888" s="15">
        <v>0.83308533382443795</v>
      </c>
      <c r="AC1888" s="12" t="s">
        <v>50</v>
      </c>
      <c r="AD1888" s="16">
        <v>-1.31388609256605</v>
      </c>
      <c r="AE1888" s="16">
        <v>0.27282866650585402</v>
      </c>
      <c r="AF1888" s="16">
        <v>-0.441673456950893</v>
      </c>
      <c r="AG1888" s="16">
        <v>-0.27145616708026199</v>
      </c>
      <c r="AH1888" s="16">
        <v>0.78313617839717498</v>
      </c>
      <c r="AI1888" s="16">
        <v>7.7787333745025403E-2</v>
      </c>
      <c r="AJ1888" s="16">
        <v>-0.12795502028651201</v>
      </c>
      <c r="AK1888" s="16">
        <v>0.30238355884836898</v>
      </c>
      <c r="AL1888" s="16">
        <v>1.3568135712429401</v>
      </c>
      <c r="AM1888" s="16">
        <v>0.60176981579489497</v>
      </c>
      <c r="AN1888" s="16">
        <v>-2.2372462140385201</v>
      </c>
      <c r="AO1888" s="16">
        <v>0.99749782638797901</v>
      </c>
      <c r="AP1888" s="15">
        <v>0.129579447056241</v>
      </c>
      <c r="AQ1888" s="15">
        <v>0.79099244228151999</v>
      </c>
      <c r="AR1888" s="17">
        <v>0.47047173252186297</v>
      </c>
      <c r="AS1888" s="15">
        <v>0.52331611195192596</v>
      </c>
      <c r="AT1888" s="15">
        <v>0.86100869453501006</v>
      </c>
      <c r="AU1888" s="17">
        <v>0.41708932054447101</v>
      </c>
      <c r="AV1888" s="15">
        <v>0.93059049911609304</v>
      </c>
      <c r="AW1888" s="15">
        <v>0.98030586541075104</v>
      </c>
      <c r="AX1888" s="17">
        <v>-5.3382411977391797E-2</v>
      </c>
      <c r="AY1888" s="18">
        <v>-1.31388609256605</v>
      </c>
      <c r="AZ1888" s="18">
        <v>0.27282866650585402</v>
      </c>
      <c r="BA1888" s="18">
        <v>-0.441673456950893</v>
      </c>
      <c r="BB1888" s="18" t="s">
        <v>6272</v>
      </c>
      <c r="BC1888" s="18" t="s">
        <v>6272</v>
      </c>
      <c r="BD1888" s="18">
        <v>7.7787333745025403E-2</v>
      </c>
      <c r="BE1888" s="18">
        <v>-0.12795502028651201</v>
      </c>
      <c r="BF1888" s="18">
        <v>0.30238355884836898</v>
      </c>
      <c r="BG1888" s="18" t="s">
        <v>6272</v>
      </c>
      <c r="BH1888" s="18">
        <v>0.60176981579489497</v>
      </c>
      <c r="BI1888" s="18" t="s">
        <v>6272</v>
      </c>
      <c r="BJ1888" s="18">
        <v>0.99749782638797901</v>
      </c>
    </row>
    <row r="1889" spans="1:62" s="2" customFormat="1" ht="25" customHeight="1" x14ac:dyDescent="0.2">
      <c r="A1889" s="11" t="s">
        <v>5810</v>
      </c>
      <c r="B1889" s="11" t="s">
        <v>5810</v>
      </c>
      <c r="C1889" s="11" t="s">
        <v>5809</v>
      </c>
      <c r="D1889" s="11" t="s">
        <v>5811</v>
      </c>
      <c r="E1889" s="12">
        <v>1</v>
      </c>
      <c r="F1889" s="12">
        <v>9</v>
      </c>
      <c r="G1889" s="12">
        <v>9</v>
      </c>
      <c r="H1889" s="12">
        <v>9</v>
      </c>
      <c r="I1889" s="13">
        <v>-0.20888929274336501</v>
      </c>
      <c r="J1889" s="13">
        <v>-2.7489404648370899E-3</v>
      </c>
      <c r="K1889" s="13">
        <v>-0.198619050688528</v>
      </c>
      <c r="L1889" s="13">
        <v>-0.76960751069366395</v>
      </c>
      <c r="M1889" s="13">
        <v>-9.0127258359256501E-2</v>
      </c>
      <c r="N1889" s="13">
        <v>0.26746886993904101</v>
      </c>
      <c r="O1889" s="13">
        <v>7.1847364079147301E-4</v>
      </c>
      <c r="P1889" s="13">
        <v>4.9994885541703803E-2</v>
      </c>
      <c r="Q1889" s="13">
        <v>0.349753791170276</v>
      </c>
      <c r="R1889" s="13">
        <v>-7.6505008882428199E-2</v>
      </c>
      <c r="S1889" s="13">
        <v>-0.35828250782369903</v>
      </c>
      <c r="T1889" s="13">
        <v>-0.206680541978738</v>
      </c>
      <c r="U1889" s="13">
        <v>-0.29496619864759799</v>
      </c>
      <c r="V1889" s="13">
        <v>5.7013742690569899E-2</v>
      </c>
      <c r="W1889" s="13">
        <v>-7.2928566878647197E-2</v>
      </c>
      <c r="X1889" s="14">
        <v>0.330336852183018</v>
      </c>
      <c r="Y1889" s="14">
        <v>0.151833523360487</v>
      </c>
      <c r="Z1889" s="14">
        <v>0.30440632341179102</v>
      </c>
      <c r="AA1889" s="15">
        <v>0.23801550148672501</v>
      </c>
      <c r="AB1889" s="15">
        <v>0.76823671790613801</v>
      </c>
      <c r="AC1889" s="12" t="s">
        <v>50</v>
      </c>
      <c r="AD1889" s="16">
        <v>-0.36241531356489398</v>
      </c>
      <c r="AE1889" s="16">
        <v>0.347320564922727</v>
      </c>
      <c r="AF1889" s="16">
        <v>-0.32705513693522897</v>
      </c>
      <c r="AG1889" s="16">
        <v>-2.2929535735522499</v>
      </c>
      <c r="AH1889" s="16">
        <v>4.6479286026619597E-2</v>
      </c>
      <c r="AI1889" s="16">
        <v>1.2776734673514001</v>
      </c>
      <c r="AJ1889" s="16">
        <v>0.35925878162380998</v>
      </c>
      <c r="AK1889" s="16">
        <v>0.52891618786495997</v>
      </c>
      <c r="AL1889" s="16">
        <v>1.56097831383496</v>
      </c>
      <c r="AM1889" s="16">
        <v>9.3380337143244493E-2</v>
      </c>
      <c r="AN1889" s="16">
        <v>-0.87677227266171598</v>
      </c>
      <c r="AO1889" s="16">
        <v>-0.35481064205363899</v>
      </c>
      <c r="AP1889" s="15">
        <v>0.12130171109474</v>
      </c>
      <c r="AQ1889" s="15">
        <v>0.79099244228151999</v>
      </c>
      <c r="AR1889" s="17">
        <v>0.35197994133816801</v>
      </c>
      <c r="AS1889" s="15">
        <v>0.36128620942033202</v>
      </c>
      <c r="AT1889" s="15">
        <v>0.84432636631277302</v>
      </c>
      <c r="AU1889" s="17">
        <v>0.222037631768951</v>
      </c>
      <c r="AV1889" s="15">
        <v>0.48375469018337702</v>
      </c>
      <c r="AW1889" s="15">
        <v>0.86401056301167101</v>
      </c>
      <c r="AX1889" s="17">
        <v>-0.12994230956921701</v>
      </c>
      <c r="AY1889" s="18">
        <v>-0.36241531356489398</v>
      </c>
      <c r="AZ1889" s="18">
        <v>0.347320564922727</v>
      </c>
      <c r="BA1889" s="18">
        <v>-0.32705513693522897</v>
      </c>
      <c r="BB1889" s="18">
        <v>-2.2929535735522499</v>
      </c>
      <c r="BC1889" s="18">
        <v>4.6479286026619597E-2</v>
      </c>
      <c r="BD1889" s="18">
        <v>1.2776734673514001</v>
      </c>
      <c r="BE1889" s="18">
        <v>0.35925878162380998</v>
      </c>
      <c r="BF1889" s="18">
        <v>0.52891618786495997</v>
      </c>
      <c r="BG1889" s="18">
        <v>1.56097831383496</v>
      </c>
      <c r="BH1889" s="18">
        <v>9.3380337143244493E-2</v>
      </c>
      <c r="BI1889" s="18">
        <v>-0.87677227266171598</v>
      </c>
      <c r="BJ1889" s="18">
        <v>-0.35481064205363899</v>
      </c>
    </row>
    <row r="1890" spans="1:62" s="2" customFormat="1" ht="25" customHeight="1" x14ac:dyDescent="0.2">
      <c r="A1890" s="11" t="s">
        <v>5813</v>
      </c>
      <c r="B1890" s="11" t="s">
        <v>5813</v>
      </c>
      <c r="C1890" s="11" t="s">
        <v>5812</v>
      </c>
      <c r="D1890" s="11" t="s">
        <v>5814</v>
      </c>
      <c r="E1890" s="12">
        <v>1</v>
      </c>
      <c r="F1890" s="12">
        <v>2</v>
      </c>
      <c r="G1890" s="12">
        <v>2</v>
      </c>
      <c r="H1890" s="12">
        <v>2</v>
      </c>
      <c r="I1890" s="13">
        <v>-6.0191309082267299</v>
      </c>
      <c r="J1890" s="13">
        <v>-6.5274211135886597</v>
      </c>
      <c r="K1890" s="13">
        <v>-3.7573830046447401</v>
      </c>
      <c r="L1890" s="13">
        <v>-2.7134097864773898</v>
      </c>
      <c r="M1890" s="13">
        <v>-2.07880084068647</v>
      </c>
      <c r="N1890" s="13">
        <v>-1.9038726468804099</v>
      </c>
      <c r="O1890" s="13">
        <v>-1.9710903500036201</v>
      </c>
      <c r="P1890" s="13">
        <v>-4.3977309072068103</v>
      </c>
      <c r="Q1890" s="13">
        <v>-4.4181529795240104</v>
      </c>
      <c r="R1890" s="13">
        <v>-1.9744571993113</v>
      </c>
      <c r="S1890" s="13">
        <v>-2.0791388812129399</v>
      </c>
      <c r="T1890" s="13">
        <v>-3.9132990270004702</v>
      </c>
      <c r="U1890" s="13">
        <v>-4.7543362032343799</v>
      </c>
      <c r="V1890" s="13">
        <v>-2.5878736861943299</v>
      </c>
      <c r="W1890" s="13">
        <v>-3.0962620217621799</v>
      </c>
      <c r="X1890" s="14">
        <v>1.8168500271896799</v>
      </c>
      <c r="Y1890" s="14">
        <v>1.2087207325749501</v>
      </c>
      <c r="Z1890" s="14">
        <v>1.25272113348716</v>
      </c>
      <c r="AA1890" s="15">
        <v>0.14301369864171501</v>
      </c>
      <c r="AB1890" s="15">
        <v>0.75119264690774101</v>
      </c>
      <c r="AC1890" s="12" t="s">
        <v>50</v>
      </c>
      <c r="AD1890" s="16">
        <v>-1.5570978841259999</v>
      </c>
      <c r="AE1890" s="16">
        <v>-1.8687395021448201</v>
      </c>
      <c r="AF1890" s="16">
        <v>-0.17038067260492201</v>
      </c>
      <c r="AG1890" s="16">
        <v>0.46969757294444398</v>
      </c>
      <c r="AH1890" s="16">
        <v>0.85878742080936399</v>
      </c>
      <c r="AI1890" s="16">
        <v>0.96603895699824704</v>
      </c>
      <c r="AJ1890" s="16">
        <v>0.92482660716374498</v>
      </c>
      <c r="AK1890" s="16">
        <v>-0.56298917527576398</v>
      </c>
      <c r="AL1890" s="16">
        <v>-0.57551030512066903</v>
      </c>
      <c r="AM1890" s="16">
        <v>0.922762332946377</v>
      </c>
      <c r="AN1890" s="16">
        <v>0.85858016224818101</v>
      </c>
      <c r="AO1890" s="16">
        <v>-0.26597551383818602</v>
      </c>
      <c r="AP1890" s="15">
        <v>0.10141834254789101</v>
      </c>
      <c r="AQ1890" s="15">
        <v>0.79099244228151999</v>
      </c>
      <c r="AR1890" s="17">
        <v>2.16646251704005</v>
      </c>
      <c r="AS1890" s="15" t="s">
        <v>50</v>
      </c>
      <c r="AT1890" s="15" t="s">
        <v>50</v>
      </c>
      <c r="AU1890" s="17" t="s">
        <v>50</v>
      </c>
      <c r="AV1890" s="15">
        <v>0.58046463684914895</v>
      </c>
      <c r="AW1890" s="15">
        <v>0.89047421648327596</v>
      </c>
      <c r="AX1890" s="17">
        <v>-0.50838833556785301</v>
      </c>
      <c r="AY1890" s="18" t="s">
        <v>6272</v>
      </c>
      <c r="AZ1890" s="18" t="s">
        <v>6272</v>
      </c>
      <c r="BA1890" s="18" t="s">
        <v>6272</v>
      </c>
      <c r="BB1890" s="18">
        <v>0.46969757294444398</v>
      </c>
      <c r="BC1890" s="18">
        <v>0.85878742080936399</v>
      </c>
      <c r="BD1890" s="18">
        <v>0.96603895699824704</v>
      </c>
      <c r="BE1890" s="18">
        <v>0.92482660716374498</v>
      </c>
      <c r="BF1890" s="18" t="s">
        <v>6272</v>
      </c>
      <c r="BG1890" s="18" t="s">
        <v>6272</v>
      </c>
      <c r="BH1890" s="18">
        <v>0.922762332946377</v>
      </c>
      <c r="BI1890" s="18">
        <v>0.85858016224818101</v>
      </c>
      <c r="BJ1890" s="18" t="s">
        <v>6272</v>
      </c>
    </row>
    <row r="1891" spans="1:62" s="2" customFormat="1" ht="25" customHeight="1" x14ac:dyDescent="0.2">
      <c r="A1891" s="11" t="s">
        <v>5819</v>
      </c>
      <c r="B1891" s="11" t="s">
        <v>5819</v>
      </c>
      <c r="C1891" s="11" t="s">
        <v>5818</v>
      </c>
      <c r="D1891" s="11" t="s">
        <v>5820</v>
      </c>
      <c r="E1891" s="12">
        <v>1</v>
      </c>
      <c r="F1891" s="12">
        <v>5</v>
      </c>
      <c r="G1891" s="12">
        <v>5</v>
      </c>
      <c r="H1891" s="12">
        <v>5</v>
      </c>
      <c r="I1891" s="13">
        <v>-1.7178960479063601</v>
      </c>
      <c r="J1891" s="13">
        <v>-1.7920598709323501</v>
      </c>
      <c r="K1891" s="13">
        <v>-0.36295201929326698</v>
      </c>
      <c r="L1891" s="13">
        <v>-1.7169090970144001</v>
      </c>
      <c r="M1891" s="13">
        <v>-2.1404995368924</v>
      </c>
      <c r="N1891" s="13">
        <v>-1.12104886592519</v>
      </c>
      <c r="O1891" s="13">
        <v>-2.0776804851241999</v>
      </c>
      <c r="P1891" s="13">
        <v>-1.2183436807841701</v>
      </c>
      <c r="Q1891" s="13">
        <v>-1.5622111843320201</v>
      </c>
      <c r="R1891" s="13">
        <v>-1.3612768834051601</v>
      </c>
      <c r="S1891" s="13">
        <v>-0.81477958375032999</v>
      </c>
      <c r="T1891" s="13">
        <v>-1.33935446478278</v>
      </c>
      <c r="U1891" s="13">
        <v>-1.3974542587865899</v>
      </c>
      <c r="V1891" s="13">
        <v>-1.63939314218149</v>
      </c>
      <c r="W1891" s="13">
        <v>-1.2694055290675701</v>
      </c>
      <c r="X1891" s="14">
        <v>0.69056566343229597</v>
      </c>
      <c r="Y1891" s="14">
        <v>0.54441615561216605</v>
      </c>
      <c r="Z1891" s="14">
        <v>0.31924551746576402</v>
      </c>
      <c r="AA1891" s="15">
        <v>0.63143922871642699</v>
      </c>
      <c r="AB1891" s="15">
        <v>0.84482048584009395</v>
      </c>
      <c r="AC1891" s="12" t="s">
        <v>50</v>
      </c>
      <c r="AD1891" s="16">
        <v>-0.54939538892369999</v>
      </c>
      <c r="AE1891" s="16">
        <v>-0.69363743269598299</v>
      </c>
      <c r="AF1891" s="16">
        <v>2.0858503132255799</v>
      </c>
      <c r="AG1891" s="16">
        <v>-0.54747585716346003</v>
      </c>
      <c r="AH1891" s="16">
        <v>-1.37132161210776</v>
      </c>
      <c r="AI1891" s="16">
        <v>0.61141932957484901</v>
      </c>
      <c r="AJ1891" s="16">
        <v>-1.2491441400577199</v>
      </c>
      <c r="AK1891" s="16">
        <v>0.42218956267371599</v>
      </c>
      <c r="AL1891" s="16">
        <v>-0.24660216724064399</v>
      </c>
      <c r="AM1891" s="16">
        <v>0.14419718812009</v>
      </c>
      <c r="AN1891" s="16">
        <v>1.2070858608173001</v>
      </c>
      <c r="AO1891" s="16">
        <v>0.18683434377772301</v>
      </c>
      <c r="AP1891" s="15">
        <v>0.60305087212173003</v>
      </c>
      <c r="AQ1891" s="15">
        <v>0.86536334240254997</v>
      </c>
      <c r="AR1891" s="17">
        <v>-0.241938883394893</v>
      </c>
      <c r="AS1891" s="15">
        <v>0.75245883147730397</v>
      </c>
      <c r="AT1891" s="15">
        <v>0.94661241045601596</v>
      </c>
      <c r="AU1891" s="17">
        <v>0.12804872971902201</v>
      </c>
      <c r="AV1891" s="15">
        <v>0.29540588487980901</v>
      </c>
      <c r="AW1891" s="15">
        <v>0.84840307973687501</v>
      </c>
      <c r="AX1891" s="17">
        <v>0.36998761311391498</v>
      </c>
      <c r="AY1891" s="18">
        <v>-0.54939538892369999</v>
      </c>
      <c r="AZ1891" s="18">
        <v>-0.69363743269598299</v>
      </c>
      <c r="BA1891" s="18">
        <v>2.0858503132255799</v>
      </c>
      <c r="BB1891" s="18">
        <v>-0.54747585716346003</v>
      </c>
      <c r="BC1891" s="18">
        <v>-1.37132161210776</v>
      </c>
      <c r="BD1891" s="18">
        <v>0.61141932957484901</v>
      </c>
      <c r="BE1891" s="18">
        <v>-1.2491441400577199</v>
      </c>
      <c r="BF1891" s="18">
        <v>0.42218956267371599</v>
      </c>
      <c r="BG1891" s="18">
        <v>-0.24660216724064399</v>
      </c>
      <c r="BH1891" s="18">
        <v>0.14419718812009</v>
      </c>
      <c r="BI1891" s="18">
        <v>1.2070858608173001</v>
      </c>
      <c r="BJ1891" s="18">
        <v>0.18683434377772301</v>
      </c>
    </row>
    <row r="1892" spans="1:62" s="2" customFormat="1" ht="25" customHeight="1" x14ac:dyDescent="0.2">
      <c r="A1892" s="11" t="s">
        <v>5822</v>
      </c>
      <c r="B1892" s="11" t="s">
        <v>5822</v>
      </c>
      <c r="C1892" s="11" t="s">
        <v>5821</v>
      </c>
      <c r="D1892" s="11" t="s">
        <v>5823</v>
      </c>
      <c r="E1892" s="12">
        <v>1</v>
      </c>
      <c r="F1892" s="12">
        <v>8</v>
      </c>
      <c r="G1892" s="12">
        <v>8</v>
      </c>
      <c r="H1892" s="12">
        <v>4</v>
      </c>
      <c r="I1892" s="13">
        <v>-1.1535666290352899</v>
      </c>
      <c r="J1892" s="13">
        <v>-1.29010685098809</v>
      </c>
      <c r="K1892" s="13">
        <v>-1.3382591167067399</v>
      </c>
      <c r="L1892" s="13">
        <v>-1.4809468493445299</v>
      </c>
      <c r="M1892" s="13">
        <v>-1.10505513574916</v>
      </c>
      <c r="N1892" s="13">
        <v>-0.97281675714341598</v>
      </c>
      <c r="O1892" s="13">
        <v>-1.66076083322733</v>
      </c>
      <c r="P1892" s="13">
        <v>-1.00784178100746</v>
      </c>
      <c r="Q1892" s="13">
        <v>-1.27968472642778</v>
      </c>
      <c r="R1892" s="13">
        <v>-1.2260319517040501</v>
      </c>
      <c r="S1892" s="13">
        <v>-0.83868902988274396</v>
      </c>
      <c r="T1892" s="13">
        <v>-1.21653304745224</v>
      </c>
      <c r="U1892" s="13">
        <v>-1.31571986151866</v>
      </c>
      <c r="V1892" s="13">
        <v>-1.1866186267818399</v>
      </c>
      <c r="W1892" s="13">
        <v>-1.1402346888667001</v>
      </c>
      <c r="X1892" s="14">
        <v>0.13510202643889899</v>
      </c>
      <c r="Y1892" s="14">
        <v>0.32100666402654598</v>
      </c>
      <c r="Z1892" s="14">
        <v>0.20294392268233799</v>
      </c>
      <c r="AA1892" s="15">
        <v>0.56402537715270495</v>
      </c>
      <c r="AB1892" s="15">
        <v>0.82348087073985798</v>
      </c>
      <c r="AC1892" s="12" t="s">
        <v>50</v>
      </c>
      <c r="AD1892" s="16">
        <v>0.27023680838601299</v>
      </c>
      <c r="AE1892" s="16">
        <v>-0.33839891461207799</v>
      </c>
      <c r="AF1892" s="16">
        <v>-0.55304034876616903</v>
      </c>
      <c r="AG1892" s="16">
        <v>-1.18907894658664</v>
      </c>
      <c r="AH1892" s="16">
        <v>0.48647951963722702</v>
      </c>
      <c r="AI1892" s="16">
        <v>1.0759395338345199</v>
      </c>
      <c r="AJ1892" s="16">
        <v>-1.99060989856868</v>
      </c>
      <c r="AK1892" s="16">
        <v>0.919813518967737</v>
      </c>
      <c r="AL1892" s="16">
        <v>-0.29194170789144203</v>
      </c>
      <c r="AM1892" s="16">
        <v>-5.27814453124359E-2</v>
      </c>
      <c r="AN1892" s="16">
        <v>1.6738214259820701</v>
      </c>
      <c r="AO1892" s="16">
        <v>-1.0439545070115E-2</v>
      </c>
      <c r="AP1892" s="15">
        <v>0.49934291236107098</v>
      </c>
      <c r="AQ1892" s="15">
        <v>0.82621531063675901</v>
      </c>
      <c r="AR1892" s="17">
        <v>0.129101234736822</v>
      </c>
      <c r="AS1892" s="15">
        <v>0.207120567238403</v>
      </c>
      <c r="AT1892" s="15">
        <v>0.84432636631277302</v>
      </c>
      <c r="AU1892" s="17">
        <v>0.17548517265196001</v>
      </c>
      <c r="AV1892" s="15">
        <v>0.81660478079640597</v>
      </c>
      <c r="AW1892" s="15">
        <v>0.95929004882873903</v>
      </c>
      <c r="AX1892" s="17">
        <v>4.6383937915138097E-2</v>
      </c>
      <c r="AY1892" s="18">
        <v>0.27023680838601299</v>
      </c>
      <c r="AZ1892" s="18">
        <v>-0.33839891461207799</v>
      </c>
      <c r="BA1892" s="18">
        <v>-0.55304034876616903</v>
      </c>
      <c r="BB1892" s="18">
        <v>-1.18907894658664</v>
      </c>
      <c r="BC1892" s="18">
        <v>0.48647951963722702</v>
      </c>
      <c r="BD1892" s="18">
        <v>1.0759395338345199</v>
      </c>
      <c r="BE1892" s="18">
        <v>-1.99060989856868</v>
      </c>
      <c r="BF1892" s="18">
        <v>0.919813518967737</v>
      </c>
      <c r="BG1892" s="18">
        <v>-0.29194170789144203</v>
      </c>
      <c r="BH1892" s="18">
        <v>-5.27814453124359E-2</v>
      </c>
      <c r="BI1892" s="18">
        <v>1.6738214259820701</v>
      </c>
      <c r="BJ1892" s="18">
        <v>-1.0439545070115E-2</v>
      </c>
    </row>
    <row r="1893" spans="1:62" s="2" customFormat="1" ht="25" customHeight="1" x14ac:dyDescent="0.2">
      <c r="A1893" s="11" t="s">
        <v>5825</v>
      </c>
      <c r="B1893" s="11" t="s">
        <v>5825</v>
      </c>
      <c r="C1893" s="11" t="s">
        <v>5824</v>
      </c>
      <c r="D1893" s="11" t="s">
        <v>5826</v>
      </c>
      <c r="E1893" s="12">
        <v>1</v>
      </c>
      <c r="F1893" s="12">
        <v>8</v>
      </c>
      <c r="G1893" s="12">
        <v>8</v>
      </c>
      <c r="H1893" s="12">
        <v>8</v>
      </c>
      <c r="I1893" s="13">
        <v>1.0740394102188999</v>
      </c>
      <c r="J1893" s="13">
        <v>0.80783914317401395</v>
      </c>
      <c r="K1893" s="13">
        <v>0.54469026215156902</v>
      </c>
      <c r="L1893" s="13">
        <v>0.38860525515208999</v>
      </c>
      <c r="M1893" s="13">
        <v>0.70813166074372802</v>
      </c>
      <c r="N1893" s="13">
        <v>1.05400703093229</v>
      </c>
      <c r="O1893" s="13">
        <v>0.726217735098032</v>
      </c>
      <c r="P1893" s="13">
        <v>0.79225912883359895</v>
      </c>
      <c r="Q1893" s="13">
        <v>0.850859654417082</v>
      </c>
      <c r="R1893" s="13">
        <v>0.792030172102823</v>
      </c>
      <c r="S1893" s="13">
        <v>1.1367318207281201</v>
      </c>
      <c r="T1893" s="13">
        <v>0.580311053183859</v>
      </c>
      <c r="U1893" s="13">
        <v>0.703793517674143</v>
      </c>
      <c r="V1893" s="13">
        <v>0.82015388890191299</v>
      </c>
      <c r="W1893" s="13">
        <v>0.83998317510797005</v>
      </c>
      <c r="X1893" s="14">
        <v>0.30142163154042401</v>
      </c>
      <c r="Y1893" s="14">
        <v>0.16003998486809601</v>
      </c>
      <c r="Z1893" s="14">
        <v>0.229424757368899</v>
      </c>
      <c r="AA1893" s="15">
        <v>0.69168098178110005</v>
      </c>
      <c r="AB1893" s="15">
        <v>0.86875582341586299</v>
      </c>
      <c r="AC1893" s="12" t="s">
        <v>50</v>
      </c>
      <c r="AD1893" s="16">
        <v>1.2785925246973699</v>
      </c>
      <c r="AE1893" s="16">
        <v>8.8776968891560906E-2</v>
      </c>
      <c r="AF1893" s="16">
        <v>-1.0874000335177101</v>
      </c>
      <c r="AG1893" s="16">
        <v>-1.78504159270039</v>
      </c>
      <c r="AH1893" s="16">
        <v>-0.35687815738893602</v>
      </c>
      <c r="AI1893" s="16">
        <v>1.18905528733996</v>
      </c>
      <c r="AJ1893" s="16">
        <v>-0.27604017458336799</v>
      </c>
      <c r="AK1893" s="16">
        <v>1.9140136338053899E-2</v>
      </c>
      <c r="AL1893" s="16">
        <v>0.281062551712146</v>
      </c>
      <c r="AM1893" s="16">
        <v>1.81167854492356E-2</v>
      </c>
      <c r="AN1893" s="16">
        <v>1.55880413411043</v>
      </c>
      <c r="AO1893" s="16">
        <v>-0.92818843034835197</v>
      </c>
      <c r="AP1893" s="15">
        <v>0.52832062188708295</v>
      </c>
      <c r="AQ1893" s="15">
        <v>0.83590726785958702</v>
      </c>
      <c r="AR1893" s="17">
        <v>0.116360371227771</v>
      </c>
      <c r="AS1893" s="15">
        <v>0.50098124156965596</v>
      </c>
      <c r="AT1893" s="15">
        <v>0.86100869453501006</v>
      </c>
      <c r="AU1893" s="17">
        <v>0.13618965743382699</v>
      </c>
      <c r="AV1893" s="15">
        <v>0.89243358635610404</v>
      </c>
      <c r="AW1893" s="15">
        <v>0.97351354564934101</v>
      </c>
      <c r="AX1893" s="17">
        <v>1.9829286206056701E-2</v>
      </c>
      <c r="AY1893" s="18">
        <v>1.2785925246973699</v>
      </c>
      <c r="AZ1893" s="18">
        <v>8.8776968891560906E-2</v>
      </c>
      <c r="BA1893" s="18">
        <v>-1.0874000335177101</v>
      </c>
      <c r="BB1893" s="18">
        <v>-1.78504159270039</v>
      </c>
      <c r="BC1893" s="18">
        <v>-0.35687815738893602</v>
      </c>
      <c r="BD1893" s="18">
        <v>1.18905528733996</v>
      </c>
      <c r="BE1893" s="18">
        <v>-0.27604017458336799</v>
      </c>
      <c r="BF1893" s="18">
        <v>1.9140136338053899E-2</v>
      </c>
      <c r="BG1893" s="18">
        <v>0.281062551712146</v>
      </c>
      <c r="BH1893" s="18">
        <v>1.81167854492356E-2</v>
      </c>
      <c r="BI1893" s="18">
        <v>1.55880413411043</v>
      </c>
      <c r="BJ1893" s="18">
        <v>-0.92818843034835197</v>
      </c>
    </row>
    <row r="1894" spans="1:62" s="2" customFormat="1" ht="25" customHeight="1" x14ac:dyDescent="0.2">
      <c r="A1894" s="11" t="s">
        <v>5828</v>
      </c>
      <c r="B1894" s="11" t="s">
        <v>5828</v>
      </c>
      <c r="C1894" s="11" t="s">
        <v>5827</v>
      </c>
      <c r="D1894" s="11" t="s">
        <v>5829</v>
      </c>
      <c r="E1894" s="12">
        <v>1</v>
      </c>
      <c r="F1894" s="12">
        <v>4</v>
      </c>
      <c r="G1894" s="12">
        <v>4</v>
      </c>
      <c r="H1894" s="12">
        <v>4</v>
      </c>
      <c r="I1894" s="13">
        <v>-2.5703297518279999</v>
      </c>
      <c r="J1894" s="13">
        <v>-2.12230861131644</v>
      </c>
      <c r="K1894" s="13">
        <v>-2.32192809488736</v>
      </c>
      <c r="L1894" s="13">
        <v>-2.5602887038905999</v>
      </c>
      <c r="M1894" s="13">
        <v>-2.25902947791083</v>
      </c>
      <c r="N1894" s="13">
        <v>-2.1637843249278799</v>
      </c>
      <c r="O1894" s="13">
        <v>-6.3135865249938901</v>
      </c>
      <c r="P1894" s="13">
        <v>-1.9442657884146399</v>
      </c>
      <c r="Q1894" s="13">
        <v>-1.63699470689357</v>
      </c>
      <c r="R1894" s="13">
        <v>-1.56716258572247</v>
      </c>
      <c r="S1894" s="13">
        <v>-1.7702838405508801</v>
      </c>
      <c r="T1894" s="13">
        <v>-2.2115119615335601</v>
      </c>
      <c r="U1894" s="13">
        <v>-2.3937137904806001</v>
      </c>
      <c r="V1894" s="13">
        <v>-3.17016652906181</v>
      </c>
      <c r="W1894" s="13">
        <v>-1.79648827367512</v>
      </c>
      <c r="X1894" s="14">
        <v>0.214285134769192</v>
      </c>
      <c r="Y1894" s="14">
        <v>2.0997537763209699</v>
      </c>
      <c r="Z1894" s="14">
        <v>0.28922874615007799</v>
      </c>
      <c r="AA1894" s="15">
        <v>0.33071912743625198</v>
      </c>
      <c r="AB1894" s="15">
        <v>0.77294362190189203</v>
      </c>
      <c r="AC1894" s="12" t="s">
        <v>50</v>
      </c>
      <c r="AD1894" s="16">
        <v>-9.2896767385254195E-2</v>
      </c>
      <c r="AE1894" s="16">
        <v>0.263212157326216</v>
      </c>
      <c r="AF1894" s="16">
        <v>0.104544913265518</v>
      </c>
      <c r="AG1894" s="16">
        <v>-8.49156556460164E-2</v>
      </c>
      <c r="AH1894" s="16">
        <v>0.15453978366778501</v>
      </c>
      <c r="AI1894" s="16">
        <v>0.23024524920454201</v>
      </c>
      <c r="AJ1894" s="16">
        <v>-3.0682187418995901</v>
      </c>
      <c r="AK1894" s="16">
        <v>0.404729225346177</v>
      </c>
      <c r="AL1894" s="16">
        <v>0.64896317892804201</v>
      </c>
      <c r="AM1894" s="16">
        <v>0.70446913463398697</v>
      </c>
      <c r="AN1894" s="16">
        <v>0.54301851299502502</v>
      </c>
      <c r="AO1894" s="16">
        <v>0.192309009563568</v>
      </c>
      <c r="AP1894" s="15">
        <v>0.51419270219426305</v>
      </c>
      <c r="AQ1894" s="15">
        <v>0.83383913869574999</v>
      </c>
      <c r="AR1894" s="17">
        <v>-0.776452738581207</v>
      </c>
      <c r="AS1894" s="15">
        <v>1.8099975674310199E-2</v>
      </c>
      <c r="AT1894" s="15">
        <v>0.84432636631277302</v>
      </c>
      <c r="AU1894" s="17">
        <v>0.59722551680547697</v>
      </c>
      <c r="AV1894" s="15">
        <v>0.28262176817582302</v>
      </c>
      <c r="AW1894" s="15">
        <v>0.84840307973687501</v>
      </c>
      <c r="AX1894" s="17">
        <v>1.37367825538668</v>
      </c>
      <c r="AY1894" s="18">
        <v>-9.2896767385254195E-2</v>
      </c>
      <c r="AZ1894" s="18">
        <v>0.263212157326216</v>
      </c>
      <c r="BA1894" s="18">
        <v>0.104544913265518</v>
      </c>
      <c r="BB1894" s="18">
        <v>-8.49156556460164E-2</v>
      </c>
      <c r="BC1894" s="18">
        <v>0.15453978366778501</v>
      </c>
      <c r="BD1894" s="18">
        <v>0.23024524920454201</v>
      </c>
      <c r="BE1894" s="18" t="s">
        <v>6272</v>
      </c>
      <c r="BF1894" s="18">
        <v>0.404729225346177</v>
      </c>
      <c r="BG1894" s="18">
        <v>0.64896317892804201</v>
      </c>
      <c r="BH1894" s="18">
        <v>0.70446913463398697</v>
      </c>
      <c r="BI1894" s="18">
        <v>0.54301851299502502</v>
      </c>
      <c r="BJ1894" s="18">
        <v>0.192309009563568</v>
      </c>
    </row>
    <row r="1895" spans="1:62" s="2" customFormat="1" ht="25" customHeight="1" x14ac:dyDescent="0.2">
      <c r="A1895" s="11" t="s">
        <v>5831</v>
      </c>
      <c r="B1895" s="11" t="s">
        <v>5831</v>
      </c>
      <c r="C1895" s="11" t="s">
        <v>5830</v>
      </c>
      <c r="D1895" s="11" t="s">
        <v>5832</v>
      </c>
      <c r="E1895" s="12">
        <v>1</v>
      </c>
      <c r="F1895" s="12">
        <v>8</v>
      </c>
      <c r="G1895" s="12">
        <v>8</v>
      </c>
      <c r="H1895" s="12">
        <v>8</v>
      </c>
      <c r="I1895" s="13">
        <v>-1.72692262855571</v>
      </c>
      <c r="J1895" s="13">
        <v>-1.3263052888159601</v>
      </c>
      <c r="K1895" s="13">
        <v>-1.22345726599585</v>
      </c>
      <c r="L1895" s="13">
        <v>-1.69521088840402</v>
      </c>
      <c r="M1895" s="13">
        <v>-3.0943976957374799</v>
      </c>
      <c r="N1895" s="13">
        <v>-2.0311206641455999</v>
      </c>
      <c r="O1895" s="13">
        <v>-1.9033914112944701</v>
      </c>
      <c r="P1895" s="13">
        <v>-1.46163772325161</v>
      </c>
      <c r="Q1895" s="13">
        <v>-2.0325304626924701</v>
      </c>
      <c r="R1895" s="13">
        <v>-0.89591785389843204</v>
      </c>
      <c r="S1895" s="13">
        <v>-1.7343803274271501</v>
      </c>
      <c r="T1895" s="13">
        <v>-1.6682634511661401</v>
      </c>
      <c r="U1895" s="13">
        <v>-1.4929740179428901</v>
      </c>
      <c r="V1895" s="13">
        <v>-2.12263687360729</v>
      </c>
      <c r="W1895" s="13">
        <v>-1.58277302379605</v>
      </c>
      <c r="X1895" s="14">
        <v>0.25563610140878501</v>
      </c>
      <c r="Y1895" s="14">
        <v>0.69226265765172301</v>
      </c>
      <c r="Z1895" s="14">
        <v>0.484542796852168</v>
      </c>
      <c r="AA1895" s="15">
        <v>0.22220412118223201</v>
      </c>
      <c r="AB1895" s="15">
        <v>0.76823671790613801</v>
      </c>
      <c r="AC1895" s="12" t="s">
        <v>50</v>
      </c>
      <c r="AD1895" s="16">
        <v>1.0776322561802099E-2</v>
      </c>
      <c r="AE1895" s="16">
        <v>0.74598994711807898</v>
      </c>
      <c r="AF1895" s="16">
        <v>0.93473681385415897</v>
      </c>
      <c r="AG1895" s="16">
        <v>6.8973762126090798E-2</v>
      </c>
      <c r="AH1895" s="16">
        <v>-2.4988162509553198</v>
      </c>
      <c r="AI1895" s="16">
        <v>-0.54748843071680997</v>
      </c>
      <c r="AJ1895" s="16">
        <v>-0.31307948822932402</v>
      </c>
      <c r="AK1895" s="16">
        <v>0.49762763283060002</v>
      </c>
      <c r="AL1895" s="16">
        <v>-0.55007569541236501</v>
      </c>
      <c r="AM1895" s="16">
        <v>1.5358377010738999</v>
      </c>
      <c r="AN1895" s="16">
        <v>-2.9100591152453098E-3</v>
      </c>
      <c r="AO1895" s="16">
        <v>0.11842774486442501</v>
      </c>
      <c r="AP1895" s="15">
        <v>0.16679598087567901</v>
      </c>
      <c r="AQ1895" s="15">
        <v>0.79099244228151999</v>
      </c>
      <c r="AR1895" s="17">
        <v>-0.62966285566440605</v>
      </c>
      <c r="AS1895" s="15">
        <v>0.75758230418988404</v>
      </c>
      <c r="AT1895" s="15">
        <v>0.94661241045601596</v>
      </c>
      <c r="AU1895" s="17">
        <v>-8.9799005853160793E-2</v>
      </c>
      <c r="AV1895" s="15">
        <v>0.253767074120747</v>
      </c>
      <c r="AW1895" s="15">
        <v>0.84840307973687501</v>
      </c>
      <c r="AX1895" s="17">
        <v>0.53986384981124502</v>
      </c>
      <c r="AY1895" s="18">
        <v>1.0776322561802099E-2</v>
      </c>
      <c r="AZ1895" s="18">
        <v>0.74598994711807898</v>
      </c>
      <c r="BA1895" s="18">
        <v>0.93473681385415897</v>
      </c>
      <c r="BB1895" s="18">
        <v>6.8973762126090798E-2</v>
      </c>
      <c r="BC1895" s="18">
        <v>-2.4988162509553198</v>
      </c>
      <c r="BD1895" s="18">
        <v>-0.54748843071680997</v>
      </c>
      <c r="BE1895" s="18">
        <v>-0.31307948822932402</v>
      </c>
      <c r="BF1895" s="18">
        <v>0.49762763283060002</v>
      </c>
      <c r="BG1895" s="18">
        <v>-0.55007569541236501</v>
      </c>
      <c r="BH1895" s="18">
        <v>1.5358377010738999</v>
      </c>
      <c r="BI1895" s="18">
        <v>-2.9100591152453098E-3</v>
      </c>
      <c r="BJ1895" s="18">
        <v>0.11842774486442501</v>
      </c>
    </row>
    <row r="1896" spans="1:62" s="2" customFormat="1" ht="25" customHeight="1" x14ac:dyDescent="0.2">
      <c r="A1896" s="11" t="s">
        <v>5834</v>
      </c>
      <c r="B1896" s="11" t="s">
        <v>5834</v>
      </c>
      <c r="C1896" s="11" t="s">
        <v>5833</v>
      </c>
      <c r="D1896" s="11" t="s">
        <v>5835</v>
      </c>
      <c r="E1896" s="12">
        <v>1</v>
      </c>
      <c r="F1896" s="12">
        <v>4</v>
      </c>
      <c r="G1896" s="12">
        <v>4</v>
      </c>
      <c r="H1896" s="12">
        <v>4</v>
      </c>
      <c r="I1896" s="13">
        <v>-2.6896490940111102</v>
      </c>
      <c r="J1896" s="13">
        <v>-2.8396275221003902</v>
      </c>
      <c r="K1896" s="13">
        <v>-2.2016483764941901</v>
      </c>
      <c r="L1896" s="13">
        <v>-4.3344129849993598</v>
      </c>
      <c r="M1896" s="13">
        <v>-1.8541385078795201</v>
      </c>
      <c r="N1896" s="13">
        <v>-2.2340788753971399</v>
      </c>
      <c r="O1896" s="13">
        <v>-3.8744804227423799</v>
      </c>
      <c r="P1896" s="13">
        <v>-1.8566338066366901</v>
      </c>
      <c r="Q1896" s="13">
        <v>-2.9084626606268298</v>
      </c>
      <c r="R1896" s="13">
        <v>-1.85477897947526</v>
      </c>
      <c r="S1896" s="13">
        <v>-1.8251790636242899</v>
      </c>
      <c r="T1896" s="13">
        <v>-1.9536335476784601</v>
      </c>
      <c r="U1896" s="13">
        <v>-3.01633449440126</v>
      </c>
      <c r="V1896" s="13">
        <v>-2.45483290316393</v>
      </c>
      <c r="W1896" s="13">
        <v>-2.1355135628512101</v>
      </c>
      <c r="X1896" s="14">
        <v>0.91996251426813802</v>
      </c>
      <c r="Y1896" s="14">
        <v>0.96312119975155297</v>
      </c>
      <c r="Z1896" s="14">
        <v>0.51821811861579503</v>
      </c>
      <c r="AA1896" s="15">
        <v>0.35393713405907601</v>
      </c>
      <c r="AB1896" s="15">
        <v>0.78145125005462202</v>
      </c>
      <c r="AC1896" s="12" t="s">
        <v>50</v>
      </c>
      <c r="AD1896" s="16">
        <v>-0.18395352660947401</v>
      </c>
      <c r="AE1896" s="16">
        <v>-0.36300005978023397</v>
      </c>
      <c r="AF1896" s="16">
        <v>0.39862916724453901</v>
      </c>
      <c r="AG1896" s="16">
        <v>-2.1474977263831998</v>
      </c>
      <c r="AH1896" s="16">
        <v>0.813491744554943</v>
      </c>
      <c r="AI1896" s="16">
        <v>0.35991314340334302</v>
      </c>
      <c r="AJ1896" s="16">
        <v>-1.59842322404588</v>
      </c>
      <c r="AK1896" s="16">
        <v>0.81051281886950899</v>
      </c>
      <c r="AL1896" s="16">
        <v>-0.44517649722196501</v>
      </c>
      <c r="AM1896" s="16">
        <v>0.81272713980296596</v>
      </c>
      <c r="AN1896" s="16">
        <v>0.84806397045775395</v>
      </c>
      <c r="AO1896" s="16">
        <v>0.69471304970769399</v>
      </c>
      <c r="AP1896" s="15" t="s">
        <v>50</v>
      </c>
      <c r="AQ1896" s="15" t="s">
        <v>50</v>
      </c>
      <c r="AR1896" s="17" t="s">
        <v>50</v>
      </c>
      <c r="AS1896" s="15">
        <v>0.15944132203438</v>
      </c>
      <c r="AT1896" s="15">
        <v>0.84432636631277302</v>
      </c>
      <c r="AU1896" s="17">
        <v>0.88082093155005403</v>
      </c>
      <c r="AV1896" s="15">
        <v>0.586702135491184</v>
      </c>
      <c r="AW1896" s="15">
        <v>0.89047421648327596</v>
      </c>
      <c r="AX1896" s="17">
        <v>0.31931934031272102</v>
      </c>
      <c r="AY1896" s="18">
        <v>-0.18395352660947401</v>
      </c>
      <c r="AZ1896" s="18" t="s">
        <v>6272</v>
      </c>
      <c r="BA1896" s="18">
        <v>0.39862916724453901</v>
      </c>
      <c r="BB1896" s="18" t="s">
        <v>6272</v>
      </c>
      <c r="BC1896" s="18">
        <v>0.813491744554943</v>
      </c>
      <c r="BD1896" s="18" t="s">
        <v>6272</v>
      </c>
      <c r="BE1896" s="18" t="s">
        <v>6272</v>
      </c>
      <c r="BF1896" s="18">
        <v>0.81051281886950899</v>
      </c>
      <c r="BG1896" s="18">
        <v>-0.44517649722196501</v>
      </c>
      <c r="BH1896" s="18">
        <v>0.81272713980296596</v>
      </c>
      <c r="BI1896" s="18">
        <v>0.84806397045775395</v>
      </c>
      <c r="BJ1896" s="18">
        <v>0.69471304970769399</v>
      </c>
    </row>
    <row r="1897" spans="1:62" s="2" customFormat="1" ht="25" customHeight="1" x14ac:dyDescent="0.2">
      <c r="A1897" s="11" t="s">
        <v>5837</v>
      </c>
      <c r="B1897" s="11" t="s">
        <v>5837</v>
      </c>
      <c r="C1897" s="11" t="s">
        <v>5836</v>
      </c>
      <c r="D1897" s="11" t="s">
        <v>5838</v>
      </c>
      <c r="E1897" s="12">
        <v>1</v>
      </c>
      <c r="F1897" s="12">
        <v>6</v>
      </c>
      <c r="G1897" s="12">
        <v>6</v>
      </c>
      <c r="H1897" s="12">
        <v>6</v>
      </c>
      <c r="I1897" s="13">
        <v>-0.44205253948388901</v>
      </c>
      <c r="J1897" s="13">
        <v>-0.69343889076471799</v>
      </c>
      <c r="K1897" s="13">
        <v>-0.65133729946147101</v>
      </c>
      <c r="L1897" s="13">
        <v>-0.64015734398544299</v>
      </c>
      <c r="M1897" s="13">
        <v>-0.158373863384043</v>
      </c>
      <c r="N1897" s="13">
        <v>-0.54667476850728003</v>
      </c>
      <c r="O1897" s="13">
        <v>-0.26684830122235698</v>
      </c>
      <c r="P1897" s="13">
        <v>-0.75148737424853396</v>
      </c>
      <c r="Q1897" s="13">
        <v>-0.652944731264405</v>
      </c>
      <c r="R1897" s="13">
        <v>-0.45131832399333799</v>
      </c>
      <c r="S1897" s="13">
        <v>-0.39058613309496298</v>
      </c>
      <c r="T1897" s="13">
        <v>-0.47100749235849898</v>
      </c>
      <c r="U1897" s="13">
        <v>-0.60674651842388005</v>
      </c>
      <c r="V1897" s="13">
        <v>-0.43084607684055298</v>
      </c>
      <c r="W1897" s="13">
        <v>-0.49146417017780097</v>
      </c>
      <c r="X1897" s="14">
        <v>0.11216698138551601</v>
      </c>
      <c r="Y1897" s="14">
        <v>0.26917373877002798</v>
      </c>
      <c r="Z1897" s="14">
        <v>0.11296388007943101</v>
      </c>
      <c r="AA1897" s="15">
        <v>0.41214717088420699</v>
      </c>
      <c r="AB1897" s="15">
        <v>0.79546636831559303</v>
      </c>
      <c r="AC1897" s="12" t="s">
        <v>50</v>
      </c>
      <c r="AD1897" s="16">
        <v>0.37528435392175402</v>
      </c>
      <c r="AE1897" s="16">
        <v>-1.0196160065449</v>
      </c>
      <c r="AF1897" s="16">
        <v>-0.78600139466999297</v>
      </c>
      <c r="AG1897" s="16">
        <v>-0.72396571196862702</v>
      </c>
      <c r="AH1897" s="16">
        <v>1.94936936503013</v>
      </c>
      <c r="AI1897" s="16">
        <v>-0.20524670607411399</v>
      </c>
      <c r="AJ1897" s="16">
        <v>1.3474630496269999</v>
      </c>
      <c r="AK1897" s="16">
        <v>-1.34171722693161</v>
      </c>
      <c r="AL1897" s="16">
        <v>-0.79492076197022599</v>
      </c>
      <c r="AM1897" s="16">
        <v>0.32387008227819303</v>
      </c>
      <c r="AN1897" s="16">
        <v>0.66086274136426504</v>
      </c>
      <c r="AO1897" s="16">
        <v>0.214618215938118</v>
      </c>
      <c r="AP1897" s="15">
        <v>0.29395502979954402</v>
      </c>
      <c r="AQ1897" s="15">
        <v>0.79099244228151999</v>
      </c>
      <c r="AR1897" s="17">
        <v>0.17590044158332699</v>
      </c>
      <c r="AS1897" s="15">
        <v>0.197689549408467</v>
      </c>
      <c r="AT1897" s="15">
        <v>0.84432636631277302</v>
      </c>
      <c r="AU1897" s="17">
        <v>0.115282348246079</v>
      </c>
      <c r="AV1897" s="15">
        <v>0.69909991883432498</v>
      </c>
      <c r="AW1897" s="15">
        <v>0.92778616809991699</v>
      </c>
      <c r="AX1897" s="17">
        <v>-6.0618093337247998E-2</v>
      </c>
      <c r="AY1897" s="18">
        <v>0.37528435392175402</v>
      </c>
      <c r="AZ1897" s="18">
        <v>-1.0196160065449</v>
      </c>
      <c r="BA1897" s="18">
        <v>-0.78600139466999297</v>
      </c>
      <c r="BB1897" s="18">
        <v>-0.72396571196862702</v>
      </c>
      <c r="BC1897" s="18">
        <v>1.94936936503013</v>
      </c>
      <c r="BD1897" s="18">
        <v>-0.20524670607411399</v>
      </c>
      <c r="BE1897" s="18">
        <v>1.3474630496269999</v>
      </c>
      <c r="BF1897" s="18">
        <v>-1.34171722693161</v>
      </c>
      <c r="BG1897" s="18">
        <v>-0.79492076197022599</v>
      </c>
      <c r="BH1897" s="18">
        <v>0.32387008227819303</v>
      </c>
      <c r="BI1897" s="18">
        <v>0.66086274136426504</v>
      </c>
      <c r="BJ1897" s="18">
        <v>0.214618215938118</v>
      </c>
    </row>
    <row r="1898" spans="1:62" s="2" customFormat="1" ht="25" customHeight="1" x14ac:dyDescent="0.2">
      <c r="A1898" s="11" t="s">
        <v>5840</v>
      </c>
      <c r="B1898" s="11" t="s">
        <v>5840</v>
      </c>
      <c r="C1898" s="11" t="s">
        <v>5839</v>
      </c>
      <c r="D1898" s="11" t="s">
        <v>5841</v>
      </c>
      <c r="E1898" s="12">
        <v>1</v>
      </c>
      <c r="F1898" s="12">
        <v>3</v>
      </c>
      <c r="G1898" s="12">
        <v>3</v>
      </c>
      <c r="H1898" s="12">
        <v>3</v>
      </c>
      <c r="I1898" s="13">
        <v>-3.08803552933347</v>
      </c>
      <c r="J1898" s="13">
        <v>-1.88498755989398</v>
      </c>
      <c r="K1898" s="13">
        <v>-3.7957528196752799</v>
      </c>
      <c r="L1898" s="13">
        <v>-5.7085402906261002</v>
      </c>
      <c r="M1898" s="13">
        <v>-4.5251926588195701</v>
      </c>
      <c r="N1898" s="13">
        <v>-2.02248401415138</v>
      </c>
      <c r="O1898" s="13">
        <v>-1.77012224472889</v>
      </c>
      <c r="P1898" s="13">
        <v>-2.14999617259486</v>
      </c>
      <c r="Q1898" s="13">
        <v>-1.7155172026960701</v>
      </c>
      <c r="R1898" s="13">
        <v>-1.96082503760918</v>
      </c>
      <c r="S1898" s="13">
        <v>-4.0952654713780401</v>
      </c>
      <c r="T1898" s="13">
        <v>-4.1793396317236704</v>
      </c>
      <c r="U1898" s="13">
        <v>-3.6193290498822099</v>
      </c>
      <c r="V1898" s="13">
        <v>-2.6169487725736702</v>
      </c>
      <c r="W1898" s="13">
        <v>-2.9877368358517402</v>
      </c>
      <c r="X1898" s="14">
        <v>1.6006396808641099</v>
      </c>
      <c r="Y1898" s="14">
        <v>1.28191822116825</v>
      </c>
      <c r="Z1898" s="14">
        <v>1.33161900682303</v>
      </c>
      <c r="AA1898" s="15">
        <v>0.61378817992594004</v>
      </c>
      <c r="AB1898" s="15">
        <v>0.83927398496189298</v>
      </c>
      <c r="AC1898" s="12" t="s">
        <v>50</v>
      </c>
      <c r="AD1898" s="16">
        <v>-9.9133224158471506E-3</v>
      </c>
      <c r="AE1898" s="16">
        <v>0.88250087372049502</v>
      </c>
      <c r="AF1898" s="16">
        <v>-0.53489401545208004</v>
      </c>
      <c r="AG1898" s="16">
        <v>-1.9537889694608901</v>
      </c>
      <c r="AH1898" s="16">
        <v>-1.0759883726314201</v>
      </c>
      <c r="AI1898" s="16">
        <v>0.78050677970703497</v>
      </c>
      <c r="AJ1898" s="16">
        <v>0.96770731644011598</v>
      </c>
      <c r="AK1898" s="16">
        <v>0.68591897999696805</v>
      </c>
      <c r="AL1898" s="16">
        <v>1.00821302853854</v>
      </c>
      <c r="AM1898" s="16">
        <v>0.82624506062623904</v>
      </c>
      <c r="AN1898" s="16">
        <v>-0.75707081063549297</v>
      </c>
      <c r="AO1898" s="16">
        <v>-0.81943654843366098</v>
      </c>
      <c r="AP1898" s="15">
        <v>0.367744121540582</v>
      </c>
      <c r="AQ1898" s="15">
        <v>0.79169142664694603</v>
      </c>
      <c r="AR1898" s="17">
        <v>1.00238027730853</v>
      </c>
      <c r="AS1898" s="15" t="s">
        <v>50</v>
      </c>
      <c r="AT1898" s="15" t="s">
        <v>50</v>
      </c>
      <c r="AU1898" s="17" t="s">
        <v>50</v>
      </c>
      <c r="AV1898" s="15">
        <v>0.70218850999561799</v>
      </c>
      <c r="AW1898" s="15">
        <v>0.92940831356230702</v>
      </c>
      <c r="AX1898" s="17">
        <v>-0.37078806327806402</v>
      </c>
      <c r="AY1898" s="18" t="s">
        <v>6272</v>
      </c>
      <c r="AZ1898" s="18">
        <v>0.88250087372049502</v>
      </c>
      <c r="BA1898" s="18" t="s">
        <v>6272</v>
      </c>
      <c r="BB1898" s="18" t="s">
        <v>6272</v>
      </c>
      <c r="BC1898" s="18" t="s">
        <v>6272</v>
      </c>
      <c r="BD1898" s="18">
        <v>0.78050677970703497</v>
      </c>
      <c r="BE1898" s="18">
        <v>0.96770731644011598</v>
      </c>
      <c r="BF1898" s="18">
        <v>0.68591897999696805</v>
      </c>
      <c r="BG1898" s="18">
        <v>1.00821302853854</v>
      </c>
      <c r="BH1898" s="18">
        <v>0.82624506062623904</v>
      </c>
      <c r="BI1898" s="18" t="s">
        <v>6272</v>
      </c>
      <c r="BJ1898" s="18" t="s">
        <v>6272</v>
      </c>
    </row>
    <row r="1899" spans="1:62" s="2" customFormat="1" ht="25" customHeight="1" x14ac:dyDescent="0.2">
      <c r="A1899" s="11" t="s">
        <v>5843</v>
      </c>
      <c r="B1899" s="11" t="s">
        <v>5843</v>
      </c>
      <c r="C1899" s="11" t="s">
        <v>5842</v>
      </c>
      <c r="D1899" s="11" t="s">
        <v>5844</v>
      </c>
      <c r="E1899" s="12">
        <v>1</v>
      </c>
      <c r="F1899" s="12">
        <v>7</v>
      </c>
      <c r="G1899" s="12">
        <v>7</v>
      </c>
      <c r="H1899" s="12">
        <v>7</v>
      </c>
      <c r="I1899" s="13">
        <v>-1.7938901941629899</v>
      </c>
      <c r="J1899" s="13">
        <v>-1.10234720518003</v>
      </c>
      <c r="K1899" s="13">
        <v>-1.28499781411165</v>
      </c>
      <c r="L1899" s="13">
        <v>-1.1839305197271801</v>
      </c>
      <c r="M1899" s="13">
        <v>-1.2585061185905899</v>
      </c>
      <c r="N1899" s="13">
        <v>-0.76136019877387195</v>
      </c>
      <c r="O1899" s="13">
        <v>-1.3197737464916801</v>
      </c>
      <c r="P1899" s="13">
        <v>-0.59228332853746202</v>
      </c>
      <c r="Q1899" s="13">
        <v>-0.94830148318528995</v>
      </c>
      <c r="R1899" s="13">
        <v>-1.1418074993855301</v>
      </c>
      <c r="S1899" s="13">
        <v>-0.88942751661172903</v>
      </c>
      <c r="T1899" s="13">
        <v>-0.77590264304491496</v>
      </c>
      <c r="U1899" s="13">
        <v>-1.34129143329546</v>
      </c>
      <c r="V1899" s="13">
        <v>-0.98298084809839903</v>
      </c>
      <c r="W1899" s="13">
        <v>-0.938859785556866</v>
      </c>
      <c r="X1899" s="14">
        <v>0.31084369661098998</v>
      </c>
      <c r="Y1899" s="14">
        <v>0.36106504265668898</v>
      </c>
      <c r="Z1899" s="14">
        <v>0.153052822810854</v>
      </c>
      <c r="AA1899" s="15">
        <v>0.15251400690188299</v>
      </c>
      <c r="AB1899" s="15">
        <v>0.75294623838886698</v>
      </c>
      <c r="AC1899" s="12" t="s">
        <v>50</v>
      </c>
      <c r="AD1899" s="16">
        <v>-2.1926818067982601</v>
      </c>
      <c r="AE1899" s="16">
        <v>-4.5446267618206797E-2</v>
      </c>
      <c r="AF1899" s="16">
        <v>-0.61257497111015902</v>
      </c>
      <c r="AG1899" s="16">
        <v>-0.29876181732447998</v>
      </c>
      <c r="AH1899" s="16">
        <v>-0.53031846497504598</v>
      </c>
      <c r="AI1899" s="16">
        <v>1.01331570411508</v>
      </c>
      <c r="AJ1899" s="16">
        <v>-0.72055396750535405</v>
      </c>
      <c r="AK1899" s="16">
        <v>1.5382980557674</v>
      </c>
      <c r="AL1899" s="16">
        <v>0.43286448702080998</v>
      </c>
      <c r="AM1899" s="16">
        <v>-0.16797017062119601</v>
      </c>
      <c r="AN1899" s="16">
        <v>0.61566768996437204</v>
      </c>
      <c r="AO1899" s="16">
        <v>0.96816152908504005</v>
      </c>
      <c r="AP1899" s="15">
        <v>0.18432004040341499</v>
      </c>
      <c r="AQ1899" s="15">
        <v>0.79099244228151999</v>
      </c>
      <c r="AR1899" s="17">
        <v>0.35831058519706299</v>
      </c>
      <c r="AS1899" s="15">
        <v>7.5268439369379395E-2</v>
      </c>
      <c r="AT1899" s="15">
        <v>0.84432636631277302</v>
      </c>
      <c r="AU1899" s="17">
        <v>0.40243164773859602</v>
      </c>
      <c r="AV1899" s="15">
        <v>0.83288188392487195</v>
      </c>
      <c r="AW1899" s="15">
        <v>0.96378437032492004</v>
      </c>
      <c r="AX1899" s="17">
        <v>4.4121062541533397E-2</v>
      </c>
      <c r="AY1899" s="18">
        <v>-2.1926818067982601</v>
      </c>
      <c r="AZ1899" s="18">
        <v>-4.5446267618206797E-2</v>
      </c>
      <c r="BA1899" s="18">
        <v>-0.61257497111015902</v>
      </c>
      <c r="BB1899" s="18">
        <v>-0.29876181732447998</v>
      </c>
      <c r="BC1899" s="18">
        <v>-0.53031846497504598</v>
      </c>
      <c r="BD1899" s="18">
        <v>1.01331570411508</v>
      </c>
      <c r="BE1899" s="18">
        <v>-0.72055396750535405</v>
      </c>
      <c r="BF1899" s="18">
        <v>1.5382980557674</v>
      </c>
      <c r="BG1899" s="18">
        <v>0.43286448702080998</v>
      </c>
      <c r="BH1899" s="18">
        <v>-0.16797017062119601</v>
      </c>
      <c r="BI1899" s="18">
        <v>0.61566768996437204</v>
      </c>
      <c r="BJ1899" s="18">
        <v>0.96816152908504005</v>
      </c>
    </row>
    <row r="1900" spans="1:62" s="2" customFormat="1" ht="25" customHeight="1" x14ac:dyDescent="0.2">
      <c r="A1900" s="11" t="s">
        <v>5846</v>
      </c>
      <c r="B1900" s="11" t="s">
        <v>5846</v>
      </c>
      <c r="C1900" s="11" t="s">
        <v>5845</v>
      </c>
      <c r="D1900" s="11" t="s">
        <v>5847</v>
      </c>
      <c r="E1900" s="12">
        <v>1</v>
      </c>
      <c r="F1900" s="12">
        <v>9</v>
      </c>
      <c r="G1900" s="12">
        <v>9</v>
      </c>
      <c r="H1900" s="12">
        <v>9</v>
      </c>
      <c r="I1900" s="13">
        <v>-0.34545871439998499</v>
      </c>
      <c r="J1900" s="13">
        <v>-0.86196034982631897</v>
      </c>
      <c r="K1900" s="13">
        <v>-1.08031066960583</v>
      </c>
      <c r="L1900" s="13">
        <v>-1.5485186912166</v>
      </c>
      <c r="M1900" s="13">
        <v>-0.989174174423752</v>
      </c>
      <c r="N1900" s="13">
        <v>-0.97600697223533595</v>
      </c>
      <c r="O1900" s="13">
        <v>-1.1402993941303099</v>
      </c>
      <c r="P1900" s="13">
        <v>-1.14343202824954</v>
      </c>
      <c r="Q1900" s="13">
        <v>-0.190243839134276</v>
      </c>
      <c r="R1900" s="13">
        <v>-0.94484287783954801</v>
      </c>
      <c r="S1900" s="13">
        <v>-0.97466771602346503</v>
      </c>
      <c r="T1900" s="13">
        <v>-0.82602827389735001</v>
      </c>
      <c r="U1900" s="13">
        <v>-0.95906210626218302</v>
      </c>
      <c r="V1900" s="13">
        <v>-1.0622281422597399</v>
      </c>
      <c r="W1900" s="13">
        <v>-0.73394567672365996</v>
      </c>
      <c r="X1900" s="14">
        <v>0.49936564868732602</v>
      </c>
      <c r="Y1900" s="14">
        <v>9.2123402465464799E-2</v>
      </c>
      <c r="Z1900" s="14">
        <v>0.368110319760937</v>
      </c>
      <c r="AA1900" s="15">
        <v>0.455317888958853</v>
      </c>
      <c r="AB1900" s="15">
        <v>0.80699738855685199</v>
      </c>
      <c r="AC1900" s="12" t="s">
        <v>50</v>
      </c>
      <c r="AD1900" s="16">
        <v>1.6028611264910899</v>
      </c>
      <c r="AE1900" s="16">
        <v>0.157925823725418</v>
      </c>
      <c r="AF1900" s="16">
        <v>-0.45291848688198399</v>
      </c>
      <c r="AG1900" s="16">
        <v>-1.7627503500571</v>
      </c>
      <c r="AH1900" s="16">
        <v>-0.197960263661209</v>
      </c>
      <c r="AI1900" s="16">
        <v>-0.16112445526150901</v>
      </c>
      <c r="AJ1900" s="16">
        <v>-0.62073949631936698</v>
      </c>
      <c r="AK1900" s="16">
        <v>-0.62950317356462104</v>
      </c>
      <c r="AL1900" s="16">
        <v>2.0370813445948999</v>
      </c>
      <c r="AM1900" s="16">
        <v>-7.3941575125947206E-2</v>
      </c>
      <c r="AN1900" s="16">
        <v>-0.15737782902211001</v>
      </c>
      <c r="AO1900" s="16">
        <v>0.25844733508243001</v>
      </c>
      <c r="AP1900" s="15">
        <v>0.71012964781060695</v>
      </c>
      <c r="AQ1900" s="15">
        <v>0.897512245200631</v>
      </c>
      <c r="AR1900" s="17">
        <v>-0.103166035997552</v>
      </c>
      <c r="AS1900" s="15">
        <v>0.49761313012006397</v>
      </c>
      <c r="AT1900" s="15">
        <v>0.86100869453501006</v>
      </c>
      <c r="AU1900" s="17">
        <v>0.22511642953852401</v>
      </c>
      <c r="AV1900" s="15">
        <v>0.17176754749315101</v>
      </c>
      <c r="AW1900" s="15">
        <v>0.84840307973687501</v>
      </c>
      <c r="AX1900" s="17">
        <v>0.32828246553607598</v>
      </c>
      <c r="AY1900" s="18">
        <v>1.6028611264910899</v>
      </c>
      <c r="AZ1900" s="18">
        <v>0.157925823725418</v>
      </c>
      <c r="BA1900" s="18">
        <v>-0.45291848688198399</v>
      </c>
      <c r="BB1900" s="18">
        <v>-1.7627503500571</v>
      </c>
      <c r="BC1900" s="18">
        <v>-0.197960263661209</v>
      </c>
      <c r="BD1900" s="18">
        <v>-0.16112445526150901</v>
      </c>
      <c r="BE1900" s="18">
        <v>-0.62073949631936698</v>
      </c>
      <c r="BF1900" s="18">
        <v>-0.62950317356462104</v>
      </c>
      <c r="BG1900" s="18">
        <v>2.0370813445948999</v>
      </c>
      <c r="BH1900" s="18">
        <v>-7.3941575125947206E-2</v>
      </c>
      <c r="BI1900" s="18">
        <v>-0.15737782902211001</v>
      </c>
      <c r="BJ1900" s="18">
        <v>0.25844733508243001</v>
      </c>
    </row>
    <row r="1901" spans="1:62" s="2" customFormat="1" ht="25" customHeight="1" x14ac:dyDescent="0.2">
      <c r="A1901" s="11" t="s">
        <v>5849</v>
      </c>
      <c r="B1901" s="11" t="s">
        <v>5850</v>
      </c>
      <c r="C1901" s="11" t="s">
        <v>5848</v>
      </c>
      <c r="D1901" s="11" t="s">
        <v>5851</v>
      </c>
      <c r="E1901" s="12">
        <v>2</v>
      </c>
      <c r="F1901" s="12">
        <v>26</v>
      </c>
      <c r="G1901" s="12">
        <v>26</v>
      </c>
      <c r="H1901" s="12">
        <v>26</v>
      </c>
      <c r="I1901" s="13">
        <v>0.40123922183835597</v>
      </c>
      <c r="J1901" s="13">
        <v>0.24929045811102299</v>
      </c>
      <c r="K1901" s="13">
        <v>0.42591308268861999</v>
      </c>
      <c r="L1901" s="13">
        <v>-0.28382771917750199</v>
      </c>
      <c r="M1901" s="13">
        <v>0.590133250299953</v>
      </c>
      <c r="N1901" s="13">
        <v>0.47761502100549103</v>
      </c>
      <c r="O1901" s="13">
        <v>0.26751900702304698</v>
      </c>
      <c r="P1901" s="13">
        <v>0.332531717301354</v>
      </c>
      <c r="Q1901" s="13">
        <v>0.24794973342829599</v>
      </c>
      <c r="R1901" s="13">
        <v>5.3791492502455199E-2</v>
      </c>
      <c r="S1901" s="13">
        <v>0.49297637041507902</v>
      </c>
      <c r="T1901" s="13">
        <v>0.57506018586188601</v>
      </c>
      <c r="U1901" s="13">
        <v>0.19815376086512401</v>
      </c>
      <c r="V1901" s="13">
        <v>0.416949748907461</v>
      </c>
      <c r="W1901" s="13">
        <v>0.34244444555192899</v>
      </c>
      <c r="X1901" s="14">
        <v>0.33067563262987698</v>
      </c>
      <c r="Y1901" s="14">
        <v>0.14506176968641901</v>
      </c>
      <c r="Z1901" s="14">
        <v>0.237360289410047</v>
      </c>
      <c r="AA1901" s="15">
        <v>0.48082785601234301</v>
      </c>
      <c r="AB1901" s="15">
        <v>0.80763118719417504</v>
      </c>
      <c r="AC1901" s="12" t="s">
        <v>50</v>
      </c>
      <c r="AD1901" s="16">
        <v>0.33520344409168201</v>
      </c>
      <c r="AE1901" s="16">
        <v>-0.28551161732812602</v>
      </c>
      <c r="AF1901" s="16">
        <v>0.43599687391266101</v>
      </c>
      <c r="AG1901" s="16">
        <v>-2.4633146743735801</v>
      </c>
      <c r="AH1901" s="16">
        <v>1.10684097244154</v>
      </c>
      <c r="AI1901" s="16">
        <v>0.64720077600868597</v>
      </c>
      <c r="AJ1901" s="16">
        <v>-0.21104747178348099</v>
      </c>
      <c r="AK1901" s="16">
        <v>5.4531315852342603E-2</v>
      </c>
      <c r="AL1901" s="16">
        <v>-0.290988516141724</v>
      </c>
      <c r="AM1901" s="16">
        <v>-1.0841305035139199</v>
      </c>
      <c r="AN1901" s="16">
        <v>0.70995232928472096</v>
      </c>
      <c r="AO1901" s="16">
        <v>1.0452670715492001</v>
      </c>
      <c r="AP1901" s="15">
        <v>0.29055147609556797</v>
      </c>
      <c r="AQ1901" s="15">
        <v>0.79099244228151999</v>
      </c>
      <c r="AR1901" s="17">
        <v>0.21879598804233699</v>
      </c>
      <c r="AS1901" s="15">
        <v>0.50755611747589702</v>
      </c>
      <c r="AT1901" s="15">
        <v>0.86100869453501006</v>
      </c>
      <c r="AU1901" s="17">
        <v>0.144290684686805</v>
      </c>
      <c r="AV1901" s="15">
        <v>0.61529666172253406</v>
      </c>
      <c r="AW1901" s="15">
        <v>0.89877898327541195</v>
      </c>
      <c r="AX1901" s="17">
        <v>-7.4505303355532099E-2</v>
      </c>
      <c r="AY1901" s="18">
        <v>0.33520344409168201</v>
      </c>
      <c r="AZ1901" s="18">
        <v>-0.28551161732812602</v>
      </c>
      <c r="BA1901" s="18">
        <v>0.43599687391266101</v>
      </c>
      <c r="BB1901" s="18">
        <v>-2.4633146743735801</v>
      </c>
      <c r="BC1901" s="18">
        <v>1.10684097244154</v>
      </c>
      <c r="BD1901" s="18">
        <v>0.64720077600868597</v>
      </c>
      <c r="BE1901" s="18">
        <v>-0.21104747178348099</v>
      </c>
      <c r="BF1901" s="18">
        <v>5.4531315852342603E-2</v>
      </c>
      <c r="BG1901" s="18">
        <v>-0.290988516141724</v>
      </c>
      <c r="BH1901" s="18">
        <v>-1.0841305035139199</v>
      </c>
      <c r="BI1901" s="18">
        <v>0.70995232928472096</v>
      </c>
      <c r="BJ1901" s="18">
        <v>1.0452670715492001</v>
      </c>
    </row>
    <row r="1902" spans="1:62" s="2" customFormat="1" ht="25" customHeight="1" x14ac:dyDescent="0.2">
      <c r="A1902" s="11" t="s">
        <v>5853</v>
      </c>
      <c r="B1902" s="11" t="s">
        <v>5853</v>
      </c>
      <c r="C1902" s="11" t="s">
        <v>5852</v>
      </c>
      <c r="D1902" s="11" t="s">
        <v>5854</v>
      </c>
      <c r="E1902" s="12">
        <v>1</v>
      </c>
      <c r="F1902" s="12">
        <v>3</v>
      </c>
      <c r="G1902" s="12">
        <v>3</v>
      </c>
      <c r="H1902" s="12">
        <v>3</v>
      </c>
      <c r="I1902" s="13">
        <v>-2.2590308733811999</v>
      </c>
      <c r="J1902" s="13">
        <v>-1.68558050647024</v>
      </c>
      <c r="K1902" s="13">
        <v>-2.0681871105233398</v>
      </c>
      <c r="L1902" s="13">
        <v>-2.0978998645257398</v>
      </c>
      <c r="M1902" s="13">
        <v>-2.0656338516254298</v>
      </c>
      <c r="N1902" s="13">
        <v>-1.8073177396748801</v>
      </c>
      <c r="O1902" s="13">
        <v>-1.7111664599266201</v>
      </c>
      <c r="P1902" s="13">
        <v>-2.6520463874722302</v>
      </c>
      <c r="Q1902" s="13">
        <v>-2.2055416776910501</v>
      </c>
      <c r="R1902" s="13">
        <v>-1.67102922646581</v>
      </c>
      <c r="S1902" s="13">
        <v>-1.77893966042261</v>
      </c>
      <c r="T1902" s="13">
        <v>-1.7492077763795</v>
      </c>
      <c r="U1902" s="13">
        <v>-2.0276745887251302</v>
      </c>
      <c r="V1902" s="13">
        <v>-2.0590411096747898</v>
      </c>
      <c r="W1902" s="13">
        <v>-1.8511795852397399</v>
      </c>
      <c r="X1902" s="14">
        <v>0.242986244704921</v>
      </c>
      <c r="Y1902" s="14">
        <v>0.422721401825353</v>
      </c>
      <c r="Z1902" s="14">
        <v>0.24058505140085701</v>
      </c>
      <c r="AA1902" s="15">
        <v>0.61701565692850602</v>
      </c>
      <c r="AB1902" s="15">
        <v>0.83927398496189298</v>
      </c>
      <c r="AC1902" s="12" t="s">
        <v>50</v>
      </c>
      <c r="AD1902" s="16">
        <v>-0.93371326635458596</v>
      </c>
      <c r="AE1902" s="16">
        <v>0.98039510323802204</v>
      </c>
      <c r="AF1902" s="16">
        <v>-0.29669973414860201</v>
      </c>
      <c r="AG1902" s="16">
        <v>-0.39587733416653698</v>
      </c>
      <c r="AH1902" s="16">
        <v>-0.28817726296672302</v>
      </c>
      <c r="AI1902" s="16">
        <v>0.57405085722547999</v>
      </c>
      <c r="AJ1902" s="16">
        <v>0.89499226721111302</v>
      </c>
      <c r="AK1902" s="16">
        <v>-2.24555179381723</v>
      </c>
      <c r="AL1902" s="16">
        <v>-0.75517276300673097</v>
      </c>
      <c r="AM1902" s="16">
        <v>1.02896552615848</v>
      </c>
      <c r="AN1902" s="16">
        <v>0.66877347341688298</v>
      </c>
      <c r="AO1902" s="16">
        <v>0.76801492721042797</v>
      </c>
      <c r="AP1902" s="15">
        <v>0.90285464247749303</v>
      </c>
      <c r="AQ1902" s="15">
        <v>0.97122035983381505</v>
      </c>
      <c r="AR1902" s="17">
        <v>-3.1366520949659603E-2</v>
      </c>
      <c r="AS1902" s="15">
        <v>0.34173272260441201</v>
      </c>
      <c r="AT1902" s="15">
        <v>0.84432636631277302</v>
      </c>
      <c r="AU1902" s="17">
        <v>0.17649500348538799</v>
      </c>
      <c r="AV1902" s="15">
        <v>0.43361853550781398</v>
      </c>
      <c r="AW1902" s="15">
        <v>0.853173074261944</v>
      </c>
      <c r="AX1902" s="17">
        <v>0.20786152443504799</v>
      </c>
      <c r="AY1902" s="18">
        <v>-0.93371326635458596</v>
      </c>
      <c r="AZ1902" s="18">
        <v>0.98039510323802204</v>
      </c>
      <c r="BA1902" s="18">
        <v>-0.29669973414860201</v>
      </c>
      <c r="BB1902" s="18">
        <v>-0.39587733416653698</v>
      </c>
      <c r="BC1902" s="18">
        <v>-0.28817726296672302</v>
      </c>
      <c r="BD1902" s="18">
        <v>0.57405085722547999</v>
      </c>
      <c r="BE1902" s="18">
        <v>0.89499226721111302</v>
      </c>
      <c r="BF1902" s="18">
        <v>-2.24555179381723</v>
      </c>
      <c r="BG1902" s="18">
        <v>-0.75517276300673097</v>
      </c>
      <c r="BH1902" s="18">
        <v>1.02896552615848</v>
      </c>
      <c r="BI1902" s="18">
        <v>0.66877347341688298</v>
      </c>
      <c r="BJ1902" s="18">
        <v>0.76801492721042797</v>
      </c>
    </row>
    <row r="1903" spans="1:62" s="2" customFormat="1" ht="25" customHeight="1" x14ac:dyDescent="0.2">
      <c r="A1903" s="11" t="s">
        <v>5856</v>
      </c>
      <c r="B1903" s="11" t="s">
        <v>5856</v>
      </c>
      <c r="C1903" s="11" t="s">
        <v>5855</v>
      </c>
      <c r="D1903" s="11" t="s">
        <v>5857</v>
      </c>
      <c r="E1903" s="12">
        <v>1</v>
      </c>
      <c r="F1903" s="12">
        <v>8</v>
      </c>
      <c r="G1903" s="12">
        <v>8</v>
      </c>
      <c r="H1903" s="12">
        <v>8</v>
      </c>
      <c r="I1903" s="13">
        <v>0.60508815274905503</v>
      </c>
      <c r="J1903" s="13">
        <v>0.45905913245959701</v>
      </c>
      <c r="K1903" s="13">
        <v>0.20939124947667101</v>
      </c>
      <c r="L1903" s="13">
        <v>0.60466859954202701</v>
      </c>
      <c r="M1903" s="13">
        <v>0.39174174939779499</v>
      </c>
      <c r="N1903" s="13">
        <v>0.76268854534399499</v>
      </c>
      <c r="O1903" s="13">
        <v>0.30154269974818598</v>
      </c>
      <c r="P1903" s="13">
        <v>-5.6893454296286401E-2</v>
      </c>
      <c r="Q1903" s="13">
        <v>0.32398843221920598</v>
      </c>
      <c r="R1903" s="13">
        <v>0.76887042945219297</v>
      </c>
      <c r="S1903" s="13">
        <v>0.77266023726245303</v>
      </c>
      <c r="T1903" s="13">
        <v>2.8330105187933399E-2</v>
      </c>
      <c r="U1903" s="13">
        <v>0.46955178355683702</v>
      </c>
      <c r="V1903" s="13">
        <v>0.34976988504842199</v>
      </c>
      <c r="W1903" s="13">
        <v>0.47346230103044601</v>
      </c>
      <c r="X1903" s="14">
        <v>0.186565681513429</v>
      </c>
      <c r="Y1903" s="14">
        <v>0.33663253476465299</v>
      </c>
      <c r="Z1903" s="14">
        <v>0.36390038775105699</v>
      </c>
      <c r="AA1903" s="15">
        <v>0.81331034618079801</v>
      </c>
      <c r="AB1903" s="15">
        <v>0.920145411218522</v>
      </c>
      <c r="AC1903" s="12" t="s">
        <v>50</v>
      </c>
      <c r="AD1903" s="16">
        <v>0.61532782665211505</v>
      </c>
      <c r="AE1903" s="16">
        <v>9.9390552582896696E-2</v>
      </c>
      <c r="AF1903" s="16">
        <v>-0.78271470782021602</v>
      </c>
      <c r="AG1903" s="16">
        <v>0.61384549706083302</v>
      </c>
      <c r="AH1903" s="16">
        <v>-0.138449481168852</v>
      </c>
      <c r="AI1903" s="16">
        <v>1.1721480859847899</v>
      </c>
      <c r="AJ1903" s="16">
        <v>-0.45713306685345001</v>
      </c>
      <c r="AK1903" s="16">
        <v>-1.72352910155252</v>
      </c>
      <c r="AL1903" s="16">
        <v>-0.37782972014448701</v>
      </c>
      <c r="AM1903" s="16">
        <v>1.19398939142581</v>
      </c>
      <c r="AN1903" s="16">
        <v>1.2073792170029201</v>
      </c>
      <c r="AO1903" s="16">
        <v>-1.42242449316984</v>
      </c>
      <c r="AP1903" s="15">
        <v>0.56268570930501505</v>
      </c>
      <c r="AQ1903" s="15">
        <v>0.84873943251435802</v>
      </c>
      <c r="AR1903" s="17">
        <v>-0.119781898508415</v>
      </c>
      <c r="AS1903" s="15">
        <v>0.98556408501584902</v>
      </c>
      <c r="AT1903" s="15">
        <v>0.99610569486162404</v>
      </c>
      <c r="AU1903" s="17">
        <v>3.9105174736091498E-3</v>
      </c>
      <c r="AV1903" s="15">
        <v>0.63562448942034699</v>
      </c>
      <c r="AW1903" s="15">
        <v>0.90182619866476599</v>
      </c>
      <c r="AX1903" s="17">
        <v>0.123692415982024</v>
      </c>
      <c r="AY1903" s="18">
        <v>0.61532782665211505</v>
      </c>
      <c r="AZ1903" s="18">
        <v>9.9390552582896696E-2</v>
      </c>
      <c r="BA1903" s="18">
        <v>-0.78271470782021602</v>
      </c>
      <c r="BB1903" s="18">
        <v>0.61384549706083302</v>
      </c>
      <c r="BC1903" s="18">
        <v>-0.138449481168852</v>
      </c>
      <c r="BD1903" s="18">
        <v>1.1721480859847899</v>
      </c>
      <c r="BE1903" s="18">
        <v>-0.45713306685345001</v>
      </c>
      <c r="BF1903" s="18">
        <v>-1.72352910155252</v>
      </c>
      <c r="BG1903" s="18">
        <v>-0.37782972014448701</v>
      </c>
      <c r="BH1903" s="18">
        <v>1.19398939142581</v>
      </c>
      <c r="BI1903" s="18">
        <v>1.2073792170029201</v>
      </c>
      <c r="BJ1903" s="18">
        <v>-1.42242449316984</v>
      </c>
    </row>
    <row r="1904" spans="1:62" s="2" customFormat="1" ht="25" customHeight="1" x14ac:dyDescent="0.2">
      <c r="A1904" s="11" t="s">
        <v>5859</v>
      </c>
      <c r="B1904" s="11" t="s">
        <v>5859</v>
      </c>
      <c r="C1904" s="11" t="s">
        <v>5858</v>
      </c>
      <c r="D1904" s="11" t="s">
        <v>5860</v>
      </c>
      <c r="E1904" s="12">
        <v>1</v>
      </c>
      <c r="F1904" s="12">
        <v>6</v>
      </c>
      <c r="G1904" s="12">
        <v>6</v>
      </c>
      <c r="H1904" s="12">
        <v>6</v>
      </c>
      <c r="I1904" s="13">
        <v>-1.7349366004662701</v>
      </c>
      <c r="J1904" s="13">
        <v>-1.8297589057850101</v>
      </c>
      <c r="K1904" s="13">
        <v>-1.7649760173860101</v>
      </c>
      <c r="L1904" s="13">
        <v>-1.5663677274338901</v>
      </c>
      <c r="M1904" s="13">
        <v>-1.61824233917483</v>
      </c>
      <c r="N1904" s="13">
        <v>-1.29042133008533</v>
      </c>
      <c r="O1904" s="13">
        <v>-1.7318244221272101</v>
      </c>
      <c r="P1904" s="13">
        <v>-2.1252307711706999</v>
      </c>
      <c r="Q1904" s="13">
        <v>-1.4188704275683699</v>
      </c>
      <c r="R1904" s="13">
        <v>-2.3130590926537802</v>
      </c>
      <c r="S1904" s="13">
        <v>-1.5041260408993899</v>
      </c>
      <c r="T1904" s="13">
        <v>-2.0705609986632201</v>
      </c>
      <c r="U1904" s="13">
        <v>-1.7240098127677901</v>
      </c>
      <c r="V1904" s="13">
        <v>-1.6914297156395199</v>
      </c>
      <c r="W1904" s="13">
        <v>-1.82665413994619</v>
      </c>
      <c r="X1904" s="14">
        <v>0.112296515755707</v>
      </c>
      <c r="Y1904" s="14">
        <v>0.34447022389497101</v>
      </c>
      <c r="Z1904" s="14">
        <v>0.43450825251198499</v>
      </c>
      <c r="AA1904" s="15">
        <v>0.83280246376845202</v>
      </c>
      <c r="AB1904" s="15">
        <v>0.93008803925767503</v>
      </c>
      <c r="AC1904" s="12" t="s">
        <v>50</v>
      </c>
      <c r="AD1904" s="16">
        <v>4.1217898303080001E-2</v>
      </c>
      <c r="AE1904" s="16">
        <v>-0.27326472837090798</v>
      </c>
      <c r="AF1904" s="16">
        <v>-5.8409238001192403E-2</v>
      </c>
      <c r="AG1904" s="16">
        <v>0.60028447856075695</v>
      </c>
      <c r="AH1904" s="16">
        <v>0.42823989365907</v>
      </c>
      <c r="AI1904" s="16">
        <v>1.51547365865602</v>
      </c>
      <c r="AJ1904" s="16">
        <v>5.1539583854334999E-2</v>
      </c>
      <c r="AK1904" s="16">
        <v>-1.25321103976257</v>
      </c>
      <c r="AL1904" s="16">
        <v>1.08946619728302</v>
      </c>
      <c r="AM1904" s="16">
        <v>-1.8761524848709801</v>
      </c>
      <c r="AN1904" s="16">
        <v>0.806711953659485</v>
      </c>
      <c r="AO1904" s="16">
        <v>-1.07189617297012</v>
      </c>
      <c r="AP1904" s="15">
        <v>0.86685860365205603</v>
      </c>
      <c r="AQ1904" s="15">
        <v>0.95693635403805699</v>
      </c>
      <c r="AR1904" s="17">
        <v>3.2580097128279903E-2</v>
      </c>
      <c r="AS1904" s="15">
        <v>0.67504058548441803</v>
      </c>
      <c r="AT1904" s="15">
        <v>0.91358267059935605</v>
      </c>
      <c r="AU1904" s="17">
        <v>-0.102644327178394</v>
      </c>
      <c r="AV1904" s="15">
        <v>0.64390935948072703</v>
      </c>
      <c r="AW1904" s="15">
        <v>0.90241193734853198</v>
      </c>
      <c r="AX1904" s="17">
        <v>-0.135224424306674</v>
      </c>
      <c r="AY1904" s="18">
        <v>4.1217898303080001E-2</v>
      </c>
      <c r="AZ1904" s="18">
        <v>-0.27326472837090798</v>
      </c>
      <c r="BA1904" s="18">
        <v>-5.8409238001192403E-2</v>
      </c>
      <c r="BB1904" s="18">
        <v>0.60028447856075695</v>
      </c>
      <c r="BC1904" s="18">
        <v>0.42823989365907</v>
      </c>
      <c r="BD1904" s="18">
        <v>1.51547365865602</v>
      </c>
      <c r="BE1904" s="18">
        <v>5.1539583854334999E-2</v>
      </c>
      <c r="BF1904" s="18">
        <v>-1.25321103976257</v>
      </c>
      <c r="BG1904" s="18">
        <v>1.08946619728302</v>
      </c>
      <c r="BH1904" s="18">
        <v>-1.8761524848709801</v>
      </c>
      <c r="BI1904" s="18">
        <v>0.806711953659485</v>
      </c>
      <c r="BJ1904" s="18">
        <v>-1.07189617297012</v>
      </c>
    </row>
    <row r="1905" spans="1:62" s="2" customFormat="1" ht="25" customHeight="1" x14ac:dyDescent="0.2">
      <c r="A1905" s="11" t="s">
        <v>5862</v>
      </c>
      <c r="B1905" s="11" t="s">
        <v>5862</v>
      </c>
      <c r="C1905" s="11" t="s">
        <v>5861</v>
      </c>
      <c r="D1905" s="11" t="s">
        <v>5863</v>
      </c>
      <c r="E1905" s="12">
        <v>1</v>
      </c>
      <c r="F1905" s="12">
        <v>23</v>
      </c>
      <c r="G1905" s="12">
        <v>23</v>
      </c>
      <c r="H1905" s="12">
        <v>23</v>
      </c>
      <c r="I1905" s="13">
        <v>3.7576372045888502</v>
      </c>
      <c r="J1905" s="13">
        <v>3.7971654649984599</v>
      </c>
      <c r="K1905" s="13">
        <v>3.9453626213088002</v>
      </c>
      <c r="L1905" s="13">
        <v>3.7633670756460802</v>
      </c>
      <c r="M1905" s="13">
        <v>3.89235187964983</v>
      </c>
      <c r="N1905" s="13">
        <v>3.7125919988136098</v>
      </c>
      <c r="O1905" s="13">
        <v>3.8011818548783398</v>
      </c>
      <c r="P1905" s="13">
        <v>3.8897287850134998</v>
      </c>
      <c r="Q1905" s="13">
        <v>3.3808350190621299</v>
      </c>
      <c r="R1905" s="13">
        <v>3.61922828002022</v>
      </c>
      <c r="S1905" s="13">
        <v>3.9549084302321602</v>
      </c>
      <c r="T1905" s="13">
        <v>3.8761304865208701</v>
      </c>
      <c r="U1905" s="13">
        <v>3.8158830916355502</v>
      </c>
      <c r="V1905" s="13">
        <v>3.8239636295888202</v>
      </c>
      <c r="W1905" s="13">
        <v>3.7077755539588502</v>
      </c>
      <c r="X1905" s="14">
        <v>8.8064017329431005E-2</v>
      </c>
      <c r="Y1905" s="14">
        <v>8.5488123570722593E-2</v>
      </c>
      <c r="Z1905" s="14">
        <v>0.26086316651557301</v>
      </c>
      <c r="AA1905" s="15">
        <v>0.56553281142707601</v>
      </c>
      <c r="AB1905" s="15">
        <v>0.82348087073985798</v>
      </c>
      <c r="AC1905" s="12" t="s">
        <v>50</v>
      </c>
      <c r="AD1905" s="16">
        <v>-0.15525931292475501</v>
      </c>
      <c r="AE1905" s="16">
        <v>9.1176621489467605E-2</v>
      </c>
      <c r="AF1905" s="16">
        <v>1.01510052591674</v>
      </c>
      <c r="AG1905" s="16">
        <v>-0.119536867428039</v>
      </c>
      <c r="AH1905" s="16">
        <v>0.68460908715003899</v>
      </c>
      <c r="AI1905" s="16">
        <v>-0.43609022379888501</v>
      </c>
      <c r="AJ1905" s="16">
        <v>0.116216498852204</v>
      </c>
      <c r="AK1905" s="16">
        <v>0.66825560305882603</v>
      </c>
      <c r="AL1905" s="16">
        <v>-2.5044038924573</v>
      </c>
      <c r="AM1905" s="16">
        <v>-1.0181592307020599</v>
      </c>
      <c r="AN1905" s="16">
        <v>1.07461314593567</v>
      </c>
      <c r="AO1905" s="16">
        <v>0.58347804490809296</v>
      </c>
      <c r="AP1905" s="15">
        <v>0.89954853984520999</v>
      </c>
      <c r="AQ1905" s="15">
        <v>0.97038303389689795</v>
      </c>
      <c r="AR1905" s="17">
        <v>8.08053795327268E-3</v>
      </c>
      <c r="AS1905" s="15">
        <v>0.47979812573400299</v>
      </c>
      <c r="AT1905" s="15">
        <v>0.86100869453501006</v>
      </c>
      <c r="AU1905" s="17">
        <v>-0.10810753767670001</v>
      </c>
      <c r="AV1905" s="15">
        <v>0.44936227340240698</v>
      </c>
      <c r="AW1905" s="15">
        <v>0.85658339580631004</v>
      </c>
      <c r="AX1905" s="17">
        <v>-0.11618807562997301</v>
      </c>
      <c r="AY1905" s="18">
        <v>-0.15525931292475501</v>
      </c>
      <c r="AZ1905" s="18">
        <v>9.1176621489467605E-2</v>
      </c>
      <c r="BA1905" s="18">
        <v>1.01510052591674</v>
      </c>
      <c r="BB1905" s="18">
        <v>-0.119536867428039</v>
      </c>
      <c r="BC1905" s="18">
        <v>0.68460908715003899</v>
      </c>
      <c r="BD1905" s="18">
        <v>-0.43609022379888501</v>
      </c>
      <c r="BE1905" s="18">
        <v>0.116216498852204</v>
      </c>
      <c r="BF1905" s="18">
        <v>0.66825560305882603</v>
      </c>
      <c r="BG1905" s="18">
        <v>-2.5044038924573</v>
      </c>
      <c r="BH1905" s="18">
        <v>-1.0181592307020599</v>
      </c>
      <c r="BI1905" s="18">
        <v>1.07461314593567</v>
      </c>
      <c r="BJ1905" s="18">
        <v>0.58347804490809296</v>
      </c>
    </row>
    <row r="1906" spans="1:62" s="2" customFormat="1" ht="25" customHeight="1" x14ac:dyDescent="0.2">
      <c r="A1906" s="11" t="s">
        <v>5865</v>
      </c>
      <c r="B1906" s="11" t="s">
        <v>5865</v>
      </c>
      <c r="C1906" s="11" t="s">
        <v>5864</v>
      </c>
      <c r="D1906" s="11" t="s">
        <v>5866</v>
      </c>
      <c r="E1906" s="12">
        <v>1</v>
      </c>
      <c r="F1906" s="12">
        <v>30</v>
      </c>
      <c r="G1906" s="12">
        <v>28</v>
      </c>
      <c r="H1906" s="12">
        <v>14</v>
      </c>
      <c r="I1906" s="13">
        <v>4.4420407608734997</v>
      </c>
      <c r="J1906" s="13">
        <v>4.2430357521870299</v>
      </c>
      <c r="K1906" s="13">
        <v>4.7371772593895596</v>
      </c>
      <c r="L1906" s="13">
        <v>4.6679012243199303</v>
      </c>
      <c r="M1906" s="13">
        <v>4.4788897275339599</v>
      </c>
      <c r="N1906" s="13">
        <v>4.6820171847683101</v>
      </c>
      <c r="O1906" s="13">
        <v>4.2330047515824898</v>
      </c>
      <c r="P1906" s="13">
        <v>4.8902165390185601</v>
      </c>
      <c r="Q1906" s="13">
        <v>4.96634369778603</v>
      </c>
      <c r="R1906" s="13">
        <v>4.2822087352709302</v>
      </c>
      <c r="S1906" s="13">
        <v>4.8162498784007903</v>
      </c>
      <c r="T1906" s="13">
        <v>4.5131730869557396</v>
      </c>
      <c r="U1906" s="13">
        <v>4.5225387491925098</v>
      </c>
      <c r="V1906" s="13">
        <v>4.5710320507258304</v>
      </c>
      <c r="W1906" s="13">
        <v>4.6444938496033696</v>
      </c>
      <c r="X1906" s="14">
        <v>0.22494576434719499</v>
      </c>
      <c r="Y1906" s="14">
        <v>0.28103920262391502</v>
      </c>
      <c r="Z1906" s="14">
        <v>0.30636748357306898</v>
      </c>
      <c r="AA1906" s="15">
        <v>0.82032501327043705</v>
      </c>
      <c r="AB1906" s="15">
        <v>0.92394982017772098</v>
      </c>
      <c r="AC1906" s="12" t="s">
        <v>50</v>
      </c>
      <c r="AD1906" s="16">
        <v>-0.54413769061396899</v>
      </c>
      <c r="AE1906" s="16">
        <v>-1.3327392126800801</v>
      </c>
      <c r="AF1906" s="16">
        <v>0.62540619917684803</v>
      </c>
      <c r="AG1906" s="16">
        <v>0.350884532314231</v>
      </c>
      <c r="AH1906" s="16">
        <v>-0.39811548048566697</v>
      </c>
      <c r="AI1906" s="16">
        <v>0.40682215905285002</v>
      </c>
      <c r="AJ1906" s="16">
        <v>-1.37248927925782</v>
      </c>
      <c r="AK1906" s="16">
        <v>1.2318583163769099</v>
      </c>
      <c r="AL1906" s="16">
        <v>1.5335290817051399</v>
      </c>
      <c r="AM1906" s="16">
        <v>-1.1775075715885499</v>
      </c>
      <c r="AN1906" s="16">
        <v>0.93874900455441501</v>
      </c>
      <c r="AO1906" s="16">
        <v>-0.26226005855429602</v>
      </c>
      <c r="AP1906" s="15">
        <v>0.79704851003346699</v>
      </c>
      <c r="AQ1906" s="15">
        <v>0.93424255087474095</v>
      </c>
      <c r="AR1906" s="17">
        <v>4.8493301533322403E-2</v>
      </c>
      <c r="AS1906" s="15">
        <v>0.54681169545832198</v>
      </c>
      <c r="AT1906" s="15">
        <v>0.871285792507697</v>
      </c>
      <c r="AU1906" s="17">
        <v>0.121955100410867</v>
      </c>
      <c r="AV1906" s="15">
        <v>0.73596217496876704</v>
      </c>
      <c r="AW1906" s="15">
        <v>0.93783268048311996</v>
      </c>
      <c r="AX1906" s="17">
        <v>7.3461798877544601E-2</v>
      </c>
      <c r="AY1906" s="18">
        <v>-0.54413769061396899</v>
      </c>
      <c r="AZ1906" s="18">
        <v>-1.3327392126800801</v>
      </c>
      <c r="BA1906" s="18">
        <v>0.62540619917684803</v>
      </c>
      <c r="BB1906" s="18">
        <v>0.350884532314231</v>
      </c>
      <c r="BC1906" s="18">
        <v>-0.39811548048566697</v>
      </c>
      <c r="BD1906" s="18">
        <v>0.40682215905285002</v>
      </c>
      <c r="BE1906" s="18">
        <v>-1.37248927925782</v>
      </c>
      <c r="BF1906" s="18">
        <v>1.2318583163769099</v>
      </c>
      <c r="BG1906" s="18">
        <v>1.5335290817051399</v>
      </c>
      <c r="BH1906" s="18">
        <v>-1.1775075715885499</v>
      </c>
      <c r="BI1906" s="18">
        <v>0.93874900455441501</v>
      </c>
      <c r="BJ1906" s="18">
        <v>-0.26226005855429602</v>
      </c>
    </row>
    <row r="1907" spans="1:62" s="2" customFormat="1" ht="25" customHeight="1" x14ac:dyDescent="0.2">
      <c r="A1907" s="11" t="s">
        <v>5868</v>
      </c>
      <c r="B1907" s="11" t="s">
        <v>5868</v>
      </c>
      <c r="C1907" s="11" t="s">
        <v>5867</v>
      </c>
      <c r="D1907" s="11" t="s">
        <v>5869</v>
      </c>
      <c r="E1907" s="12">
        <v>1</v>
      </c>
      <c r="F1907" s="12">
        <v>25</v>
      </c>
      <c r="G1907" s="12">
        <v>13</v>
      </c>
      <c r="H1907" s="12">
        <v>13</v>
      </c>
      <c r="I1907" s="13">
        <v>4.1035999465241302</v>
      </c>
      <c r="J1907" s="13">
        <v>3.9580747200589701</v>
      </c>
      <c r="K1907" s="13">
        <v>3.8373840087351798</v>
      </c>
      <c r="L1907" s="13">
        <v>4.3696239714136</v>
      </c>
      <c r="M1907" s="13">
        <v>4.1741778600781796</v>
      </c>
      <c r="N1907" s="13">
        <v>4.1012491986250801</v>
      </c>
      <c r="O1907" s="13">
        <v>3.9291951412539698</v>
      </c>
      <c r="P1907" s="13">
        <v>4.2676648966357504</v>
      </c>
      <c r="Q1907" s="13">
        <v>4.3237433595177697</v>
      </c>
      <c r="R1907" s="13">
        <v>3.86889975400566</v>
      </c>
      <c r="S1907" s="13">
        <v>3.9537257963099699</v>
      </c>
      <c r="T1907" s="13">
        <v>3.8593443701462098</v>
      </c>
      <c r="U1907" s="13">
        <v>4.0671706616829697</v>
      </c>
      <c r="V1907" s="13">
        <v>4.11807177414825</v>
      </c>
      <c r="W1907" s="13">
        <v>4.0014283199948997</v>
      </c>
      <c r="X1907" s="14">
        <v>0.22913527861129601</v>
      </c>
      <c r="Y1907" s="14">
        <v>0.143158858934923</v>
      </c>
      <c r="Z1907" s="14">
        <v>0.21902373164896199</v>
      </c>
      <c r="AA1907" s="15">
        <v>0.72104020019312398</v>
      </c>
      <c r="AB1907" s="15">
        <v>0.88252998065231902</v>
      </c>
      <c r="AC1907" s="12" t="s">
        <v>50</v>
      </c>
      <c r="AD1907" s="16">
        <v>0.21966910988454399</v>
      </c>
      <c r="AE1907" s="16">
        <v>-0.552931379828835</v>
      </c>
      <c r="AF1907" s="16">
        <v>-1.19368422342562</v>
      </c>
      <c r="AG1907" s="16">
        <v>1.6320035682977401</v>
      </c>
      <c r="AH1907" s="16">
        <v>0.59437067812336397</v>
      </c>
      <c r="AI1907" s="16">
        <v>0.207188875205565</v>
      </c>
      <c r="AJ1907" s="16">
        <v>-0.70625446524453295</v>
      </c>
      <c r="AK1907" s="16">
        <v>1.09069789217874</v>
      </c>
      <c r="AL1907" s="16">
        <v>1.3884211731343901</v>
      </c>
      <c r="AM1907" s="16">
        <v>-1.0263656023102199</v>
      </c>
      <c r="AN1907" s="16">
        <v>-0.57602002706767097</v>
      </c>
      <c r="AO1907" s="16">
        <v>-1.07709559894748</v>
      </c>
      <c r="AP1907" s="15">
        <v>0.72169258705800199</v>
      </c>
      <c r="AQ1907" s="15">
        <v>0.90323728071771903</v>
      </c>
      <c r="AR1907" s="17">
        <v>5.0901112465274997E-2</v>
      </c>
      <c r="AS1907" s="15">
        <v>0.69273392299361303</v>
      </c>
      <c r="AT1907" s="15">
        <v>0.92201616143113596</v>
      </c>
      <c r="AU1907" s="17">
        <v>-6.574234168807E-2</v>
      </c>
      <c r="AV1907" s="15">
        <v>0.41220996087052703</v>
      </c>
      <c r="AW1907" s="15">
        <v>0.84980019877419499</v>
      </c>
      <c r="AX1907" s="17">
        <v>-0.116643454153345</v>
      </c>
      <c r="AY1907" s="18">
        <v>0.21966910988454399</v>
      </c>
      <c r="AZ1907" s="18">
        <v>-0.552931379828835</v>
      </c>
      <c r="BA1907" s="18">
        <v>-1.19368422342562</v>
      </c>
      <c r="BB1907" s="18">
        <v>1.6320035682977401</v>
      </c>
      <c r="BC1907" s="18">
        <v>0.59437067812336397</v>
      </c>
      <c r="BD1907" s="18">
        <v>0.207188875205565</v>
      </c>
      <c r="BE1907" s="18">
        <v>-0.70625446524453295</v>
      </c>
      <c r="BF1907" s="18">
        <v>1.09069789217874</v>
      </c>
      <c r="BG1907" s="18">
        <v>1.3884211731343901</v>
      </c>
      <c r="BH1907" s="18">
        <v>-1.0263656023102199</v>
      </c>
      <c r="BI1907" s="18">
        <v>-0.57602002706767097</v>
      </c>
      <c r="BJ1907" s="18">
        <v>-1.07709559894748</v>
      </c>
    </row>
    <row r="1908" spans="1:62" s="2" customFormat="1" ht="25" customHeight="1" x14ac:dyDescent="0.2">
      <c r="A1908" s="11" t="s">
        <v>5871</v>
      </c>
      <c r="B1908" s="11" t="s">
        <v>5871</v>
      </c>
      <c r="C1908" s="11" t="s">
        <v>5870</v>
      </c>
      <c r="D1908" s="11" t="s">
        <v>5872</v>
      </c>
      <c r="E1908" s="12">
        <v>1</v>
      </c>
      <c r="F1908" s="12">
        <v>33</v>
      </c>
      <c r="G1908" s="12">
        <v>33</v>
      </c>
      <c r="H1908" s="12">
        <v>31</v>
      </c>
      <c r="I1908" s="13">
        <v>3.6321360961125402</v>
      </c>
      <c r="J1908" s="13">
        <v>3.25702189106658</v>
      </c>
      <c r="K1908" s="13">
        <v>3.3256730035228999</v>
      </c>
      <c r="L1908" s="13">
        <v>4.1498499422167496</v>
      </c>
      <c r="M1908" s="13">
        <v>3.8087356016821299</v>
      </c>
      <c r="N1908" s="13">
        <v>3.6001683718714399</v>
      </c>
      <c r="O1908" s="13">
        <v>3.2529933049713402</v>
      </c>
      <c r="P1908" s="13">
        <v>3.8112880570471499</v>
      </c>
      <c r="Q1908" s="13">
        <v>3.4465098526523499</v>
      </c>
      <c r="R1908" s="13">
        <v>2.9439898833993299</v>
      </c>
      <c r="S1908" s="13">
        <v>3.4588822278188398</v>
      </c>
      <c r="T1908" s="13">
        <v>3.1551716000729702</v>
      </c>
      <c r="U1908" s="13">
        <v>3.5911702332297</v>
      </c>
      <c r="V1908" s="13">
        <v>3.6182963338930199</v>
      </c>
      <c r="W1908" s="13">
        <v>3.25113839098587</v>
      </c>
      <c r="X1908" s="14">
        <v>0.406589519748497</v>
      </c>
      <c r="Y1908" s="14">
        <v>0.26286108236637401</v>
      </c>
      <c r="Z1908" s="14">
        <v>0.24824540307697099</v>
      </c>
      <c r="AA1908" s="15">
        <v>0.23696943765462899</v>
      </c>
      <c r="AB1908" s="15">
        <v>0.76823671790613801</v>
      </c>
      <c r="AC1908" s="12" t="s">
        <v>50</v>
      </c>
      <c r="AD1908" s="16">
        <v>0.435665881490642</v>
      </c>
      <c r="AE1908" s="16">
        <v>-0.68932180996496295</v>
      </c>
      <c r="AF1908" s="16">
        <v>-0.48343342856219002</v>
      </c>
      <c r="AG1908" s="16">
        <v>1.9883175719058701</v>
      </c>
      <c r="AH1908" s="16">
        <v>0.96529730416255</v>
      </c>
      <c r="AI1908" s="16">
        <v>0.33979295582876101</v>
      </c>
      <c r="AJ1908" s="16">
        <v>-0.70140375650323605</v>
      </c>
      <c r="AK1908" s="16">
        <v>0.97295225518815898</v>
      </c>
      <c r="AL1908" s="16">
        <v>-0.121037213979349</v>
      </c>
      <c r="AM1908" s="16">
        <v>-1.62812164990742</v>
      </c>
      <c r="AN1908" s="16">
        <v>-8.3931794911932506E-2</v>
      </c>
      <c r="AO1908" s="16">
        <v>-0.99477631474688499</v>
      </c>
      <c r="AP1908" s="15">
        <v>0.915029501878586</v>
      </c>
      <c r="AQ1908" s="15">
        <v>0.97367886701800699</v>
      </c>
      <c r="AR1908" s="17">
        <v>2.7126100663322099E-2</v>
      </c>
      <c r="AS1908" s="15">
        <v>0.213184611720247</v>
      </c>
      <c r="AT1908" s="15">
        <v>0.84432636631277302</v>
      </c>
      <c r="AU1908" s="17">
        <v>-0.34003184224381999</v>
      </c>
      <c r="AV1908" s="15">
        <v>8.8695910594260699E-2</v>
      </c>
      <c r="AW1908" s="15">
        <v>0.84840307973687501</v>
      </c>
      <c r="AX1908" s="17">
        <v>-0.36715794290714199</v>
      </c>
      <c r="AY1908" s="18">
        <v>0.435665881490642</v>
      </c>
      <c r="AZ1908" s="18">
        <v>-0.68932180996496295</v>
      </c>
      <c r="BA1908" s="18">
        <v>-0.48343342856219002</v>
      </c>
      <c r="BB1908" s="18">
        <v>1.9883175719058701</v>
      </c>
      <c r="BC1908" s="18">
        <v>0.96529730416255</v>
      </c>
      <c r="BD1908" s="18">
        <v>0.33979295582876101</v>
      </c>
      <c r="BE1908" s="18">
        <v>-0.70140375650323605</v>
      </c>
      <c r="BF1908" s="18">
        <v>0.97295225518815898</v>
      </c>
      <c r="BG1908" s="18">
        <v>-0.121037213979349</v>
      </c>
      <c r="BH1908" s="18">
        <v>-1.62812164990742</v>
      </c>
      <c r="BI1908" s="18">
        <v>-8.3931794911932506E-2</v>
      </c>
      <c r="BJ1908" s="18">
        <v>-0.99477631474688499</v>
      </c>
    </row>
    <row r="1909" spans="1:62" s="2" customFormat="1" ht="25" customHeight="1" x14ac:dyDescent="0.2">
      <c r="A1909" s="11" t="s">
        <v>5874</v>
      </c>
      <c r="B1909" s="11" t="s">
        <v>5874</v>
      </c>
      <c r="C1909" s="11" t="s">
        <v>5873</v>
      </c>
      <c r="D1909" s="11" t="s">
        <v>5875</v>
      </c>
      <c r="E1909" s="12">
        <v>1</v>
      </c>
      <c r="F1909" s="12">
        <v>5</v>
      </c>
      <c r="G1909" s="12">
        <v>5</v>
      </c>
      <c r="H1909" s="12">
        <v>5</v>
      </c>
      <c r="I1909" s="13">
        <v>1.67191936160489</v>
      </c>
      <c r="J1909" s="13">
        <v>2.15203359078486</v>
      </c>
      <c r="K1909" s="13">
        <v>1.59011426976745</v>
      </c>
      <c r="L1909" s="13">
        <v>1.39076105117941</v>
      </c>
      <c r="M1909" s="13">
        <v>1.23737751628693</v>
      </c>
      <c r="N1909" s="13">
        <v>1.9264559779436601</v>
      </c>
      <c r="O1909" s="13">
        <v>1.8969309055280601</v>
      </c>
      <c r="P1909" s="13">
        <v>1.6093141931643999</v>
      </c>
      <c r="Q1909" s="13">
        <v>2.43913122569771</v>
      </c>
      <c r="R1909" s="13">
        <v>2.5533328491456002</v>
      </c>
      <c r="S1909" s="13">
        <v>2.0488451019234901</v>
      </c>
      <c r="T1909" s="13">
        <v>1.4201130716714201</v>
      </c>
      <c r="U1909" s="13">
        <v>1.70120706833415</v>
      </c>
      <c r="V1909" s="13">
        <v>1.6675196482307599</v>
      </c>
      <c r="W1909" s="13">
        <v>2.1153555621095501</v>
      </c>
      <c r="X1909" s="14">
        <v>0.32291415916673999</v>
      </c>
      <c r="Y1909" s="14">
        <v>0.32046199800318598</v>
      </c>
      <c r="Z1909" s="14">
        <v>0.511351329360476</v>
      </c>
      <c r="AA1909" s="15">
        <v>0.25561822655075001</v>
      </c>
      <c r="AB1909" s="15">
        <v>0.77070447802656294</v>
      </c>
      <c r="AC1909" s="12" t="s">
        <v>50</v>
      </c>
      <c r="AD1909" s="16">
        <v>-0.375324119082661</v>
      </c>
      <c r="AE1909" s="16">
        <v>0.77899452912263101</v>
      </c>
      <c r="AF1909" s="16">
        <v>-0.572004694843536</v>
      </c>
      <c r="AG1909" s="16">
        <v>-1.0513013367884401</v>
      </c>
      <c r="AH1909" s="16">
        <v>-1.4200749825027801</v>
      </c>
      <c r="AI1909" s="16">
        <v>0.236647668116303</v>
      </c>
      <c r="AJ1909" s="16">
        <v>0.165661765996403</v>
      </c>
      <c r="AK1909" s="16">
        <v>-0.52584311854728105</v>
      </c>
      <c r="AL1909" s="16">
        <v>1.4692514173668301</v>
      </c>
      <c r="AM1909" s="16">
        <v>1.7438216250159</v>
      </c>
      <c r="AN1909" s="16">
        <v>0.53090274234877499</v>
      </c>
      <c r="AO1909" s="16">
        <v>-0.98073149620215105</v>
      </c>
      <c r="AP1909" s="15">
        <v>0.887118628355689</v>
      </c>
      <c r="AQ1909" s="15">
        <v>0.96548077386044195</v>
      </c>
      <c r="AR1909" s="17">
        <v>-3.3687420103389001E-2</v>
      </c>
      <c r="AS1909" s="15">
        <v>0.22842101217720401</v>
      </c>
      <c r="AT1909" s="15">
        <v>0.84432636631277302</v>
      </c>
      <c r="AU1909" s="17">
        <v>0.41414849377539997</v>
      </c>
      <c r="AV1909" s="15">
        <v>0.197406352332616</v>
      </c>
      <c r="AW1909" s="15">
        <v>0.84840307973687501</v>
      </c>
      <c r="AX1909" s="17">
        <v>0.44783591387878902</v>
      </c>
      <c r="AY1909" s="18">
        <v>-0.375324119082661</v>
      </c>
      <c r="AZ1909" s="18">
        <v>0.77899452912263101</v>
      </c>
      <c r="BA1909" s="18">
        <v>-0.572004694843536</v>
      </c>
      <c r="BB1909" s="18">
        <v>-1.0513013367884401</v>
      </c>
      <c r="BC1909" s="18">
        <v>-1.4200749825027801</v>
      </c>
      <c r="BD1909" s="18">
        <v>0.236647668116303</v>
      </c>
      <c r="BE1909" s="18">
        <v>0.165661765996403</v>
      </c>
      <c r="BF1909" s="18">
        <v>-0.52584311854728105</v>
      </c>
      <c r="BG1909" s="18">
        <v>1.4692514173668301</v>
      </c>
      <c r="BH1909" s="18">
        <v>1.7438216250159</v>
      </c>
      <c r="BI1909" s="18">
        <v>0.53090274234877499</v>
      </c>
      <c r="BJ1909" s="18">
        <v>-0.98073149620215105</v>
      </c>
    </row>
    <row r="1910" spans="1:62" s="2" customFormat="1" ht="25" customHeight="1" x14ac:dyDescent="0.2">
      <c r="A1910" s="11" t="s">
        <v>5877</v>
      </c>
      <c r="B1910" s="11" t="s">
        <v>5877</v>
      </c>
      <c r="C1910" s="11" t="s">
        <v>5876</v>
      </c>
      <c r="D1910" s="11" t="s">
        <v>5878</v>
      </c>
      <c r="E1910" s="12">
        <v>1</v>
      </c>
      <c r="F1910" s="12">
        <v>6</v>
      </c>
      <c r="G1910" s="12">
        <v>6</v>
      </c>
      <c r="H1910" s="12">
        <v>6</v>
      </c>
      <c r="I1910" s="13">
        <v>-4.4184462509357401</v>
      </c>
      <c r="J1910" s="13">
        <v>-1.69214637034374</v>
      </c>
      <c r="K1910" s="13">
        <v>-1.87172995018611</v>
      </c>
      <c r="L1910" s="13">
        <v>-5.0681456249281904</v>
      </c>
      <c r="M1910" s="13">
        <v>-1.74053847765938</v>
      </c>
      <c r="N1910" s="13">
        <v>-1.6616270503030699</v>
      </c>
      <c r="O1910" s="13">
        <v>-1.7645361649568401</v>
      </c>
      <c r="P1910" s="13">
        <v>-1.9141569159393499</v>
      </c>
      <c r="Q1910" s="13">
        <v>-5.3533696994936699</v>
      </c>
      <c r="R1910" s="13">
        <v>-1.76213967517255</v>
      </c>
      <c r="S1910" s="13">
        <v>-4.6199648969852403</v>
      </c>
      <c r="T1910" s="13">
        <v>-1.4981407850652999</v>
      </c>
      <c r="U1910" s="13">
        <v>-3.2626170490984401</v>
      </c>
      <c r="V1910" s="13">
        <v>-1.77021465221466</v>
      </c>
      <c r="W1910" s="13">
        <v>-3.3084037641791899</v>
      </c>
      <c r="X1910" s="14">
        <v>1.7317447518525599</v>
      </c>
      <c r="Y1910" s="14">
        <v>0.105551824757429</v>
      </c>
      <c r="Z1910" s="14">
        <v>1.9638451201818301</v>
      </c>
      <c r="AA1910" s="15">
        <v>0.30982740144102699</v>
      </c>
      <c r="AB1910" s="15">
        <v>0.77070447802656294</v>
      </c>
      <c r="AC1910" s="12" t="s">
        <v>50</v>
      </c>
      <c r="AD1910" s="16">
        <v>-1.05084893613751</v>
      </c>
      <c r="AE1910" s="16">
        <v>0.69815540602233495</v>
      </c>
      <c r="AF1910" s="16">
        <v>0.582947074334075</v>
      </c>
      <c r="AG1910" s="16">
        <v>-1.46765085668213</v>
      </c>
      <c r="AH1910" s="16">
        <v>0.66711039647520198</v>
      </c>
      <c r="AI1910" s="16">
        <v>0.71773447861478301</v>
      </c>
      <c r="AJ1910" s="16">
        <v>0.65171514975864098</v>
      </c>
      <c r="AK1910" s="16">
        <v>0.55572888463479198</v>
      </c>
      <c r="AL1910" s="16">
        <v>-1.6506307806643901</v>
      </c>
      <c r="AM1910" s="16">
        <v>0.65325257088700195</v>
      </c>
      <c r="AN1910" s="16">
        <v>-1.1801292803416901</v>
      </c>
      <c r="AO1910" s="16">
        <v>0.82261589309889704</v>
      </c>
      <c r="AP1910" s="15">
        <v>0.18317264221667301</v>
      </c>
      <c r="AQ1910" s="15">
        <v>0.79099244228151999</v>
      </c>
      <c r="AR1910" s="17">
        <v>1.4924023968837801</v>
      </c>
      <c r="AS1910" s="15" t="s">
        <v>50</v>
      </c>
      <c r="AT1910" s="15" t="s">
        <v>50</v>
      </c>
      <c r="AU1910" s="17" t="s">
        <v>50</v>
      </c>
      <c r="AV1910" s="15">
        <v>0.21520143636866201</v>
      </c>
      <c r="AW1910" s="15">
        <v>0.84840307973687501</v>
      </c>
      <c r="AX1910" s="17">
        <v>-1.5381891119645299</v>
      </c>
      <c r="AY1910" s="18" t="s">
        <v>6272</v>
      </c>
      <c r="AZ1910" s="18">
        <v>0.69815540602233495</v>
      </c>
      <c r="BA1910" s="18">
        <v>0.582947074334075</v>
      </c>
      <c r="BB1910" s="18" t="s">
        <v>6272</v>
      </c>
      <c r="BC1910" s="18">
        <v>0.66711039647520198</v>
      </c>
      <c r="BD1910" s="18">
        <v>0.71773447861478301</v>
      </c>
      <c r="BE1910" s="18">
        <v>0.65171514975864098</v>
      </c>
      <c r="BF1910" s="18">
        <v>0.55572888463479198</v>
      </c>
      <c r="BG1910" s="18" t="s">
        <v>6272</v>
      </c>
      <c r="BH1910" s="18">
        <v>0.65325257088700195</v>
      </c>
      <c r="BI1910" s="18" t="s">
        <v>6272</v>
      </c>
      <c r="BJ1910" s="18">
        <v>0.82261589309889704</v>
      </c>
    </row>
    <row r="1911" spans="1:62" s="2" customFormat="1" ht="25" customHeight="1" x14ac:dyDescent="0.2">
      <c r="A1911" s="11" t="s">
        <v>5880</v>
      </c>
      <c r="B1911" s="11" t="s">
        <v>5880</v>
      </c>
      <c r="C1911" s="11" t="s">
        <v>5879</v>
      </c>
      <c r="D1911" s="11" t="s">
        <v>5881</v>
      </c>
      <c r="E1911" s="12">
        <v>1</v>
      </c>
      <c r="F1911" s="12">
        <v>3</v>
      </c>
      <c r="G1911" s="12">
        <v>3</v>
      </c>
      <c r="H1911" s="12">
        <v>3</v>
      </c>
      <c r="I1911" s="13">
        <v>-1.35488886546857</v>
      </c>
      <c r="J1911" s="13">
        <v>-0.99947295687023197</v>
      </c>
      <c r="K1911" s="13">
        <v>-1.38358636087566</v>
      </c>
      <c r="L1911" s="13">
        <v>-3.11538893098981</v>
      </c>
      <c r="M1911" s="13">
        <v>-3.7998203578576901</v>
      </c>
      <c r="N1911" s="13">
        <v>-0.658356541937685</v>
      </c>
      <c r="O1911" s="13">
        <v>-1.32417563396303</v>
      </c>
      <c r="P1911" s="13">
        <v>-1.33660205317526</v>
      </c>
      <c r="Q1911" s="13">
        <v>-0.72605024474204105</v>
      </c>
      <c r="R1911" s="13">
        <v>-1.03330956249304</v>
      </c>
      <c r="S1911" s="13">
        <v>-0.88177298577257102</v>
      </c>
      <c r="T1911" s="13">
        <v>-1.3151027217637801</v>
      </c>
      <c r="U1911" s="13">
        <v>-1.7133342785510699</v>
      </c>
      <c r="V1911" s="13">
        <v>-1.77973864673342</v>
      </c>
      <c r="W1911" s="13">
        <v>-0.98905887869285802</v>
      </c>
      <c r="X1911" s="14">
        <v>0.95088941494935297</v>
      </c>
      <c r="Y1911" s="14">
        <v>1.3834902293028799</v>
      </c>
      <c r="Z1911" s="14">
        <v>0.25096249053966802</v>
      </c>
      <c r="AA1911" s="15">
        <v>0.47839547567866397</v>
      </c>
      <c r="AB1911" s="15">
        <v>0.80759983650343603</v>
      </c>
      <c r="AC1911" s="12" t="s">
        <v>50</v>
      </c>
      <c r="AD1911" s="16">
        <v>0.14463302416790799</v>
      </c>
      <c r="AE1911" s="16">
        <v>0.51404017546310399</v>
      </c>
      <c r="AF1911" s="16">
        <v>0.114805827998084</v>
      </c>
      <c r="AG1911" s="16">
        <v>-1.6851705899245499</v>
      </c>
      <c r="AH1911" s="16">
        <v>-2.3965452288743898</v>
      </c>
      <c r="AI1911" s="16">
        <v>0.86858492163727596</v>
      </c>
      <c r="AJ1911" s="16">
        <v>0.17655530756337301</v>
      </c>
      <c r="AK1911" s="16">
        <v>0.16363971202885899</v>
      </c>
      <c r="AL1911" s="16">
        <v>0.79822639994870204</v>
      </c>
      <c r="AM1911" s="16">
        <v>0.478871563731811</v>
      </c>
      <c r="AN1911" s="16">
        <v>0.63637350376622703</v>
      </c>
      <c r="AO1911" s="16">
        <v>0.185985382493596</v>
      </c>
      <c r="AP1911" s="15">
        <v>0.93983596741076603</v>
      </c>
      <c r="AQ1911" s="15">
        <v>0.98109566556984995</v>
      </c>
      <c r="AR1911" s="17">
        <v>-6.6404368182347601E-2</v>
      </c>
      <c r="AS1911" s="15">
        <v>0.226406318063503</v>
      </c>
      <c r="AT1911" s="15">
        <v>0.84432636631277302</v>
      </c>
      <c r="AU1911" s="17">
        <v>0.72427539985820999</v>
      </c>
      <c r="AV1911" s="15">
        <v>0.33801250143252798</v>
      </c>
      <c r="AW1911" s="15">
        <v>0.84840307973687501</v>
      </c>
      <c r="AX1911" s="17">
        <v>0.79067976804055795</v>
      </c>
      <c r="AY1911" s="18">
        <v>0.14463302416790799</v>
      </c>
      <c r="AZ1911" s="18">
        <v>0.51404017546310399</v>
      </c>
      <c r="BA1911" s="18">
        <v>0.114805827998084</v>
      </c>
      <c r="BB1911" s="18" t="s">
        <v>6272</v>
      </c>
      <c r="BC1911" s="18" t="s">
        <v>6272</v>
      </c>
      <c r="BD1911" s="18">
        <v>0.86858492163727596</v>
      </c>
      <c r="BE1911" s="18">
        <v>0.17655530756337301</v>
      </c>
      <c r="BF1911" s="18">
        <v>0.16363971202885899</v>
      </c>
      <c r="BG1911" s="18">
        <v>0.79822639994870204</v>
      </c>
      <c r="BH1911" s="18">
        <v>0.478871563731811</v>
      </c>
      <c r="BI1911" s="18">
        <v>0.63637350376622703</v>
      </c>
      <c r="BJ1911" s="18">
        <v>0.185985382493596</v>
      </c>
    </row>
    <row r="1912" spans="1:62" s="2" customFormat="1" ht="25" customHeight="1" x14ac:dyDescent="0.2">
      <c r="A1912" s="11" t="s">
        <v>5883</v>
      </c>
      <c r="B1912" s="11" t="s">
        <v>5883</v>
      </c>
      <c r="C1912" s="11" t="s">
        <v>5882</v>
      </c>
      <c r="D1912" s="11" t="s">
        <v>5884</v>
      </c>
      <c r="E1912" s="12">
        <v>1</v>
      </c>
      <c r="F1912" s="12">
        <v>19</v>
      </c>
      <c r="G1912" s="12">
        <v>19</v>
      </c>
      <c r="H1912" s="12">
        <v>19</v>
      </c>
      <c r="I1912" s="13">
        <v>3.0708270419885602</v>
      </c>
      <c r="J1912" s="13">
        <v>2.3475396588438402</v>
      </c>
      <c r="K1912" s="13">
        <v>3.3726751233161001</v>
      </c>
      <c r="L1912" s="13">
        <v>3.7891912907909</v>
      </c>
      <c r="M1912" s="13">
        <v>4.0981152634758802</v>
      </c>
      <c r="N1912" s="13">
        <v>3.65491894729427</v>
      </c>
      <c r="O1912" s="13">
        <v>3.4602480382396901</v>
      </c>
      <c r="P1912" s="13">
        <v>3.4452307436050602</v>
      </c>
      <c r="Q1912" s="13">
        <v>2.0854713175775199</v>
      </c>
      <c r="R1912" s="13">
        <v>2.2844307354308899</v>
      </c>
      <c r="S1912" s="13">
        <v>3.0970899714811502</v>
      </c>
      <c r="T1912" s="13">
        <v>3.6679843150382898</v>
      </c>
      <c r="U1912" s="13">
        <v>3.14505827873485</v>
      </c>
      <c r="V1912" s="13">
        <v>3.66462824815373</v>
      </c>
      <c r="W1912" s="13">
        <v>2.7837440848819601</v>
      </c>
      <c r="X1912" s="14">
        <v>0.607800129082817</v>
      </c>
      <c r="Y1912" s="14">
        <v>0.30436370687209902</v>
      </c>
      <c r="Z1912" s="14">
        <v>0.73415827262123901</v>
      </c>
      <c r="AA1912" s="15">
        <v>0.15091026208268099</v>
      </c>
      <c r="AB1912" s="15">
        <v>0.75294623838886698</v>
      </c>
      <c r="AC1912" s="12" t="s">
        <v>50</v>
      </c>
      <c r="AD1912" s="16">
        <v>-0.196970518498052</v>
      </c>
      <c r="AE1912" s="16">
        <v>-1.31890108559238</v>
      </c>
      <c r="AF1912" s="16">
        <v>0.27124252786775999</v>
      </c>
      <c r="AG1912" s="16">
        <v>0.91732350600844503</v>
      </c>
      <c r="AH1912" s="16">
        <v>1.3965123539551401</v>
      </c>
      <c r="AI1912" s="16">
        <v>0.70904633984348098</v>
      </c>
      <c r="AJ1912" s="16">
        <v>0.40708165957658698</v>
      </c>
      <c r="AK1912" s="16">
        <v>0.38378751360047803</v>
      </c>
      <c r="AL1912" s="16">
        <v>-1.7254096043170399</v>
      </c>
      <c r="AM1912" s="16">
        <v>-1.4167927838072301</v>
      </c>
      <c r="AN1912" s="16">
        <v>-0.15623265403943301</v>
      </c>
      <c r="AO1912" s="16">
        <v>0.729312745402245</v>
      </c>
      <c r="AP1912" s="15">
        <v>0.194439511970983</v>
      </c>
      <c r="AQ1912" s="15">
        <v>0.79099244228151999</v>
      </c>
      <c r="AR1912" s="17">
        <v>0.51956996941887701</v>
      </c>
      <c r="AS1912" s="15">
        <v>0.47801519803366299</v>
      </c>
      <c r="AT1912" s="15">
        <v>0.86100869453501006</v>
      </c>
      <c r="AU1912" s="17">
        <v>-0.36131419385288699</v>
      </c>
      <c r="AV1912" s="15">
        <v>9.0911444248349099E-2</v>
      </c>
      <c r="AW1912" s="15">
        <v>0.84840307973687501</v>
      </c>
      <c r="AX1912" s="17">
        <v>-0.880884163271764</v>
      </c>
      <c r="AY1912" s="18">
        <v>-0.196970518498052</v>
      </c>
      <c r="AZ1912" s="18">
        <v>-1.31890108559238</v>
      </c>
      <c r="BA1912" s="18">
        <v>0.27124252786775999</v>
      </c>
      <c r="BB1912" s="18">
        <v>0.91732350600844503</v>
      </c>
      <c r="BC1912" s="18">
        <v>1.3965123539551401</v>
      </c>
      <c r="BD1912" s="18">
        <v>0.70904633984348098</v>
      </c>
      <c r="BE1912" s="18">
        <v>0.40708165957658698</v>
      </c>
      <c r="BF1912" s="18">
        <v>0.38378751360047803</v>
      </c>
      <c r="BG1912" s="18">
        <v>-1.7254096043170399</v>
      </c>
      <c r="BH1912" s="18">
        <v>-1.4167927838072301</v>
      </c>
      <c r="BI1912" s="18">
        <v>-0.15623265403943301</v>
      </c>
      <c r="BJ1912" s="18">
        <v>0.729312745402245</v>
      </c>
    </row>
    <row r="1913" spans="1:62" s="2" customFormat="1" ht="25" customHeight="1" x14ac:dyDescent="0.2">
      <c r="A1913" s="11" t="s">
        <v>5886</v>
      </c>
      <c r="B1913" s="11" t="s">
        <v>5886</v>
      </c>
      <c r="C1913" s="11" t="s">
        <v>5885</v>
      </c>
      <c r="D1913" s="11" t="s">
        <v>5887</v>
      </c>
      <c r="E1913" s="12">
        <v>1</v>
      </c>
      <c r="F1913" s="12">
        <v>25</v>
      </c>
      <c r="G1913" s="12">
        <v>25</v>
      </c>
      <c r="H1913" s="12">
        <v>25</v>
      </c>
      <c r="I1913" s="13">
        <v>0.31618005681613298</v>
      </c>
      <c r="J1913" s="13">
        <v>0.242653006188881</v>
      </c>
      <c r="K1913" s="13">
        <v>0.46069565103478299</v>
      </c>
      <c r="L1913" s="13">
        <v>1.00117188448162</v>
      </c>
      <c r="M1913" s="13">
        <v>0.365176921503924</v>
      </c>
      <c r="N1913" s="13">
        <v>0.47476384410736799</v>
      </c>
      <c r="O1913" s="13">
        <v>0.224392994346129</v>
      </c>
      <c r="P1913" s="13">
        <v>0.55169381442623999</v>
      </c>
      <c r="Q1913" s="13">
        <v>0.55090341224634898</v>
      </c>
      <c r="R1913" s="13">
        <v>0.34832078958644203</v>
      </c>
      <c r="S1913" s="13">
        <v>0.61418041434912896</v>
      </c>
      <c r="T1913" s="13">
        <v>0.60791579282461305</v>
      </c>
      <c r="U1913" s="13">
        <v>0.50517514963035404</v>
      </c>
      <c r="V1913" s="13">
        <v>0.40400689359591502</v>
      </c>
      <c r="W1913" s="13">
        <v>0.53033010225163302</v>
      </c>
      <c r="X1913" s="14">
        <v>0.34284506106179102</v>
      </c>
      <c r="Y1913" s="14">
        <v>0.14211133213833901</v>
      </c>
      <c r="Z1913" s="14">
        <v>0.124634218417372</v>
      </c>
      <c r="AA1913" s="15">
        <v>0.71384533908714298</v>
      </c>
      <c r="AB1913" s="15">
        <v>0.87884608656470597</v>
      </c>
      <c r="AC1913" s="12" t="s">
        <v>50</v>
      </c>
      <c r="AD1913" s="16">
        <v>-0.77103388641198201</v>
      </c>
      <c r="AE1913" s="16">
        <v>-1.11743969255683</v>
      </c>
      <c r="AF1913" s="16">
        <v>-9.0181866798153307E-2</v>
      </c>
      <c r="AG1913" s="16">
        <v>2.456147732337</v>
      </c>
      <c r="AH1913" s="16">
        <v>-0.54019641549548603</v>
      </c>
      <c r="AI1913" s="16">
        <v>-2.3902807312744499E-2</v>
      </c>
      <c r="AJ1913" s="16">
        <v>-1.20346754310492</v>
      </c>
      <c r="AK1913" s="16">
        <v>0.33853507313626202</v>
      </c>
      <c r="AL1913" s="16">
        <v>0.33481127486109402</v>
      </c>
      <c r="AM1913" s="16">
        <v>-0.619610208317947</v>
      </c>
      <c r="AN1913" s="16">
        <v>0.63292633233788897</v>
      </c>
      <c r="AO1913" s="16">
        <v>0.60341200732581302</v>
      </c>
      <c r="AP1913" s="15">
        <v>0.61458938399469598</v>
      </c>
      <c r="AQ1913" s="15">
        <v>0.86690299752797295</v>
      </c>
      <c r="AR1913" s="17">
        <v>-0.10116825603443801</v>
      </c>
      <c r="AS1913" s="15">
        <v>0.897342538297068</v>
      </c>
      <c r="AT1913" s="15">
        <v>0.98584985703059202</v>
      </c>
      <c r="AU1913" s="17">
        <v>2.51549526212793E-2</v>
      </c>
      <c r="AV1913" s="15">
        <v>0.23058918586345201</v>
      </c>
      <c r="AW1913" s="15">
        <v>0.84840307973687501</v>
      </c>
      <c r="AX1913" s="17">
        <v>0.126323208655718</v>
      </c>
      <c r="AY1913" s="18">
        <v>-0.77103388641198201</v>
      </c>
      <c r="AZ1913" s="18">
        <v>-1.11743969255683</v>
      </c>
      <c r="BA1913" s="18">
        <v>-9.0181866798153307E-2</v>
      </c>
      <c r="BB1913" s="18">
        <v>2.456147732337</v>
      </c>
      <c r="BC1913" s="18">
        <v>-0.54019641549548603</v>
      </c>
      <c r="BD1913" s="18">
        <v>-2.3902807312744499E-2</v>
      </c>
      <c r="BE1913" s="18">
        <v>-1.20346754310492</v>
      </c>
      <c r="BF1913" s="18">
        <v>0.33853507313626202</v>
      </c>
      <c r="BG1913" s="18">
        <v>0.33481127486109402</v>
      </c>
      <c r="BH1913" s="18">
        <v>-0.619610208317947</v>
      </c>
      <c r="BI1913" s="18">
        <v>0.63292633233788897</v>
      </c>
      <c r="BJ1913" s="18">
        <v>0.60341200732581302</v>
      </c>
    </row>
    <row r="1914" spans="1:62" s="2" customFormat="1" ht="25" customHeight="1" x14ac:dyDescent="0.2">
      <c r="A1914" s="11" t="s">
        <v>5889</v>
      </c>
      <c r="B1914" s="11" t="s">
        <v>5889</v>
      </c>
      <c r="C1914" s="11" t="s">
        <v>5888</v>
      </c>
      <c r="D1914" s="11" t="s">
        <v>5890</v>
      </c>
      <c r="E1914" s="12">
        <v>1</v>
      </c>
      <c r="F1914" s="12">
        <v>15</v>
      </c>
      <c r="G1914" s="12">
        <v>15</v>
      </c>
      <c r="H1914" s="12">
        <v>15</v>
      </c>
      <c r="I1914" s="13">
        <v>0.56963533220936202</v>
      </c>
      <c r="J1914" s="13">
        <v>0.61223422915734105</v>
      </c>
      <c r="K1914" s="13">
        <v>0.50483938343168</v>
      </c>
      <c r="L1914" s="13">
        <v>0.377982735746485</v>
      </c>
      <c r="M1914" s="13">
        <v>0.31738554962974103</v>
      </c>
      <c r="N1914" s="13">
        <v>0.31028014700773099</v>
      </c>
      <c r="O1914" s="13">
        <v>0.48952757973653499</v>
      </c>
      <c r="P1914" s="13">
        <v>0.76443441031392101</v>
      </c>
      <c r="Q1914" s="13">
        <v>0.91671484132136904</v>
      </c>
      <c r="R1914" s="13">
        <v>0.62174939852733502</v>
      </c>
      <c r="S1914" s="13">
        <v>0.475766385652033</v>
      </c>
      <c r="T1914" s="13">
        <v>0.73068259048650896</v>
      </c>
      <c r="U1914" s="13">
        <v>0.51617292013621696</v>
      </c>
      <c r="V1914" s="13">
        <v>0.470406921671982</v>
      </c>
      <c r="W1914" s="13">
        <v>0.68622830399681201</v>
      </c>
      <c r="X1914" s="14">
        <v>0.10216160516787701</v>
      </c>
      <c r="Y1914" s="14">
        <v>0.212817518003863</v>
      </c>
      <c r="Z1914" s="14">
        <v>0.185788388405625</v>
      </c>
      <c r="AA1914" s="15">
        <v>0.233094423086077</v>
      </c>
      <c r="AB1914" s="15">
        <v>0.76823671790613801</v>
      </c>
      <c r="AC1914" s="12" t="s">
        <v>50</v>
      </c>
      <c r="AD1914" s="16">
        <v>6.5239183522178598E-2</v>
      </c>
      <c r="AE1914" s="16">
        <v>0.29620450631543899</v>
      </c>
      <c r="AF1914" s="16">
        <v>-0.28607548181783599</v>
      </c>
      <c r="AG1914" s="16">
        <v>-0.97387466630991304</v>
      </c>
      <c r="AH1914" s="16">
        <v>-1.3024242216871</v>
      </c>
      <c r="AI1914" s="16">
        <v>-1.3409487311872601</v>
      </c>
      <c r="AJ1914" s="16">
        <v>-0.36909396202202699</v>
      </c>
      <c r="AK1914" s="16">
        <v>1.12141282128544</v>
      </c>
      <c r="AL1914" s="16">
        <v>1.94705623983881</v>
      </c>
      <c r="AM1914" s="16">
        <v>0.34779443756781397</v>
      </c>
      <c r="AN1914" s="16">
        <v>-0.44370525154975998</v>
      </c>
      <c r="AO1914" s="16">
        <v>0.93841512604422295</v>
      </c>
      <c r="AP1914" s="15">
        <v>0.71659549587650295</v>
      </c>
      <c r="AQ1914" s="15">
        <v>0.90118212758943195</v>
      </c>
      <c r="AR1914" s="17">
        <v>-4.5765998464235097E-2</v>
      </c>
      <c r="AS1914" s="15">
        <v>0.17379540653362099</v>
      </c>
      <c r="AT1914" s="15">
        <v>0.84432636631277302</v>
      </c>
      <c r="AU1914" s="17">
        <v>0.17005538386059399</v>
      </c>
      <c r="AV1914" s="15">
        <v>0.178283078782878</v>
      </c>
      <c r="AW1914" s="15">
        <v>0.84840307973687501</v>
      </c>
      <c r="AX1914" s="17">
        <v>0.21582138232483</v>
      </c>
      <c r="AY1914" s="18">
        <v>6.5239183522178598E-2</v>
      </c>
      <c r="AZ1914" s="18">
        <v>0.29620450631543899</v>
      </c>
      <c r="BA1914" s="18">
        <v>-0.28607548181783599</v>
      </c>
      <c r="BB1914" s="18">
        <v>-0.97387466630991304</v>
      </c>
      <c r="BC1914" s="18">
        <v>-1.3024242216871</v>
      </c>
      <c r="BD1914" s="18">
        <v>-1.3409487311872601</v>
      </c>
      <c r="BE1914" s="18">
        <v>-0.36909396202202699</v>
      </c>
      <c r="BF1914" s="18">
        <v>1.12141282128544</v>
      </c>
      <c r="BG1914" s="18">
        <v>1.94705623983881</v>
      </c>
      <c r="BH1914" s="18">
        <v>0.34779443756781397</v>
      </c>
      <c r="BI1914" s="18">
        <v>-0.44370525154975998</v>
      </c>
      <c r="BJ1914" s="18">
        <v>0.93841512604422295</v>
      </c>
    </row>
    <row r="1915" spans="1:62" s="2" customFormat="1" ht="25" customHeight="1" x14ac:dyDescent="0.2">
      <c r="A1915" s="11" t="s">
        <v>5892</v>
      </c>
      <c r="B1915" s="11" t="s">
        <v>5892</v>
      </c>
      <c r="C1915" s="11" t="s">
        <v>5891</v>
      </c>
      <c r="D1915" s="11" t="s">
        <v>5893</v>
      </c>
      <c r="E1915" s="12">
        <v>1</v>
      </c>
      <c r="F1915" s="12">
        <v>11</v>
      </c>
      <c r="G1915" s="12">
        <v>11</v>
      </c>
      <c r="H1915" s="12">
        <v>11</v>
      </c>
      <c r="I1915" s="13">
        <v>0.62339202865800303</v>
      </c>
      <c r="J1915" s="13">
        <v>0.24507974358342099</v>
      </c>
      <c r="K1915" s="13">
        <v>0.16810945309974201</v>
      </c>
      <c r="L1915" s="13">
        <v>0.73588875411786203</v>
      </c>
      <c r="M1915" s="13">
        <v>0.46395573311208299</v>
      </c>
      <c r="N1915" s="13">
        <v>0.29682319746466101</v>
      </c>
      <c r="O1915" s="13">
        <v>0.34245461427810397</v>
      </c>
      <c r="P1915" s="13">
        <v>0.46171081949062298</v>
      </c>
      <c r="Q1915" s="13">
        <v>0.66847997498543099</v>
      </c>
      <c r="R1915" s="13">
        <v>5.8646331769917702E-2</v>
      </c>
      <c r="S1915" s="13">
        <v>0.58978264594368901</v>
      </c>
      <c r="T1915" s="13">
        <v>0.15896464520485101</v>
      </c>
      <c r="U1915" s="13">
        <v>0.44311749486475699</v>
      </c>
      <c r="V1915" s="13">
        <v>0.39123609108636798</v>
      </c>
      <c r="W1915" s="13">
        <v>0.36896839947597199</v>
      </c>
      <c r="X1915" s="14">
        <v>0.27872465011609399</v>
      </c>
      <c r="Y1915" s="14">
        <v>8.4751127114669506E-2</v>
      </c>
      <c r="Z1915" s="14">
        <v>0.30488657881283798</v>
      </c>
      <c r="AA1915" s="15">
        <v>0.90788141869860495</v>
      </c>
      <c r="AB1915" s="15">
        <v>0.96257307042743701</v>
      </c>
      <c r="AC1915" s="12" t="s">
        <v>50</v>
      </c>
      <c r="AD1915" s="16">
        <v>0.99858310545435003</v>
      </c>
      <c r="AE1915" s="16">
        <v>-0.70093222849116599</v>
      </c>
      <c r="AF1915" s="16">
        <v>-1.0467105552760501</v>
      </c>
      <c r="AG1915" s="16">
        <v>1.5039590011908499</v>
      </c>
      <c r="AH1915" s="16">
        <v>0.28233771835479898</v>
      </c>
      <c r="AI1915" s="16">
        <v>-0.46848195718915497</v>
      </c>
      <c r="AJ1915" s="16">
        <v>-0.26348916249623</v>
      </c>
      <c r="AK1915" s="16">
        <v>0.27225275608004001</v>
      </c>
      <c r="AL1915" s="16">
        <v>1.2011344345619099</v>
      </c>
      <c r="AM1915" s="16">
        <v>-1.5384584063005</v>
      </c>
      <c r="AN1915" s="16">
        <v>0.84759762721073695</v>
      </c>
      <c r="AO1915" s="16">
        <v>-1.0877923330996</v>
      </c>
      <c r="AP1915" s="15">
        <v>0.74185055861618499</v>
      </c>
      <c r="AQ1915" s="15">
        <v>0.91051693197399597</v>
      </c>
      <c r="AR1915" s="17">
        <v>-5.18814037783892E-2</v>
      </c>
      <c r="AS1915" s="15">
        <v>0.73198747410800402</v>
      </c>
      <c r="AT1915" s="15">
        <v>0.93915635383544505</v>
      </c>
      <c r="AU1915" s="17">
        <v>-7.41490953887851E-2</v>
      </c>
      <c r="AV1915" s="15">
        <v>0.89588054677239504</v>
      </c>
      <c r="AW1915" s="15">
        <v>0.97412338928526798</v>
      </c>
      <c r="AX1915" s="17">
        <v>-2.22676916103959E-2</v>
      </c>
      <c r="AY1915" s="18">
        <v>0.99858310545435003</v>
      </c>
      <c r="AZ1915" s="18">
        <v>-0.70093222849116599</v>
      </c>
      <c r="BA1915" s="18">
        <v>-1.0467105552760501</v>
      </c>
      <c r="BB1915" s="18">
        <v>1.5039590011908499</v>
      </c>
      <c r="BC1915" s="18">
        <v>0.28233771835479898</v>
      </c>
      <c r="BD1915" s="18">
        <v>-0.46848195718915497</v>
      </c>
      <c r="BE1915" s="18">
        <v>-0.26348916249623</v>
      </c>
      <c r="BF1915" s="18">
        <v>0.27225275608004001</v>
      </c>
      <c r="BG1915" s="18">
        <v>1.2011344345619099</v>
      </c>
      <c r="BH1915" s="18">
        <v>-1.5384584063005</v>
      </c>
      <c r="BI1915" s="18">
        <v>0.84759762721073695</v>
      </c>
      <c r="BJ1915" s="18">
        <v>-1.0877923330996</v>
      </c>
    </row>
    <row r="1916" spans="1:62" s="2" customFormat="1" ht="25" customHeight="1" x14ac:dyDescent="0.2">
      <c r="A1916" s="11" t="s">
        <v>5895</v>
      </c>
      <c r="B1916" s="11" t="s">
        <v>5895</v>
      </c>
      <c r="C1916" s="11" t="s">
        <v>5894</v>
      </c>
      <c r="D1916" s="11" t="s">
        <v>5896</v>
      </c>
      <c r="E1916" s="12">
        <v>1</v>
      </c>
      <c r="F1916" s="12">
        <v>4</v>
      </c>
      <c r="G1916" s="12">
        <v>3</v>
      </c>
      <c r="H1916" s="12">
        <v>3</v>
      </c>
      <c r="I1916" s="13">
        <v>-4.8756872178189203</v>
      </c>
      <c r="J1916" s="13">
        <v>-2.6016231658105999</v>
      </c>
      <c r="K1916" s="13">
        <v>-2.18868646785665</v>
      </c>
      <c r="L1916" s="13">
        <v>-5.5599255599353103</v>
      </c>
      <c r="M1916" s="13">
        <v>-2.1118059919140202</v>
      </c>
      <c r="N1916" s="13">
        <v>-2.31877100851516</v>
      </c>
      <c r="O1916" s="13">
        <v>-2.2117953780062698</v>
      </c>
      <c r="P1916" s="13">
        <v>-1.8771178620703</v>
      </c>
      <c r="Q1916" s="13">
        <v>-5.1773830251152804</v>
      </c>
      <c r="R1916" s="13">
        <v>-2.3239700317340399</v>
      </c>
      <c r="S1916" s="13">
        <v>-2.4961746211066802</v>
      </c>
      <c r="T1916" s="13">
        <v>-2.3068931182463199</v>
      </c>
      <c r="U1916" s="13">
        <v>-3.8064806028553702</v>
      </c>
      <c r="V1916" s="13">
        <v>-2.1298725601264299</v>
      </c>
      <c r="W1916" s="13">
        <v>-3.0761051990505801</v>
      </c>
      <c r="X1916" s="14">
        <v>1.66199792517211</v>
      </c>
      <c r="Y1916" s="14">
        <v>0.188507568521322</v>
      </c>
      <c r="Z1916" s="14">
        <v>1.40345793342907</v>
      </c>
      <c r="AA1916" s="15">
        <v>0.22338763575750001</v>
      </c>
      <c r="AB1916" s="15">
        <v>0.76823671790613801</v>
      </c>
      <c r="AC1916" s="12" t="s">
        <v>50</v>
      </c>
      <c r="AD1916" s="16">
        <v>-1.3895140863650199</v>
      </c>
      <c r="AE1916" s="16">
        <v>0.29885668689414302</v>
      </c>
      <c r="AF1916" s="16">
        <v>0.60544007068928696</v>
      </c>
      <c r="AG1916" s="16">
        <v>-1.8975244116469201</v>
      </c>
      <c r="AH1916" s="16">
        <v>0.66251970681526096</v>
      </c>
      <c r="AI1916" s="16">
        <v>0.50885926580531604</v>
      </c>
      <c r="AJ1916" s="16">
        <v>0.58828294247909696</v>
      </c>
      <c r="AK1916" s="16">
        <v>0.83676307472262301</v>
      </c>
      <c r="AL1916" s="16">
        <v>-1.61350706624796</v>
      </c>
      <c r="AM1916" s="16">
        <v>0.50499926949408103</v>
      </c>
      <c r="AN1916" s="16">
        <v>0.37714658413937802</v>
      </c>
      <c r="AO1916" s="16">
        <v>0.51767796322071002</v>
      </c>
      <c r="AP1916" s="15">
        <v>0.13639100184564601</v>
      </c>
      <c r="AQ1916" s="15">
        <v>0.79099244228151999</v>
      </c>
      <c r="AR1916" s="17">
        <v>1.67660804272893</v>
      </c>
      <c r="AS1916" s="15">
        <v>0.52756016235569203</v>
      </c>
      <c r="AT1916" s="15">
        <v>0.86100869453501006</v>
      </c>
      <c r="AU1916" s="17">
        <v>0.73037540380478905</v>
      </c>
      <c r="AV1916" s="15">
        <v>0.27082163408036503</v>
      </c>
      <c r="AW1916" s="15">
        <v>0.84840307973687501</v>
      </c>
      <c r="AX1916" s="17">
        <v>-0.946232638924145</v>
      </c>
      <c r="AY1916" s="18" t="s">
        <v>6272</v>
      </c>
      <c r="AZ1916" s="18">
        <v>0.29885668689414302</v>
      </c>
      <c r="BA1916" s="18">
        <v>0.60544007068928696</v>
      </c>
      <c r="BB1916" s="18" t="s">
        <v>6272</v>
      </c>
      <c r="BC1916" s="18">
        <v>0.66251970681526096</v>
      </c>
      <c r="BD1916" s="18">
        <v>0.50885926580531604</v>
      </c>
      <c r="BE1916" s="18">
        <v>0.58828294247909696</v>
      </c>
      <c r="BF1916" s="18">
        <v>0.83676307472262301</v>
      </c>
      <c r="BG1916" s="18" t="s">
        <v>6272</v>
      </c>
      <c r="BH1916" s="18">
        <v>0.50499926949408103</v>
      </c>
      <c r="BI1916" s="18">
        <v>0.37714658413937802</v>
      </c>
      <c r="BJ1916" s="18">
        <v>0.51767796322071002</v>
      </c>
    </row>
    <row r="1917" spans="1:62" s="2" customFormat="1" ht="25" customHeight="1" x14ac:dyDescent="0.2">
      <c r="A1917" s="11" t="s">
        <v>5898</v>
      </c>
      <c r="B1917" s="11" t="s">
        <v>5898</v>
      </c>
      <c r="C1917" s="11" t="s">
        <v>5897</v>
      </c>
      <c r="D1917" s="11" t="s">
        <v>5899</v>
      </c>
      <c r="E1917" s="12">
        <v>1</v>
      </c>
      <c r="F1917" s="12">
        <v>13</v>
      </c>
      <c r="G1917" s="12">
        <v>13</v>
      </c>
      <c r="H1917" s="12">
        <v>12</v>
      </c>
      <c r="I1917" s="13">
        <v>1.1678686411424699</v>
      </c>
      <c r="J1917" s="13">
        <v>1.0215184257511001</v>
      </c>
      <c r="K1917" s="13">
        <v>1.4381067122689</v>
      </c>
      <c r="L1917" s="13">
        <v>0.45355301663238401</v>
      </c>
      <c r="M1917" s="13">
        <v>1.50111156052641</v>
      </c>
      <c r="N1917" s="13">
        <v>1.0919469717761101</v>
      </c>
      <c r="O1917" s="13">
        <v>1.46313988702509</v>
      </c>
      <c r="P1917" s="13">
        <v>1.5701566416695401</v>
      </c>
      <c r="Q1917" s="13">
        <v>0.51737912754389703</v>
      </c>
      <c r="R1917" s="13">
        <v>1.0300933350822501</v>
      </c>
      <c r="S1917" s="13">
        <v>1.14333100233947</v>
      </c>
      <c r="T1917" s="13">
        <v>1.3705092638754699</v>
      </c>
      <c r="U1917" s="13">
        <v>1.0202616989487101</v>
      </c>
      <c r="V1917" s="13">
        <v>1.4065887652492901</v>
      </c>
      <c r="W1917" s="13">
        <v>1.01532818221027</v>
      </c>
      <c r="X1917" s="14">
        <v>0.41534827735901603</v>
      </c>
      <c r="Y1917" s="14">
        <v>0.21438788569456099</v>
      </c>
      <c r="Z1917" s="14">
        <v>0.36088298819994102</v>
      </c>
      <c r="AA1917" s="15">
        <v>0.23065511407192801</v>
      </c>
      <c r="AB1917" s="15">
        <v>0.76823671790613801</v>
      </c>
      <c r="AC1917" s="12" t="s">
        <v>50</v>
      </c>
      <c r="AD1917" s="16">
        <v>5.6410486609004003E-2</v>
      </c>
      <c r="AE1917" s="16">
        <v>-0.34678271677793598</v>
      </c>
      <c r="AF1917" s="16">
        <v>0.80091334424542204</v>
      </c>
      <c r="AG1917" s="16">
        <v>-1.91152105421847</v>
      </c>
      <c r="AH1917" s="16">
        <v>0.97449099515572901</v>
      </c>
      <c r="AI1917" s="16">
        <v>-0.152752861708914</v>
      </c>
      <c r="AJ1917" s="16">
        <v>0.86987946017426099</v>
      </c>
      <c r="AK1917" s="16">
        <v>1.16470941997844</v>
      </c>
      <c r="AL1917" s="16">
        <v>-1.73568083389953</v>
      </c>
      <c r="AM1917" s="16">
        <v>-0.32315893766196901</v>
      </c>
      <c r="AN1917" s="16">
        <v>-1.11904333218297E-2</v>
      </c>
      <c r="AO1917" s="16">
        <v>0.61468313142579201</v>
      </c>
      <c r="AP1917" s="15">
        <v>0.165797512480061</v>
      </c>
      <c r="AQ1917" s="15">
        <v>0.79099244228151999</v>
      </c>
      <c r="AR1917" s="17">
        <v>0.38632706630057201</v>
      </c>
      <c r="AS1917" s="15">
        <v>0.98628504811184603</v>
      </c>
      <c r="AT1917" s="15">
        <v>0.99610569486162404</v>
      </c>
      <c r="AU1917" s="17">
        <v>-4.9335167384416704E-3</v>
      </c>
      <c r="AV1917" s="15">
        <v>0.12270612802731599</v>
      </c>
      <c r="AW1917" s="15">
        <v>0.84840307973687501</v>
      </c>
      <c r="AX1917" s="17">
        <v>-0.39126058303901301</v>
      </c>
      <c r="AY1917" s="18">
        <v>5.6410486609004003E-2</v>
      </c>
      <c r="AZ1917" s="18">
        <v>-0.34678271677793598</v>
      </c>
      <c r="BA1917" s="18">
        <v>0.80091334424542204</v>
      </c>
      <c r="BB1917" s="18">
        <v>-1.91152105421847</v>
      </c>
      <c r="BC1917" s="18">
        <v>0.97449099515572901</v>
      </c>
      <c r="BD1917" s="18">
        <v>-0.152752861708914</v>
      </c>
      <c r="BE1917" s="18">
        <v>0.86987946017426099</v>
      </c>
      <c r="BF1917" s="18">
        <v>1.16470941997844</v>
      </c>
      <c r="BG1917" s="18">
        <v>-1.73568083389953</v>
      </c>
      <c r="BH1917" s="18">
        <v>-0.32315893766196901</v>
      </c>
      <c r="BI1917" s="18">
        <v>-1.11904333218297E-2</v>
      </c>
      <c r="BJ1917" s="18">
        <v>0.61468313142579201</v>
      </c>
    </row>
    <row r="1918" spans="1:62" s="2" customFormat="1" ht="25" customHeight="1" x14ac:dyDescent="0.2">
      <c r="A1918" s="11" t="s">
        <v>5901</v>
      </c>
      <c r="B1918" s="11" t="s">
        <v>5901</v>
      </c>
      <c r="C1918" s="11" t="s">
        <v>5900</v>
      </c>
      <c r="D1918" s="11" t="s">
        <v>5902</v>
      </c>
      <c r="E1918" s="12">
        <v>1</v>
      </c>
      <c r="F1918" s="12">
        <v>2</v>
      </c>
      <c r="G1918" s="12">
        <v>2</v>
      </c>
      <c r="H1918" s="12">
        <v>2</v>
      </c>
      <c r="I1918" s="13">
        <v>-6.62880003462001</v>
      </c>
      <c r="J1918" s="13">
        <v>-4.2499403277131202</v>
      </c>
      <c r="K1918" s="13">
        <v>-3.04030540816668</v>
      </c>
      <c r="L1918" s="13">
        <v>-3.4153684171379299</v>
      </c>
      <c r="M1918" s="13">
        <v>-2.7196876027343699</v>
      </c>
      <c r="N1918" s="13">
        <v>-5.0228291947262402</v>
      </c>
      <c r="O1918" s="13">
        <v>-4.7117766836594699</v>
      </c>
      <c r="P1918" s="13">
        <v>-3.1263353374918101</v>
      </c>
      <c r="Q1918" s="13">
        <v>-3.15216058136303</v>
      </c>
      <c r="R1918" s="13">
        <v>-2.7677355605196499</v>
      </c>
      <c r="S1918" s="13">
        <v>-3.2754478734883099</v>
      </c>
      <c r="T1918" s="13">
        <v>-2.4936501203521799</v>
      </c>
      <c r="U1918" s="13">
        <v>-4.3336035469094396</v>
      </c>
      <c r="V1918" s="13">
        <v>-3.8951572046529699</v>
      </c>
      <c r="W1918" s="13">
        <v>-2.92224853393079</v>
      </c>
      <c r="X1918" s="14">
        <v>1.61149022963914</v>
      </c>
      <c r="Y1918" s="14">
        <v>1.1418300134942001</v>
      </c>
      <c r="Z1918" s="14">
        <v>0.358320239493856</v>
      </c>
      <c r="AA1918" s="15">
        <v>0.26317575038923102</v>
      </c>
      <c r="AB1918" s="15">
        <v>0.77070447802656294</v>
      </c>
      <c r="AC1918" s="12" t="s">
        <v>50</v>
      </c>
      <c r="AD1918" s="16">
        <v>-2.3948442387195099</v>
      </c>
      <c r="AE1918" s="16">
        <v>-0.43832097069482701</v>
      </c>
      <c r="AF1918" s="16">
        <v>0.55655857560049504</v>
      </c>
      <c r="AG1918" s="16">
        <v>0.248083257826609</v>
      </c>
      <c r="AH1918" s="16">
        <v>0.82025474677444399</v>
      </c>
      <c r="AI1918" s="16">
        <v>-1.07399319950172</v>
      </c>
      <c r="AJ1918" s="16">
        <v>-0.81816412571789798</v>
      </c>
      <c r="AK1918" s="16">
        <v>0.48580217160474298</v>
      </c>
      <c r="AL1918" s="16">
        <v>0.46456187299034801</v>
      </c>
      <c r="AM1918" s="16">
        <v>0.78073709589531803</v>
      </c>
      <c r="AN1918" s="16">
        <v>0.36316267950511699</v>
      </c>
      <c r="AO1918" s="16">
        <v>1.0061621344368701</v>
      </c>
      <c r="AP1918" s="15" t="s">
        <v>50</v>
      </c>
      <c r="AQ1918" s="15" t="s">
        <v>50</v>
      </c>
      <c r="AR1918" s="17" t="s">
        <v>50</v>
      </c>
      <c r="AS1918" s="15">
        <v>0.17755120715643899</v>
      </c>
      <c r="AT1918" s="15">
        <v>0.84432636631277302</v>
      </c>
      <c r="AU1918" s="17">
        <v>1.4113550129786401</v>
      </c>
      <c r="AV1918" s="15">
        <v>0.18744515218192001</v>
      </c>
      <c r="AW1918" s="15">
        <v>0.84840307973687501</v>
      </c>
      <c r="AX1918" s="17">
        <v>0.97290867072217901</v>
      </c>
      <c r="AY1918" s="18" t="s">
        <v>6272</v>
      </c>
      <c r="AZ1918" s="18" t="s">
        <v>6272</v>
      </c>
      <c r="BA1918" s="18">
        <v>0.55655857560049504</v>
      </c>
      <c r="BB1918" s="18" t="s">
        <v>6272</v>
      </c>
      <c r="BC1918" s="18">
        <v>0.82025474677444399</v>
      </c>
      <c r="BD1918" s="18" t="s">
        <v>6272</v>
      </c>
      <c r="BE1918" s="18" t="s">
        <v>6272</v>
      </c>
      <c r="BF1918" s="18">
        <v>0.48580217160474298</v>
      </c>
      <c r="BG1918" s="18">
        <v>0.46456187299034801</v>
      </c>
      <c r="BH1918" s="18">
        <v>0.78073709589531803</v>
      </c>
      <c r="BI1918" s="18">
        <v>0.36316267950511699</v>
      </c>
      <c r="BJ1918" s="18">
        <v>1.0061621344368701</v>
      </c>
    </row>
    <row r="1919" spans="1:62" s="2" customFormat="1" ht="25" customHeight="1" x14ac:dyDescent="0.2">
      <c r="A1919" s="11" t="s">
        <v>5904</v>
      </c>
      <c r="B1919" s="11" t="s">
        <v>5904</v>
      </c>
      <c r="C1919" s="11" t="s">
        <v>5903</v>
      </c>
      <c r="D1919" s="11" t="s">
        <v>5905</v>
      </c>
      <c r="E1919" s="12">
        <v>1</v>
      </c>
      <c r="F1919" s="12">
        <v>12</v>
      </c>
      <c r="G1919" s="12">
        <v>12</v>
      </c>
      <c r="H1919" s="12">
        <v>12</v>
      </c>
      <c r="I1919" s="13">
        <v>-0.42090414345770499</v>
      </c>
      <c r="J1919" s="13">
        <v>4.1140578884952803E-2</v>
      </c>
      <c r="K1919" s="13">
        <v>-0.190452177604651</v>
      </c>
      <c r="L1919" s="13">
        <v>-0.56930616843181903</v>
      </c>
      <c r="M1919" s="13">
        <v>-0.157731666604736</v>
      </c>
      <c r="N1919" s="13">
        <v>-0.127154320035615</v>
      </c>
      <c r="O1919" s="13">
        <v>2.70535494833695E-2</v>
      </c>
      <c r="P1919" s="13">
        <v>-9.0503535351306397E-2</v>
      </c>
      <c r="Q1919" s="13">
        <v>9.4318468035822903E-2</v>
      </c>
      <c r="R1919" s="13">
        <v>-7.2834510241928996E-2</v>
      </c>
      <c r="S1919" s="13">
        <v>-9.6596078289486798E-2</v>
      </c>
      <c r="T1919" s="13">
        <v>-0.386886298717734</v>
      </c>
      <c r="U1919" s="13">
        <v>-0.28488047765230601</v>
      </c>
      <c r="V1919" s="13">
        <v>-8.7083993127071893E-2</v>
      </c>
      <c r="W1919" s="13">
        <v>-0.115499604803332</v>
      </c>
      <c r="X1919" s="14">
        <v>0.267461426745429</v>
      </c>
      <c r="Y1919" s="14">
        <v>8.0902815708185305E-2</v>
      </c>
      <c r="Z1919" s="14">
        <v>0.1998766410667</v>
      </c>
      <c r="AA1919" s="15">
        <v>0.355493769554036</v>
      </c>
      <c r="AB1919" s="15">
        <v>0.78160651822939597</v>
      </c>
      <c r="AC1919" s="12" t="s">
        <v>50</v>
      </c>
      <c r="AD1919" s="16">
        <v>-1.28395173529595</v>
      </c>
      <c r="AE1919" s="16">
        <v>1.01173758556657</v>
      </c>
      <c r="AF1919" s="16">
        <v>-0.13894110883914099</v>
      </c>
      <c r="AG1919" s="16">
        <v>-2.0212936579568299</v>
      </c>
      <c r="AH1919" s="16">
        <v>2.3632174748683999E-2</v>
      </c>
      <c r="AI1919" s="16">
        <v>0.17555705254651999</v>
      </c>
      <c r="AJ1919" s="16">
        <v>0.94174556662103703</v>
      </c>
      <c r="AK1919" s="16">
        <v>0.35765807206341499</v>
      </c>
      <c r="AL1919" s="16">
        <v>1.27595424323273</v>
      </c>
      <c r="AM1919" s="16">
        <v>0.44544739264690603</v>
      </c>
      <c r="AN1919" s="16">
        <v>0.327387007199472</v>
      </c>
      <c r="AO1919" s="16">
        <v>-1.1149325925334099</v>
      </c>
      <c r="AP1919" s="15">
        <v>0.23842060794360201</v>
      </c>
      <c r="AQ1919" s="15">
        <v>0.79099244228151999</v>
      </c>
      <c r="AR1919" s="17">
        <v>0.19779648452523399</v>
      </c>
      <c r="AS1919" s="15">
        <v>0.35244807926650801</v>
      </c>
      <c r="AT1919" s="15">
        <v>0.84432636631277302</v>
      </c>
      <c r="AU1919" s="17">
        <v>0.16938087284897399</v>
      </c>
      <c r="AV1919" s="15">
        <v>0.80527284872243399</v>
      </c>
      <c r="AW1919" s="15">
        <v>0.95858039861647804</v>
      </c>
      <c r="AX1919" s="17">
        <v>-2.8415611676259701E-2</v>
      </c>
      <c r="AY1919" s="18">
        <v>-1.28395173529595</v>
      </c>
      <c r="AZ1919" s="18">
        <v>1.01173758556657</v>
      </c>
      <c r="BA1919" s="18">
        <v>-0.13894110883914099</v>
      </c>
      <c r="BB1919" s="18">
        <v>-2.0212936579568299</v>
      </c>
      <c r="BC1919" s="18">
        <v>2.3632174748683999E-2</v>
      </c>
      <c r="BD1919" s="18">
        <v>0.17555705254651999</v>
      </c>
      <c r="BE1919" s="18">
        <v>0.94174556662103703</v>
      </c>
      <c r="BF1919" s="18">
        <v>0.35765807206341499</v>
      </c>
      <c r="BG1919" s="18">
        <v>1.27595424323273</v>
      </c>
      <c r="BH1919" s="18">
        <v>0.44544739264690603</v>
      </c>
      <c r="BI1919" s="18">
        <v>0.327387007199472</v>
      </c>
      <c r="BJ1919" s="18">
        <v>-1.1149325925334099</v>
      </c>
    </row>
    <row r="1920" spans="1:62" s="2" customFormat="1" ht="25" customHeight="1" x14ac:dyDescent="0.2">
      <c r="A1920" s="11" t="s">
        <v>5907</v>
      </c>
      <c r="B1920" s="11" t="s">
        <v>5907</v>
      </c>
      <c r="C1920" s="11" t="s">
        <v>5906</v>
      </c>
      <c r="D1920" s="11" t="s">
        <v>5908</v>
      </c>
      <c r="E1920" s="12">
        <v>1</v>
      </c>
      <c r="F1920" s="12">
        <v>11</v>
      </c>
      <c r="G1920" s="12">
        <v>11</v>
      </c>
      <c r="H1920" s="12">
        <v>11</v>
      </c>
      <c r="I1920" s="13">
        <v>-5.5828562237586699</v>
      </c>
      <c r="J1920" s="13">
        <v>-1.3070719747467301</v>
      </c>
      <c r="K1920" s="13">
        <v>-1.3040465075966601</v>
      </c>
      <c r="L1920" s="13">
        <v>-1.7038302185874601</v>
      </c>
      <c r="M1920" s="13">
        <v>-1.75488030769964</v>
      </c>
      <c r="N1920" s="13">
        <v>-1.9516391576556</v>
      </c>
      <c r="O1920" s="13">
        <v>-0.47702870978187001</v>
      </c>
      <c r="P1920" s="13">
        <v>-1.86771887659571</v>
      </c>
      <c r="Q1920" s="13">
        <v>-3.59007976546236</v>
      </c>
      <c r="R1920" s="13">
        <v>0.63434739775895099</v>
      </c>
      <c r="S1920" s="13">
        <v>-1.48860970461724</v>
      </c>
      <c r="T1920" s="13">
        <v>-0.77739435149188196</v>
      </c>
      <c r="U1920" s="13">
        <v>-2.4744512311723801</v>
      </c>
      <c r="V1920" s="13">
        <v>-1.5128167629332001</v>
      </c>
      <c r="W1920" s="13">
        <v>-1.30543410595313</v>
      </c>
      <c r="X1920" s="14">
        <v>2.08075786580067</v>
      </c>
      <c r="Y1920" s="14">
        <v>0.69521513580280303</v>
      </c>
      <c r="Z1920" s="14">
        <v>1.76018345198214</v>
      </c>
      <c r="AA1920" s="15">
        <v>0.57434275416884395</v>
      </c>
      <c r="AB1920" s="15">
        <v>0.82791927612682104</v>
      </c>
      <c r="AC1920" s="12" t="s">
        <v>50</v>
      </c>
      <c r="AD1920" s="16">
        <v>-2.4443566481397898</v>
      </c>
      <c r="AE1920" s="16">
        <v>0.292636207907367</v>
      </c>
      <c r="AF1920" s="16">
        <v>0.29457285426127999</v>
      </c>
      <c r="AG1920" s="16">
        <v>3.86653768906196E-2</v>
      </c>
      <c r="AH1920" s="16">
        <v>5.9874583934719297E-3</v>
      </c>
      <c r="AI1920" s="16">
        <v>-0.119960797021417</v>
      </c>
      <c r="AJ1920" s="16">
        <v>0.82395920133105804</v>
      </c>
      <c r="AK1920" s="16">
        <v>-6.6242181590466798E-2</v>
      </c>
      <c r="AL1920" s="16">
        <v>-1.1687509083702201</v>
      </c>
      <c r="AM1920" s="16">
        <v>1.5353675160568601</v>
      </c>
      <c r="AN1920" s="16">
        <v>0.17643121700460601</v>
      </c>
      <c r="AO1920" s="16">
        <v>0.63169070327662602</v>
      </c>
      <c r="AP1920" s="15">
        <v>0.43440382775166397</v>
      </c>
      <c r="AQ1920" s="15">
        <v>0.80716291809882801</v>
      </c>
      <c r="AR1920" s="17">
        <v>0.96163446823917798</v>
      </c>
      <c r="AS1920" s="15">
        <v>0.42476878866172102</v>
      </c>
      <c r="AT1920" s="15">
        <v>0.84534730973661398</v>
      </c>
      <c r="AU1920" s="17">
        <v>1.1690171252192501</v>
      </c>
      <c r="AV1920" s="15">
        <v>0.837477195053414</v>
      </c>
      <c r="AW1920" s="15">
        <v>0.96378437032492004</v>
      </c>
      <c r="AX1920" s="17">
        <v>0.207382656980069</v>
      </c>
      <c r="AY1920" s="18" t="s">
        <v>6272</v>
      </c>
      <c r="AZ1920" s="18">
        <v>0.292636207907367</v>
      </c>
      <c r="BA1920" s="18">
        <v>0.29457285426127999</v>
      </c>
      <c r="BB1920" s="18">
        <v>3.86653768906196E-2</v>
      </c>
      <c r="BC1920" s="18">
        <v>5.9874583934719297E-3</v>
      </c>
      <c r="BD1920" s="18">
        <v>-0.119960797021417</v>
      </c>
      <c r="BE1920" s="18">
        <v>0.82395920133105804</v>
      </c>
      <c r="BF1920" s="18">
        <v>-6.6242181590466798E-2</v>
      </c>
      <c r="BG1920" s="18">
        <v>-1.1687509083702201</v>
      </c>
      <c r="BH1920" s="18">
        <v>1.5353675160568601</v>
      </c>
      <c r="BI1920" s="18">
        <v>0.17643121700460601</v>
      </c>
      <c r="BJ1920" s="18">
        <v>0.63169070327662602</v>
      </c>
    </row>
    <row r="1921" spans="1:62" s="2" customFormat="1" ht="25" customHeight="1" x14ac:dyDescent="0.2">
      <c r="A1921" s="11" t="s">
        <v>5910</v>
      </c>
      <c r="B1921" s="11" t="s">
        <v>5910</v>
      </c>
      <c r="C1921" s="11" t="s">
        <v>5909</v>
      </c>
      <c r="D1921" s="11" t="s">
        <v>5911</v>
      </c>
      <c r="E1921" s="12">
        <v>1</v>
      </c>
      <c r="F1921" s="12">
        <v>44</v>
      </c>
      <c r="G1921" s="12">
        <v>44</v>
      </c>
      <c r="H1921" s="12">
        <v>44</v>
      </c>
      <c r="I1921" s="13">
        <v>3.3942832202995499</v>
      </c>
      <c r="J1921" s="13">
        <v>2.9301189807639201</v>
      </c>
      <c r="K1921" s="13">
        <v>3.1682709277253398</v>
      </c>
      <c r="L1921" s="13">
        <v>2.67657903996172</v>
      </c>
      <c r="M1921" s="13">
        <v>3.8547343701013399</v>
      </c>
      <c r="N1921" s="13">
        <v>3.2631118680497599</v>
      </c>
      <c r="O1921" s="13">
        <v>2.7289483490553601</v>
      </c>
      <c r="P1921" s="13">
        <v>3.6151680388403</v>
      </c>
      <c r="Q1921" s="13">
        <v>3.02470350011605</v>
      </c>
      <c r="R1921" s="13">
        <v>1.94809153086548</v>
      </c>
      <c r="S1921" s="13">
        <v>3.5931487398820301</v>
      </c>
      <c r="T1921" s="13">
        <v>3.39197382381204</v>
      </c>
      <c r="U1921" s="13">
        <v>3.0423130421876299</v>
      </c>
      <c r="V1921" s="13">
        <v>3.3654906565116902</v>
      </c>
      <c r="W1921" s="13">
        <v>2.9894793986688999</v>
      </c>
      <c r="X1921" s="14">
        <v>0.30881346204043197</v>
      </c>
      <c r="Y1921" s="14">
        <v>0.48900093116551702</v>
      </c>
      <c r="Z1921" s="14">
        <v>0.73306385904706095</v>
      </c>
      <c r="AA1921" s="15">
        <v>0.58452045488342697</v>
      </c>
      <c r="AB1921" s="15">
        <v>0.82791927612682104</v>
      </c>
      <c r="AC1921" s="12" t="s">
        <v>50</v>
      </c>
      <c r="AD1921" s="16">
        <v>0.50589497905512704</v>
      </c>
      <c r="AE1921" s="16">
        <v>-0.39085280454216198</v>
      </c>
      <c r="AF1921" s="16">
        <v>6.9247764193351699E-2</v>
      </c>
      <c r="AG1921" s="16">
        <v>-0.88068239631601997</v>
      </c>
      <c r="AH1921" s="16">
        <v>1.3954692134956701</v>
      </c>
      <c r="AI1921" s="16">
        <v>0.25247687963596599</v>
      </c>
      <c r="AJ1921" s="16">
        <v>-0.77950686865102403</v>
      </c>
      <c r="AK1921" s="16">
        <v>0.93263610770148098</v>
      </c>
      <c r="AL1921" s="16">
        <v>-0.208119084735369</v>
      </c>
      <c r="AM1921" s="16">
        <v>-2.2880927556619399</v>
      </c>
      <c r="AN1921" s="16">
        <v>0.890095653579144</v>
      </c>
      <c r="AO1921" s="16">
        <v>0.50143331224577703</v>
      </c>
      <c r="AP1921" s="15">
        <v>0.31393604962966198</v>
      </c>
      <c r="AQ1921" s="15">
        <v>0.79099244228151999</v>
      </c>
      <c r="AR1921" s="17">
        <v>0.323177614324058</v>
      </c>
      <c r="AS1921" s="15">
        <v>0.90068659734435497</v>
      </c>
      <c r="AT1921" s="15">
        <v>0.98622382083437898</v>
      </c>
      <c r="AU1921" s="17">
        <v>-5.2833643518732203E-2</v>
      </c>
      <c r="AV1921" s="15">
        <v>0.430782469585199</v>
      </c>
      <c r="AW1921" s="15">
        <v>0.85215360418442598</v>
      </c>
      <c r="AX1921" s="17">
        <v>-0.37601125784278999</v>
      </c>
      <c r="AY1921" s="18">
        <v>0.50589497905512704</v>
      </c>
      <c r="AZ1921" s="18">
        <v>-0.39085280454216198</v>
      </c>
      <c r="BA1921" s="18">
        <v>6.9247764193351699E-2</v>
      </c>
      <c r="BB1921" s="18">
        <v>-0.88068239631601997</v>
      </c>
      <c r="BC1921" s="18">
        <v>1.3954692134956701</v>
      </c>
      <c r="BD1921" s="18">
        <v>0.25247687963596599</v>
      </c>
      <c r="BE1921" s="18">
        <v>-0.77950686865102403</v>
      </c>
      <c r="BF1921" s="18">
        <v>0.93263610770148098</v>
      </c>
      <c r="BG1921" s="18">
        <v>-0.208119084735369</v>
      </c>
      <c r="BH1921" s="18">
        <v>-2.2880927556619399</v>
      </c>
      <c r="BI1921" s="18">
        <v>0.890095653579144</v>
      </c>
      <c r="BJ1921" s="18">
        <v>0.50143331224577703</v>
      </c>
    </row>
    <row r="1922" spans="1:62" s="2" customFormat="1" ht="25" customHeight="1" x14ac:dyDescent="0.2">
      <c r="A1922" s="11" t="s">
        <v>5913</v>
      </c>
      <c r="B1922" s="11" t="s">
        <v>5913</v>
      </c>
      <c r="C1922" s="11" t="s">
        <v>5912</v>
      </c>
      <c r="D1922" s="11" t="s">
        <v>5914</v>
      </c>
      <c r="E1922" s="12">
        <v>1</v>
      </c>
      <c r="F1922" s="12">
        <v>5</v>
      </c>
      <c r="G1922" s="12">
        <v>5</v>
      </c>
      <c r="H1922" s="12">
        <v>5</v>
      </c>
      <c r="I1922" s="13">
        <v>-3.7433957505538</v>
      </c>
      <c r="J1922" s="13">
        <v>-2.78270107022907</v>
      </c>
      <c r="K1922" s="13">
        <v>-6.1513469342027598</v>
      </c>
      <c r="L1922" s="13">
        <v>-3.4154171611237101</v>
      </c>
      <c r="M1922" s="13">
        <v>-4.09950621289906</v>
      </c>
      <c r="N1922" s="13">
        <v>-7.1014467661065304</v>
      </c>
      <c r="O1922" s="13">
        <v>-4.2940920276648802</v>
      </c>
      <c r="P1922" s="13">
        <v>-4.6878338099411199</v>
      </c>
      <c r="Q1922" s="13">
        <v>-5.3843015974796504</v>
      </c>
      <c r="R1922" s="13">
        <v>-2.30424689579419</v>
      </c>
      <c r="S1922" s="13">
        <v>-2.8080877179708099</v>
      </c>
      <c r="T1922" s="13">
        <v>-2.9031636624046699</v>
      </c>
      <c r="U1922" s="13">
        <v>-4.0232152290273397</v>
      </c>
      <c r="V1922" s="13">
        <v>-5.0457197041528996</v>
      </c>
      <c r="W1922" s="13">
        <v>-3.3499499684123299</v>
      </c>
      <c r="X1922" s="14">
        <v>1.4737183544391399</v>
      </c>
      <c r="Y1922" s="14">
        <v>1.39216380760525</v>
      </c>
      <c r="Z1922" s="14">
        <v>1.38146228908132</v>
      </c>
      <c r="AA1922" s="15">
        <v>0.28373927413066802</v>
      </c>
      <c r="AB1922" s="15">
        <v>0.77070447802656294</v>
      </c>
      <c r="AC1922" s="12" t="s">
        <v>50</v>
      </c>
      <c r="AD1922" s="16">
        <v>0.26887998278865399</v>
      </c>
      <c r="AE1922" s="16">
        <v>0.92079908717778503</v>
      </c>
      <c r="AF1922" s="16">
        <v>-1.3651348725101899</v>
      </c>
      <c r="AG1922" s="16">
        <v>0.49144341803928199</v>
      </c>
      <c r="AH1922" s="16">
        <v>2.7226501791702801E-2</v>
      </c>
      <c r="AI1922" s="16">
        <v>-2.0098644043585598</v>
      </c>
      <c r="AJ1922" s="16">
        <v>-0.104817749818061</v>
      </c>
      <c r="AK1922" s="16">
        <v>-0.37200751917885699</v>
      </c>
      <c r="AL1922" s="16">
        <v>-0.84462453849505603</v>
      </c>
      <c r="AM1922" s="16">
        <v>1.24547395347703</v>
      </c>
      <c r="AN1922" s="16">
        <v>0.90357192750033</v>
      </c>
      <c r="AO1922" s="16">
        <v>0.83905421358593202</v>
      </c>
      <c r="AP1922" s="15" t="s">
        <v>50</v>
      </c>
      <c r="AQ1922" s="15" t="s">
        <v>50</v>
      </c>
      <c r="AR1922" s="17" t="s">
        <v>50</v>
      </c>
      <c r="AS1922" s="15">
        <v>0.529905538887122</v>
      </c>
      <c r="AT1922" s="15">
        <v>0.86100869453501006</v>
      </c>
      <c r="AU1922" s="17">
        <v>0.67326526061500402</v>
      </c>
      <c r="AV1922" s="15">
        <v>0.13449501465296601</v>
      </c>
      <c r="AW1922" s="15">
        <v>0.84840307973687501</v>
      </c>
      <c r="AX1922" s="17">
        <v>1.6957697357405701</v>
      </c>
      <c r="AY1922" s="18">
        <v>0.26887998278865399</v>
      </c>
      <c r="AZ1922" s="18">
        <v>0.92079908717778503</v>
      </c>
      <c r="BA1922" s="18" t="s">
        <v>6272</v>
      </c>
      <c r="BB1922" s="18" t="s">
        <v>6272</v>
      </c>
      <c r="BC1922" s="18" t="s">
        <v>6272</v>
      </c>
      <c r="BD1922" s="18" t="s">
        <v>6272</v>
      </c>
      <c r="BE1922" s="18" t="s">
        <v>6272</v>
      </c>
      <c r="BF1922" s="18" t="s">
        <v>6272</v>
      </c>
      <c r="BG1922" s="18" t="s">
        <v>6272</v>
      </c>
      <c r="BH1922" s="18">
        <v>1.24547395347703</v>
      </c>
      <c r="BI1922" s="18">
        <v>0.90357192750033</v>
      </c>
      <c r="BJ1922" s="18">
        <v>0.83905421358593202</v>
      </c>
    </row>
    <row r="1923" spans="1:62" s="2" customFormat="1" ht="25" customHeight="1" x14ac:dyDescent="0.2">
      <c r="A1923" s="11" t="s">
        <v>5916</v>
      </c>
      <c r="B1923" s="11" t="s">
        <v>5916</v>
      </c>
      <c r="C1923" s="11" t="s">
        <v>5915</v>
      </c>
      <c r="D1923" s="11" t="s">
        <v>5917</v>
      </c>
      <c r="E1923" s="12">
        <v>1</v>
      </c>
      <c r="F1923" s="12">
        <v>4</v>
      </c>
      <c r="G1923" s="12">
        <v>4</v>
      </c>
      <c r="H1923" s="12">
        <v>4</v>
      </c>
      <c r="I1923" s="13">
        <v>-2.7488447898718502</v>
      </c>
      <c r="J1923" s="13">
        <v>-3.8350003670053101</v>
      </c>
      <c r="K1923" s="13">
        <v>-4.6373695809321704</v>
      </c>
      <c r="L1923" s="13">
        <v>-4.0117134659179401</v>
      </c>
      <c r="M1923" s="13">
        <v>-3.6121767338812298</v>
      </c>
      <c r="N1923" s="13">
        <v>-3.9696044545484299</v>
      </c>
      <c r="O1923" s="13">
        <v>-4.0717065005083901</v>
      </c>
      <c r="P1923" s="13">
        <v>-4.7274510896339699</v>
      </c>
      <c r="Q1923" s="13">
        <v>-4.4411750770144396</v>
      </c>
      <c r="R1923" s="13">
        <v>-3.96985487619094</v>
      </c>
      <c r="S1923" s="13">
        <v>-4.2047148341364302</v>
      </c>
      <c r="T1923" s="13">
        <v>-3.8694111059012899</v>
      </c>
      <c r="U1923" s="13">
        <v>-3.8082320509318199</v>
      </c>
      <c r="V1923" s="13">
        <v>-4.0952346946430103</v>
      </c>
      <c r="W1923" s="13">
        <v>-4.1212889733107696</v>
      </c>
      <c r="X1923" s="14">
        <v>0.78568264194083803</v>
      </c>
      <c r="Y1923" s="14">
        <v>0.46525229596286599</v>
      </c>
      <c r="Z1923" s="14">
        <v>0.255383201913299</v>
      </c>
      <c r="AA1923" s="15">
        <v>0.679919647536674</v>
      </c>
      <c r="AB1923" s="15">
        <v>0.86225379892656495</v>
      </c>
      <c r="AC1923" s="12" t="s">
        <v>50</v>
      </c>
      <c r="AD1923" s="16">
        <v>2.4367536526018698</v>
      </c>
      <c r="AE1923" s="16">
        <v>0.33521433671303102</v>
      </c>
      <c r="AF1923" s="16">
        <v>-1.2172432342146</v>
      </c>
      <c r="AG1923" s="16">
        <v>-6.6975705825494799E-3</v>
      </c>
      <c r="AH1923" s="16">
        <v>0.76634283743417297</v>
      </c>
      <c r="AI1923" s="16">
        <v>7.4776708801790506E-2</v>
      </c>
      <c r="AJ1923" s="16">
        <v>-0.122774607358496</v>
      </c>
      <c r="AK1923" s="16">
        <v>-1.3915367112789301</v>
      </c>
      <c r="AL1923" s="16">
        <v>-0.83763788832799302</v>
      </c>
      <c r="AM1923" s="16">
        <v>7.4292182516280794E-2</v>
      </c>
      <c r="AN1923" s="16">
        <v>-0.380124703739602</v>
      </c>
      <c r="AO1923" s="16">
        <v>0.26863499743501601</v>
      </c>
      <c r="AP1923" s="15">
        <v>0.55786963319927296</v>
      </c>
      <c r="AQ1923" s="15">
        <v>0.84613740092041501</v>
      </c>
      <c r="AR1923" s="17">
        <v>-0.287002643711188</v>
      </c>
      <c r="AS1923" s="15">
        <v>0.49476833681486498</v>
      </c>
      <c r="AT1923" s="15">
        <v>0.86100869453501006</v>
      </c>
      <c r="AU1923" s="17">
        <v>-0.31305692237895599</v>
      </c>
      <c r="AV1923" s="15">
        <v>0.92587193880512397</v>
      </c>
      <c r="AW1923" s="15">
        <v>0.978990667595942</v>
      </c>
      <c r="AX1923" s="17">
        <v>-2.6054278667768199E-2</v>
      </c>
      <c r="AY1923" s="18" t="s">
        <v>6272</v>
      </c>
      <c r="AZ1923" s="18">
        <v>0.33521433671303102</v>
      </c>
      <c r="BA1923" s="18" t="s">
        <v>6272</v>
      </c>
      <c r="BB1923" s="18">
        <v>-6.6975705825494799E-3</v>
      </c>
      <c r="BC1923" s="18">
        <v>0.76634283743417297</v>
      </c>
      <c r="BD1923" s="18">
        <v>7.4776708801790506E-2</v>
      </c>
      <c r="BE1923" s="18">
        <v>-0.122774607358496</v>
      </c>
      <c r="BF1923" s="18" t="s">
        <v>6272</v>
      </c>
      <c r="BG1923" s="18" t="s">
        <v>6272</v>
      </c>
      <c r="BH1923" s="18">
        <v>7.4292182516280794E-2</v>
      </c>
      <c r="BI1923" s="18">
        <v>-0.380124703739602</v>
      </c>
      <c r="BJ1923" s="18">
        <v>0.26863499743501601</v>
      </c>
    </row>
    <row r="1924" spans="1:62" s="2" customFormat="1" ht="25" customHeight="1" x14ac:dyDescent="0.2">
      <c r="A1924" s="11" t="s">
        <v>5919</v>
      </c>
      <c r="B1924" s="11" t="s">
        <v>5919</v>
      </c>
      <c r="C1924" s="11" t="s">
        <v>5918</v>
      </c>
      <c r="D1924" s="11" t="s">
        <v>5920</v>
      </c>
      <c r="E1924" s="12">
        <v>1</v>
      </c>
      <c r="F1924" s="12">
        <v>9</v>
      </c>
      <c r="G1924" s="12">
        <v>9</v>
      </c>
      <c r="H1924" s="12">
        <v>9</v>
      </c>
      <c r="I1924" s="13">
        <v>-1.185426603777</v>
      </c>
      <c r="J1924" s="13">
        <v>-1.6249789562813499</v>
      </c>
      <c r="K1924" s="13">
        <v>-1.22744530952473</v>
      </c>
      <c r="L1924" s="13">
        <v>-1.5794947574928799</v>
      </c>
      <c r="M1924" s="13">
        <v>-1.3738754741349799</v>
      </c>
      <c r="N1924" s="13">
        <v>-1.3343446752633801</v>
      </c>
      <c r="O1924" s="13">
        <v>-1.20979925864128</v>
      </c>
      <c r="P1924" s="13">
        <v>-1.5133726271997401</v>
      </c>
      <c r="Q1924" s="13">
        <v>-1.4336089039428299</v>
      </c>
      <c r="R1924" s="13">
        <v>-1.18378290133488</v>
      </c>
      <c r="S1924" s="13">
        <v>-1.1870873123031001</v>
      </c>
      <c r="T1924" s="13">
        <v>-0.99905493262227896</v>
      </c>
      <c r="U1924" s="13">
        <v>-1.4043364067689901</v>
      </c>
      <c r="V1924" s="13">
        <v>-1.3578480088098499</v>
      </c>
      <c r="W1924" s="13">
        <v>-1.20088351255077</v>
      </c>
      <c r="X1924" s="14">
        <v>0.22990979724948701</v>
      </c>
      <c r="Y1924" s="14">
        <v>0.125054155847696</v>
      </c>
      <c r="Z1924" s="14">
        <v>0.17830558929337301</v>
      </c>
      <c r="AA1924" s="15">
        <v>0.304754872704952</v>
      </c>
      <c r="AB1924" s="15">
        <v>0.77070447802656294</v>
      </c>
      <c r="AC1924" s="12" t="s">
        <v>50</v>
      </c>
      <c r="AD1924" s="16">
        <v>0.71848088254758602</v>
      </c>
      <c r="AE1924" s="16">
        <v>-1.6105691740660799</v>
      </c>
      <c r="AF1924" s="16">
        <v>0.49583693935628498</v>
      </c>
      <c r="AG1924" s="16">
        <v>-1.3695626701542201</v>
      </c>
      <c r="AH1924" s="16">
        <v>-0.28005057718724902</v>
      </c>
      <c r="AI1924" s="16">
        <v>-7.0589272236144807E-2</v>
      </c>
      <c r="AJ1924" s="16">
        <v>0.58933782855623995</v>
      </c>
      <c r="AK1924" s="16">
        <v>-1.0192022399910301</v>
      </c>
      <c r="AL1924" s="16">
        <v>-0.59655928720336104</v>
      </c>
      <c r="AM1924" s="16">
        <v>0.72719034626462498</v>
      </c>
      <c r="AN1924" s="16">
        <v>0.70968130892525605</v>
      </c>
      <c r="AO1924" s="16">
        <v>1.7060059151881</v>
      </c>
      <c r="AP1924" s="15">
        <v>0.73799704011401002</v>
      </c>
      <c r="AQ1924" s="15">
        <v>0.90981799754947901</v>
      </c>
      <c r="AR1924" s="17">
        <v>4.6488397959142197E-2</v>
      </c>
      <c r="AS1924" s="15">
        <v>0.21437285646155499</v>
      </c>
      <c r="AT1924" s="15">
        <v>0.84432636631277302</v>
      </c>
      <c r="AU1924" s="17">
        <v>0.203452894218217</v>
      </c>
      <c r="AV1924" s="15">
        <v>0.20506508756557601</v>
      </c>
      <c r="AW1924" s="15">
        <v>0.84840307973687501</v>
      </c>
      <c r="AX1924" s="17">
        <v>0.15696449625907499</v>
      </c>
      <c r="AY1924" s="18">
        <v>0.71848088254758602</v>
      </c>
      <c r="AZ1924" s="18">
        <v>-1.6105691740660799</v>
      </c>
      <c r="BA1924" s="18">
        <v>0.49583693935628498</v>
      </c>
      <c r="BB1924" s="18">
        <v>-1.3695626701542201</v>
      </c>
      <c r="BC1924" s="18">
        <v>-0.28005057718724902</v>
      </c>
      <c r="BD1924" s="18">
        <v>-7.0589272236144807E-2</v>
      </c>
      <c r="BE1924" s="18">
        <v>0.58933782855623995</v>
      </c>
      <c r="BF1924" s="18">
        <v>-1.0192022399910301</v>
      </c>
      <c r="BG1924" s="18">
        <v>-0.59655928720336104</v>
      </c>
      <c r="BH1924" s="18">
        <v>0.72719034626462498</v>
      </c>
      <c r="BI1924" s="18">
        <v>0.70968130892525605</v>
      </c>
      <c r="BJ1924" s="18">
        <v>1.7060059151881</v>
      </c>
    </row>
    <row r="1925" spans="1:62" s="2" customFormat="1" ht="25" customHeight="1" x14ac:dyDescent="0.2">
      <c r="A1925" s="11" t="s">
        <v>5922</v>
      </c>
      <c r="B1925" s="11" t="s">
        <v>5922</v>
      </c>
      <c r="C1925" s="11" t="s">
        <v>5921</v>
      </c>
      <c r="D1925" s="11" t="s">
        <v>5923</v>
      </c>
      <c r="E1925" s="12">
        <v>1</v>
      </c>
      <c r="F1925" s="12">
        <v>5</v>
      </c>
      <c r="G1925" s="12">
        <v>5</v>
      </c>
      <c r="H1925" s="12">
        <v>5</v>
      </c>
      <c r="I1925" s="13">
        <v>-1.5651426756642901</v>
      </c>
      <c r="J1925" s="13">
        <v>-1.0133781960024599</v>
      </c>
      <c r="K1925" s="13">
        <v>-1.54808527743499</v>
      </c>
      <c r="L1925" s="13">
        <v>-2.7392944279383298</v>
      </c>
      <c r="M1925" s="13">
        <v>-4.9170698107857103</v>
      </c>
      <c r="N1925" s="13">
        <v>-1.3495512534671901</v>
      </c>
      <c r="O1925" s="13">
        <v>-1.37071379507272</v>
      </c>
      <c r="P1925" s="13">
        <v>-1.8657409861511001</v>
      </c>
      <c r="Q1925" s="13">
        <v>-1.6864822907150701</v>
      </c>
      <c r="R1925" s="13">
        <v>-0.74348767322970799</v>
      </c>
      <c r="S1925" s="13">
        <v>-1.57183464780869</v>
      </c>
      <c r="T1925" s="13">
        <v>-1.6275292197912501</v>
      </c>
      <c r="U1925" s="13">
        <v>-1.7164751442600199</v>
      </c>
      <c r="V1925" s="13">
        <v>-2.3757689613691801</v>
      </c>
      <c r="W1925" s="13">
        <v>-1.40733345788618</v>
      </c>
      <c r="X1925" s="14">
        <v>0.72841409216963005</v>
      </c>
      <c r="Y1925" s="14">
        <v>1.7109059212457201</v>
      </c>
      <c r="Z1925" s="14">
        <v>0.44503262491745899</v>
      </c>
      <c r="AA1925" s="15">
        <v>0.47758607026706701</v>
      </c>
      <c r="AB1925" s="15">
        <v>0.80759983650343603</v>
      </c>
      <c r="AC1925" s="12" t="s">
        <v>50</v>
      </c>
      <c r="AD1925" s="16">
        <v>0.24728441551571201</v>
      </c>
      <c r="AE1925" s="16">
        <v>0.75630450689901496</v>
      </c>
      <c r="AF1925" s="16">
        <v>0.26302040201989102</v>
      </c>
      <c r="AG1925" s="16">
        <v>-0.83590751558992105</v>
      </c>
      <c r="AH1925" s="16">
        <v>-2.8449738205986899</v>
      </c>
      <c r="AI1925" s="16">
        <v>0.44617428514900997</v>
      </c>
      <c r="AJ1925" s="16">
        <v>0.42665117472959002</v>
      </c>
      <c r="AK1925" s="16">
        <v>-3.0026982940811599E-2</v>
      </c>
      <c r="AL1925" s="16">
        <v>0.135344803202471</v>
      </c>
      <c r="AM1925" s="16">
        <v>1.00528700510092</v>
      </c>
      <c r="AN1925" s="16">
        <v>0.24111086067840101</v>
      </c>
      <c r="AO1925" s="16">
        <v>0.18973086583442</v>
      </c>
      <c r="AP1925" s="15">
        <v>0.51692212409754701</v>
      </c>
      <c r="AQ1925" s="15">
        <v>0.83540773900768395</v>
      </c>
      <c r="AR1925" s="17">
        <v>-0.65929381710916202</v>
      </c>
      <c r="AS1925" s="15">
        <v>0.50154396687930902</v>
      </c>
      <c r="AT1925" s="15">
        <v>0.86100869453501006</v>
      </c>
      <c r="AU1925" s="17">
        <v>0.30914168637383899</v>
      </c>
      <c r="AV1925" s="15">
        <v>0.344642333795805</v>
      </c>
      <c r="AW1925" s="15">
        <v>0.84840307973687501</v>
      </c>
      <c r="AX1925" s="17">
        <v>0.968435503483001</v>
      </c>
      <c r="AY1925" s="18">
        <v>0.24728441551571201</v>
      </c>
      <c r="AZ1925" s="18">
        <v>0.75630450689901496</v>
      </c>
      <c r="BA1925" s="18">
        <v>0.26302040201989102</v>
      </c>
      <c r="BB1925" s="18">
        <v>-0.83590751558992105</v>
      </c>
      <c r="BC1925" s="18" t="s">
        <v>6272</v>
      </c>
      <c r="BD1925" s="18">
        <v>0.44617428514900997</v>
      </c>
      <c r="BE1925" s="18">
        <v>0.42665117472959002</v>
      </c>
      <c r="BF1925" s="18">
        <v>-3.0026982940811599E-2</v>
      </c>
      <c r="BG1925" s="18">
        <v>0.135344803202471</v>
      </c>
      <c r="BH1925" s="18">
        <v>1.00528700510092</v>
      </c>
      <c r="BI1925" s="18">
        <v>0.24111086067840101</v>
      </c>
      <c r="BJ1925" s="18">
        <v>0.18973086583442</v>
      </c>
    </row>
    <row r="1926" spans="1:62" s="2" customFormat="1" ht="25" customHeight="1" x14ac:dyDescent="0.2">
      <c r="A1926" s="11" t="s">
        <v>5925</v>
      </c>
      <c r="B1926" s="11" t="s">
        <v>5925</v>
      </c>
      <c r="C1926" s="11" t="s">
        <v>5924</v>
      </c>
      <c r="D1926" s="11" t="s">
        <v>5926</v>
      </c>
      <c r="E1926" s="12">
        <v>1</v>
      </c>
      <c r="F1926" s="12">
        <v>7</v>
      </c>
      <c r="G1926" s="12">
        <v>7</v>
      </c>
      <c r="H1926" s="12">
        <v>7</v>
      </c>
      <c r="I1926" s="13">
        <v>-0.24439480675449199</v>
      </c>
      <c r="J1926" s="13">
        <v>-0.14428888912246801</v>
      </c>
      <c r="K1926" s="13">
        <v>-2.0465830566884301E-2</v>
      </c>
      <c r="L1926" s="13">
        <v>-0.12732929661449799</v>
      </c>
      <c r="M1926" s="13">
        <v>0.35504263436990502</v>
      </c>
      <c r="N1926" s="13">
        <v>0.11421817132869801</v>
      </c>
      <c r="O1926" s="13">
        <v>-5.5553827232000003E-2</v>
      </c>
      <c r="P1926" s="13">
        <v>-3.5860909097877397E-2</v>
      </c>
      <c r="Q1926" s="13">
        <v>-0.58132084749722401</v>
      </c>
      <c r="R1926" s="13">
        <v>0.35510197735169402</v>
      </c>
      <c r="S1926" s="13">
        <v>0.14714363819066301</v>
      </c>
      <c r="T1926" s="13">
        <v>0.41513079004423797</v>
      </c>
      <c r="U1926" s="13">
        <v>-0.13411970576458601</v>
      </c>
      <c r="V1926" s="13">
        <v>9.4461517342181403E-2</v>
      </c>
      <c r="W1926" s="13">
        <v>8.4013889522342594E-2</v>
      </c>
      <c r="X1926" s="14">
        <v>9.1701187183119606E-2</v>
      </c>
      <c r="Y1926" s="14">
        <v>0.18954452631602101</v>
      </c>
      <c r="Z1926" s="14">
        <v>0.458178578950036</v>
      </c>
      <c r="AA1926" s="15">
        <v>0.48455176221349699</v>
      </c>
      <c r="AB1926" s="15">
        <v>0.80879733349802296</v>
      </c>
      <c r="AC1926" s="12" t="s">
        <v>50</v>
      </c>
      <c r="AD1926" s="16">
        <v>-0.90809808661735303</v>
      </c>
      <c r="AE1926" s="16">
        <v>-0.55735351500098795</v>
      </c>
      <c r="AF1926" s="16">
        <v>-0.123510375088423</v>
      </c>
      <c r="AG1926" s="16">
        <v>-0.49793160319291901</v>
      </c>
      <c r="AH1926" s="16">
        <v>1.19217164239941</v>
      </c>
      <c r="AI1926" s="16">
        <v>0.34838662826446798</v>
      </c>
      <c r="AJ1926" s="16">
        <v>-0.24644940457138501</v>
      </c>
      <c r="AK1926" s="16">
        <v>-0.17745064507527999</v>
      </c>
      <c r="AL1926" s="16">
        <v>-2.0885975278302298</v>
      </c>
      <c r="AM1926" s="16">
        <v>1.1923795644605499</v>
      </c>
      <c r="AN1926" s="16">
        <v>0.46374872715875198</v>
      </c>
      <c r="AO1926" s="16">
        <v>1.4027045950934001</v>
      </c>
      <c r="AP1926" s="15">
        <v>9.0458521047306797E-2</v>
      </c>
      <c r="AQ1926" s="15">
        <v>0.79099244228151999</v>
      </c>
      <c r="AR1926" s="17">
        <v>0.22858122310676701</v>
      </c>
      <c r="AS1926" s="15">
        <v>0.41469062017674502</v>
      </c>
      <c r="AT1926" s="15">
        <v>0.84432636631277302</v>
      </c>
      <c r="AU1926" s="17">
        <v>0.21813359528692799</v>
      </c>
      <c r="AV1926" s="15">
        <v>0.96840682103303999</v>
      </c>
      <c r="AW1926" s="15">
        <v>0.99180791130993096</v>
      </c>
      <c r="AX1926" s="17">
        <v>-1.0447627819838899E-2</v>
      </c>
      <c r="AY1926" s="18">
        <v>-0.90809808661735303</v>
      </c>
      <c r="AZ1926" s="18">
        <v>-0.55735351500098795</v>
      </c>
      <c r="BA1926" s="18">
        <v>-0.123510375088423</v>
      </c>
      <c r="BB1926" s="18">
        <v>-0.49793160319291901</v>
      </c>
      <c r="BC1926" s="18">
        <v>1.19217164239941</v>
      </c>
      <c r="BD1926" s="18">
        <v>0.34838662826446798</v>
      </c>
      <c r="BE1926" s="18">
        <v>-0.24644940457138501</v>
      </c>
      <c r="BF1926" s="18">
        <v>-0.17745064507527999</v>
      </c>
      <c r="BG1926" s="18">
        <v>-2.0885975278302298</v>
      </c>
      <c r="BH1926" s="18">
        <v>1.1923795644605499</v>
      </c>
      <c r="BI1926" s="18">
        <v>0.46374872715875198</v>
      </c>
      <c r="BJ1926" s="18">
        <v>1.4027045950934001</v>
      </c>
    </row>
    <row r="1927" spans="1:62" s="2" customFormat="1" ht="25" customHeight="1" x14ac:dyDescent="0.2">
      <c r="A1927" s="11" t="s">
        <v>5928</v>
      </c>
      <c r="B1927" s="11" t="s">
        <v>5928</v>
      </c>
      <c r="C1927" s="11" t="s">
        <v>5927</v>
      </c>
      <c r="D1927" s="11" t="s">
        <v>5929</v>
      </c>
      <c r="E1927" s="12">
        <v>1</v>
      </c>
      <c r="F1927" s="12">
        <v>3</v>
      </c>
      <c r="G1927" s="12">
        <v>3</v>
      </c>
      <c r="H1927" s="12">
        <v>3</v>
      </c>
      <c r="I1927" s="13">
        <v>-3.9417961190305002</v>
      </c>
      <c r="J1927" s="13">
        <v>-1.97849388346092</v>
      </c>
      <c r="K1927" s="13">
        <v>-4.1411466062595901</v>
      </c>
      <c r="L1927" s="13">
        <v>-2.1332785629456801</v>
      </c>
      <c r="M1927" s="13">
        <v>-3.7782381224996602</v>
      </c>
      <c r="N1927" s="13">
        <v>-1.74554310061194</v>
      </c>
      <c r="O1927" s="13">
        <v>-1.58758797012798</v>
      </c>
      <c r="P1927" s="13">
        <v>-2.0666546898017102</v>
      </c>
      <c r="Q1927" s="13">
        <v>-3.7782908609674899</v>
      </c>
      <c r="R1927" s="13">
        <v>-6.3884958961979699</v>
      </c>
      <c r="S1927" s="13">
        <v>-4.2427314661689204</v>
      </c>
      <c r="T1927" s="13">
        <v>-1.91404528156057</v>
      </c>
      <c r="U1927" s="13">
        <v>-3.0486787929241701</v>
      </c>
      <c r="V1927" s="13">
        <v>-2.2945059707603201</v>
      </c>
      <c r="W1927" s="13">
        <v>-4.0808908762237399</v>
      </c>
      <c r="X1927" s="14">
        <v>1.1509992474444</v>
      </c>
      <c r="Y1927" s="14">
        <v>1.00903759374285</v>
      </c>
      <c r="Z1927" s="14">
        <v>1.8382981173817901</v>
      </c>
      <c r="AA1927" s="15">
        <v>0.23875063758805601</v>
      </c>
      <c r="AB1927" s="15">
        <v>0.76823671790613801</v>
      </c>
      <c r="AC1927" s="12" t="s">
        <v>50</v>
      </c>
      <c r="AD1927" s="16">
        <v>-0.54646297819775203</v>
      </c>
      <c r="AE1927" s="16">
        <v>0.79389387629406605</v>
      </c>
      <c r="AF1927" s="16">
        <v>-0.68256061368293297</v>
      </c>
      <c r="AG1927" s="16">
        <v>0.68822155424451303</v>
      </c>
      <c r="AH1927" s="16">
        <v>-0.43480106604521002</v>
      </c>
      <c r="AI1927" s="16">
        <v>0.95293061189901096</v>
      </c>
      <c r="AJ1927" s="16">
        <v>1.0607674176697199</v>
      </c>
      <c r="AK1927" s="16">
        <v>0.73370602597965995</v>
      </c>
      <c r="AL1927" s="16">
        <v>-0.43483707087705598</v>
      </c>
      <c r="AM1927" s="16">
        <v>-2.2168378994887701</v>
      </c>
      <c r="AN1927" s="16">
        <v>-0.75191313660336201</v>
      </c>
      <c r="AO1927" s="16">
        <v>0.83789327880811204</v>
      </c>
      <c r="AP1927" s="15">
        <v>0.363096592862451</v>
      </c>
      <c r="AQ1927" s="15">
        <v>0.79099244228151999</v>
      </c>
      <c r="AR1927" s="17">
        <v>0.75417282216385095</v>
      </c>
      <c r="AS1927" s="15" t="s">
        <v>50</v>
      </c>
      <c r="AT1927" s="15" t="s">
        <v>50</v>
      </c>
      <c r="AU1927" s="17" t="s">
        <v>50</v>
      </c>
      <c r="AV1927" s="15">
        <v>0.153454204954697</v>
      </c>
      <c r="AW1927" s="15">
        <v>0.84840307973687501</v>
      </c>
      <c r="AX1927" s="17">
        <v>-1.78638490546342</v>
      </c>
      <c r="AY1927" s="18" t="s">
        <v>6272</v>
      </c>
      <c r="AZ1927" s="18">
        <v>0.79389387629406605</v>
      </c>
      <c r="BA1927" s="18" t="s">
        <v>6272</v>
      </c>
      <c r="BB1927" s="18">
        <v>0.68822155424451303</v>
      </c>
      <c r="BC1927" s="18" t="s">
        <v>6272</v>
      </c>
      <c r="BD1927" s="18">
        <v>0.95293061189901096</v>
      </c>
      <c r="BE1927" s="18">
        <v>1.0607674176697199</v>
      </c>
      <c r="BF1927" s="18">
        <v>0.73370602597965995</v>
      </c>
      <c r="BG1927" s="18" t="s">
        <v>6272</v>
      </c>
      <c r="BH1927" s="18" t="s">
        <v>6272</v>
      </c>
      <c r="BI1927" s="18" t="s">
        <v>6272</v>
      </c>
      <c r="BJ1927" s="18">
        <v>0.83789327880811204</v>
      </c>
    </row>
    <row r="1928" spans="1:62" s="2" customFormat="1" ht="25" customHeight="1" x14ac:dyDescent="0.2">
      <c r="A1928" s="11" t="s">
        <v>5931</v>
      </c>
      <c r="B1928" s="11" t="s">
        <v>5931</v>
      </c>
      <c r="C1928" s="11" t="s">
        <v>5930</v>
      </c>
      <c r="D1928" s="11" t="s">
        <v>5932</v>
      </c>
      <c r="E1928" s="12">
        <v>1</v>
      </c>
      <c r="F1928" s="12">
        <v>5</v>
      </c>
      <c r="G1928" s="12">
        <v>5</v>
      </c>
      <c r="H1928" s="12">
        <v>5</v>
      </c>
      <c r="I1928" s="13">
        <v>-2.5744137237148799</v>
      </c>
      <c r="J1928" s="13">
        <v>-2.4611169245723099</v>
      </c>
      <c r="K1928" s="13">
        <v>-2.5152126768148402</v>
      </c>
      <c r="L1928" s="13">
        <v>-2.12814441147425</v>
      </c>
      <c r="M1928" s="13">
        <v>-2.5609440449621901</v>
      </c>
      <c r="N1928" s="13">
        <v>-2.5622377763708299</v>
      </c>
      <c r="O1928" s="13">
        <v>-2.6624660347349298</v>
      </c>
      <c r="P1928" s="13">
        <v>-2.5487230449675899</v>
      </c>
      <c r="Q1928" s="13">
        <v>-2.09497523477182</v>
      </c>
      <c r="R1928" s="13">
        <v>-3.8092388117643501</v>
      </c>
      <c r="S1928" s="13">
        <v>-2.1841405961634499</v>
      </c>
      <c r="T1928" s="13">
        <v>-2.51510637867568</v>
      </c>
      <c r="U1928" s="13">
        <v>-2.4197219341440701</v>
      </c>
      <c r="V1928" s="13">
        <v>-2.58359272525888</v>
      </c>
      <c r="W1928" s="13">
        <v>-2.6508652553438199</v>
      </c>
      <c r="X1928" s="14">
        <v>0.19981577236315901</v>
      </c>
      <c r="Y1928" s="14">
        <v>5.2933575080831498E-2</v>
      </c>
      <c r="Z1928" s="14">
        <v>0.79311734971715797</v>
      </c>
      <c r="AA1928" s="15">
        <v>0.78218816335168795</v>
      </c>
      <c r="AB1928" s="15">
        <v>0.90529908095012701</v>
      </c>
      <c r="AC1928" s="12" t="s">
        <v>50</v>
      </c>
      <c r="AD1928" s="16">
        <v>-5.2334303394641797E-2</v>
      </c>
      <c r="AE1928" s="16">
        <v>0.20523308109417501</v>
      </c>
      <c r="AF1928" s="16">
        <v>8.2252542168874995E-2</v>
      </c>
      <c r="AG1928" s="16">
        <v>0.96220821149845104</v>
      </c>
      <c r="AH1928" s="16">
        <v>-2.1712521027526799E-2</v>
      </c>
      <c r="AI1928" s="16">
        <v>-2.4653672213399199E-2</v>
      </c>
      <c r="AJ1928" s="16">
        <v>-0.25251121588703002</v>
      </c>
      <c r="AK1928" s="16">
        <v>6.0705322296533398E-3</v>
      </c>
      <c r="AL1928" s="16">
        <v>1.03761456148846</v>
      </c>
      <c r="AM1928" s="16">
        <v>-2.8595686704471901</v>
      </c>
      <c r="AN1928" s="16">
        <v>0.83490725559413204</v>
      </c>
      <c r="AO1928" s="16">
        <v>8.2494198896048004E-2</v>
      </c>
      <c r="AP1928" s="15">
        <v>0.199891510713265</v>
      </c>
      <c r="AQ1928" s="15">
        <v>0.79099244228151999</v>
      </c>
      <c r="AR1928" s="17">
        <v>-0.16387079111481501</v>
      </c>
      <c r="AS1928" s="15">
        <v>0.60730682113537304</v>
      </c>
      <c r="AT1928" s="15">
        <v>0.891229959626612</v>
      </c>
      <c r="AU1928" s="17">
        <v>-0.231143321199754</v>
      </c>
      <c r="AV1928" s="15">
        <v>0.87626993307483902</v>
      </c>
      <c r="AW1928" s="15">
        <v>0.96920028133541403</v>
      </c>
      <c r="AX1928" s="17">
        <v>-6.7272530084939497E-2</v>
      </c>
      <c r="AY1928" s="18">
        <v>-5.2334303394641797E-2</v>
      </c>
      <c r="AZ1928" s="18">
        <v>0.20523308109417501</v>
      </c>
      <c r="BA1928" s="18">
        <v>8.2252542168874995E-2</v>
      </c>
      <c r="BB1928" s="18">
        <v>0.96220821149845104</v>
      </c>
      <c r="BC1928" s="18">
        <v>-2.1712521027526799E-2</v>
      </c>
      <c r="BD1928" s="18">
        <v>-2.4653672213399199E-2</v>
      </c>
      <c r="BE1928" s="18">
        <v>-0.25251121588703002</v>
      </c>
      <c r="BF1928" s="18">
        <v>6.0705322296533398E-3</v>
      </c>
      <c r="BG1928" s="18">
        <v>1.03761456148846</v>
      </c>
      <c r="BH1928" s="18" t="s">
        <v>6272</v>
      </c>
      <c r="BI1928" s="18">
        <v>0.83490725559413204</v>
      </c>
      <c r="BJ1928" s="18">
        <v>8.2494198896048004E-2</v>
      </c>
    </row>
    <row r="1929" spans="1:62" s="2" customFormat="1" ht="25" customHeight="1" x14ac:dyDescent="0.2">
      <c r="A1929" s="11" t="s">
        <v>5934</v>
      </c>
      <c r="B1929" s="11" t="s">
        <v>5934</v>
      </c>
      <c r="C1929" s="11" t="s">
        <v>5933</v>
      </c>
      <c r="D1929" s="11" t="s">
        <v>5935</v>
      </c>
      <c r="E1929" s="12">
        <v>1</v>
      </c>
      <c r="F1929" s="12">
        <v>29</v>
      </c>
      <c r="G1929" s="12">
        <v>29</v>
      </c>
      <c r="H1929" s="12">
        <v>29</v>
      </c>
      <c r="I1929" s="13">
        <v>1.6068708524678399</v>
      </c>
      <c r="J1929" s="13">
        <v>2.3136355785184501</v>
      </c>
      <c r="K1929" s="13">
        <v>1.83411395392386</v>
      </c>
      <c r="L1929" s="13">
        <v>2.2470662181669998</v>
      </c>
      <c r="M1929" s="13">
        <v>1.55964733743548</v>
      </c>
      <c r="N1929" s="13">
        <v>2.4161757752599802</v>
      </c>
      <c r="O1929" s="13">
        <v>2.18366020144747</v>
      </c>
      <c r="P1929" s="13">
        <v>1.4321822352958999</v>
      </c>
      <c r="Q1929" s="13">
        <v>2.3634615074940899</v>
      </c>
      <c r="R1929" s="13">
        <v>2.0707982570252499</v>
      </c>
      <c r="S1929" s="13">
        <v>1.7798318926647101</v>
      </c>
      <c r="T1929" s="13">
        <v>1.48753993793402</v>
      </c>
      <c r="U1929" s="13">
        <v>2.0004216507692898</v>
      </c>
      <c r="V1929" s="13">
        <v>1.89791638735971</v>
      </c>
      <c r="W1929" s="13">
        <v>1.92540789877952</v>
      </c>
      <c r="X1929" s="14">
        <v>0.33738059025211897</v>
      </c>
      <c r="Y1929" s="14">
        <v>0.476646819273778</v>
      </c>
      <c r="Z1929" s="14">
        <v>0.376806778543953</v>
      </c>
      <c r="AA1929" s="15">
        <v>0.93295293997253304</v>
      </c>
      <c r="AB1929" s="15">
        <v>0.97277261012271699</v>
      </c>
      <c r="AC1929" s="12" t="s">
        <v>50</v>
      </c>
      <c r="AD1929" s="16">
        <v>-0.91421873895377603</v>
      </c>
      <c r="AE1929" s="16">
        <v>1.0181391202947401</v>
      </c>
      <c r="AF1929" s="16">
        <v>-0.2929158118647</v>
      </c>
      <c r="AG1929" s="16">
        <v>0.83613254594418696</v>
      </c>
      <c r="AH1929" s="16">
        <v>-1.0433320450521699</v>
      </c>
      <c r="AI1929" s="16">
        <v>1.2984931727240501</v>
      </c>
      <c r="AJ1929" s="16">
        <v>0.66277483549891003</v>
      </c>
      <c r="AK1929" s="16">
        <v>-1.39183301407433</v>
      </c>
      <c r="AL1929" s="16">
        <v>1.1543676584511999</v>
      </c>
      <c r="AM1929" s="16">
        <v>0.35420020341018899</v>
      </c>
      <c r="AN1929" s="16">
        <v>-0.44132781351688399</v>
      </c>
      <c r="AO1929" s="16">
        <v>-1.24048011286142</v>
      </c>
      <c r="AP1929" s="15">
        <v>0.73881830170797003</v>
      </c>
      <c r="AQ1929" s="15">
        <v>0.90981799754947901</v>
      </c>
      <c r="AR1929" s="17">
        <v>-0.10250526340957899</v>
      </c>
      <c r="AS1929" s="15">
        <v>0.77686778845624804</v>
      </c>
      <c r="AT1929" s="15">
        <v>0.95134954123168602</v>
      </c>
      <c r="AU1929" s="17">
        <v>-7.50137519897702E-2</v>
      </c>
      <c r="AV1929" s="15">
        <v>0.93099331887922199</v>
      </c>
      <c r="AW1929" s="15">
        <v>0.98030586541075104</v>
      </c>
      <c r="AX1929" s="17">
        <v>2.74915114198091E-2</v>
      </c>
      <c r="AY1929" s="18">
        <v>-0.91421873895377603</v>
      </c>
      <c r="AZ1929" s="18">
        <v>1.0181391202947401</v>
      </c>
      <c r="BA1929" s="18">
        <v>-0.2929158118647</v>
      </c>
      <c r="BB1929" s="18">
        <v>0.83613254594418696</v>
      </c>
      <c r="BC1929" s="18">
        <v>-1.0433320450521699</v>
      </c>
      <c r="BD1929" s="18">
        <v>1.2984931727240501</v>
      </c>
      <c r="BE1929" s="18">
        <v>0.66277483549891003</v>
      </c>
      <c r="BF1929" s="18">
        <v>-1.39183301407433</v>
      </c>
      <c r="BG1929" s="18">
        <v>1.1543676584511999</v>
      </c>
      <c r="BH1929" s="18">
        <v>0.35420020341018899</v>
      </c>
      <c r="BI1929" s="18">
        <v>-0.44132781351688399</v>
      </c>
      <c r="BJ1929" s="18">
        <v>-1.24048011286142</v>
      </c>
    </row>
    <row r="1930" spans="1:62" s="2" customFormat="1" ht="25" customHeight="1" x14ac:dyDescent="0.2">
      <c r="A1930" s="11" t="s">
        <v>5937</v>
      </c>
      <c r="B1930" s="11" t="s">
        <v>5937</v>
      </c>
      <c r="C1930" s="11" t="s">
        <v>5936</v>
      </c>
      <c r="D1930" s="11" t="s">
        <v>5938</v>
      </c>
      <c r="E1930" s="12">
        <v>1</v>
      </c>
      <c r="F1930" s="12">
        <v>7</v>
      </c>
      <c r="G1930" s="12">
        <v>7</v>
      </c>
      <c r="H1930" s="12">
        <v>7</v>
      </c>
      <c r="I1930" s="13">
        <v>3.2197574225332197E-2</v>
      </c>
      <c r="J1930" s="13">
        <v>-0.11774638248593999</v>
      </c>
      <c r="K1930" s="13">
        <v>-3.8614730298011303E-2</v>
      </c>
      <c r="L1930" s="13">
        <v>-0.74378492278555097</v>
      </c>
      <c r="M1930" s="13">
        <v>0.295511306617456</v>
      </c>
      <c r="N1930" s="13">
        <v>0.199908407185067</v>
      </c>
      <c r="O1930" s="13">
        <v>-0.30578913250070999</v>
      </c>
      <c r="P1930" s="13">
        <v>3.0657876851396499E-2</v>
      </c>
      <c r="Q1930" s="13">
        <v>-0.65825593108515101</v>
      </c>
      <c r="R1930" s="13">
        <v>-0.38547000349618099</v>
      </c>
      <c r="S1930" s="13">
        <v>-6.0617114146346296E-3</v>
      </c>
      <c r="T1930" s="13">
        <v>-8.5450654354104899E-2</v>
      </c>
      <c r="U1930" s="13">
        <v>-0.21698711533604301</v>
      </c>
      <c r="V1930" s="13">
        <v>5.5072114538302401E-2</v>
      </c>
      <c r="W1930" s="13">
        <v>-0.28380957508751797</v>
      </c>
      <c r="X1930" s="14">
        <v>0.35649888744388802</v>
      </c>
      <c r="Y1930" s="14">
        <v>0.26432647198223103</v>
      </c>
      <c r="Z1930" s="14">
        <v>0.29834826039016499</v>
      </c>
      <c r="AA1930" s="15">
        <v>0.306601420092878</v>
      </c>
      <c r="AB1930" s="15">
        <v>0.77070447802656294</v>
      </c>
      <c r="AC1930" s="12" t="s">
        <v>50</v>
      </c>
      <c r="AD1930" s="16">
        <v>0.56762188437936001</v>
      </c>
      <c r="AE1930" s="16">
        <v>9.6800808863899801E-2</v>
      </c>
      <c r="AF1930" s="16">
        <v>0.34527264065753899</v>
      </c>
      <c r="AG1930" s="16">
        <v>-1.86894789700464</v>
      </c>
      <c r="AH1930" s="16">
        <v>1.3944218261840799</v>
      </c>
      <c r="AI1930" s="16">
        <v>1.0942306019400301</v>
      </c>
      <c r="AJ1930" s="16">
        <v>-0.49364972843463301</v>
      </c>
      <c r="AK1930" s="16">
        <v>0.56278726490242703</v>
      </c>
      <c r="AL1930" s="16">
        <v>-1.6003885449416799</v>
      </c>
      <c r="AM1930" s="16">
        <v>-0.74384609648389599</v>
      </c>
      <c r="AN1930" s="16">
        <v>0.44748847981575901</v>
      </c>
      <c r="AO1930" s="16">
        <v>0.19820876012174801</v>
      </c>
      <c r="AP1930" s="15">
        <v>0.26979114865770298</v>
      </c>
      <c r="AQ1930" s="15">
        <v>0.79099244228151999</v>
      </c>
      <c r="AR1930" s="17">
        <v>0.272059229874345</v>
      </c>
      <c r="AS1930" s="15">
        <v>0.78369969825601205</v>
      </c>
      <c r="AT1930" s="15">
        <v>0.95459725665657302</v>
      </c>
      <c r="AU1930" s="17">
        <v>-6.6822459751475299E-2</v>
      </c>
      <c r="AV1930" s="15">
        <v>0.140687056820782</v>
      </c>
      <c r="AW1930" s="15">
        <v>0.84840307973687501</v>
      </c>
      <c r="AX1930" s="17">
        <v>-0.33888168962581999</v>
      </c>
      <c r="AY1930" s="18">
        <v>0.56762188437936001</v>
      </c>
      <c r="AZ1930" s="18">
        <v>9.6800808863899801E-2</v>
      </c>
      <c r="BA1930" s="18">
        <v>0.34527264065753899</v>
      </c>
      <c r="BB1930" s="18">
        <v>-1.86894789700464</v>
      </c>
      <c r="BC1930" s="18">
        <v>1.3944218261840799</v>
      </c>
      <c r="BD1930" s="18">
        <v>1.0942306019400301</v>
      </c>
      <c r="BE1930" s="18">
        <v>-0.49364972843463301</v>
      </c>
      <c r="BF1930" s="18">
        <v>0.56278726490242703</v>
      </c>
      <c r="BG1930" s="18">
        <v>-1.6003885449416799</v>
      </c>
      <c r="BH1930" s="18">
        <v>-0.74384609648389599</v>
      </c>
      <c r="BI1930" s="18">
        <v>0.44748847981575901</v>
      </c>
      <c r="BJ1930" s="18">
        <v>0.19820876012174801</v>
      </c>
    </row>
    <row r="1931" spans="1:62" s="2" customFormat="1" ht="25" customHeight="1" x14ac:dyDescent="0.2">
      <c r="A1931" s="11" t="s">
        <v>5940</v>
      </c>
      <c r="B1931" s="11" t="s">
        <v>5940</v>
      </c>
      <c r="C1931" s="11" t="s">
        <v>5939</v>
      </c>
      <c r="D1931" s="11" t="s">
        <v>5941</v>
      </c>
      <c r="E1931" s="12">
        <v>1</v>
      </c>
      <c r="F1931" s="12">
        <v>4</v>
      </c>
      <c r="G1931" s="12">
        <v>4</v>
      </c>
      <c r="H1931" s="12">
        <v>4</v>
      </c>
      <c r="I1931" s="13">
        <v>-4.1394735192482699</v>
      </c>
      <c r="J1931" s="13">
        <v>-0.48690450303293498</v>
      </c>
      <c r="K1931" s="13">
        <v>-0.70616948548270397</v>
      </c>
      <c r="L1931" s="13">
        <v>0.119452021582653</v>
      </c>
      <c r="M1931" s="13">
        <v>-0.103916563248852</v>
      </c>
      <c r="N1931" s="13">
        <v>-0.15145234137083499</v>
      </c>
      <c r="O1931" s="13">
        <v>-0.64204198460068396</v>
      </c>
      <c r="P1931" s="13">
        <v>9.7739895193434706E-2</v>
      </c>
      <c r="Q1931" s="13">
        <v>-0.11240151516248199</v>
      </c>
      <c r="R1931" s="13">
        <v>-0.14355885835389201</v>
      </c>
      <c r="S1931" s="13">
        <v>-0.303816155834571</v>
      </c>
      <c r="T1931" s="13">
        <v>8.0435917348175706E-2</v>
      </c>
      <c r="U1931" s="13">
        <v>-1.30327387154532</v>
      </c>
      <c r="V1931" s="13">
        <v>-0.19991774850673399</v>
      </c>
      <c r="W1931" s="13">
        <v>-0.119835153000692</v>
      </c>
      <c r="X1931" s="14">
        <v>1.92277317108282</v>
      </c>
      <c r="Y1931" s="14">
        <v>0.313920922237094</v>
      </c>
      <c r="Z1931" s="14">
        <v>0.15766587475802099</v>
      </c>
      <c r="AA1931" s="15">
        <v>0.30151549980430098</v>
      </c>
      <c r="AB1931" s="15">
        <v>0.77070447802656294</v>
      </c>
      <c r="AC1931" s="12" t="s">
        <v>50</v>
      </c>
      <c r="AD1931" s="16">
        <v>-3.0856065589099599</v>
      </c>
      <c r="AE1931" s="16">
        <v>4.6393386090698603E-2</v>
      </c>
      <c r="AF1931" s="16">
        <v>-0.14162165480915001</v>
      </c>
      <c r="AG1931" s="16">
        <v>0.56633115956351898</v>
      </c>
      <c r="AH1931" s="16">
        <v>0.374797367237799</v>
      </c>
      <c r="AI1931" s="16">
        <v>0.33403645243984198</v>
      </c>
      <c r="AJ1931" s="16">
        <v>-8.6633691996163595E-2</v>
      </c>
      <c r="AK1931" s="16">
        <v>0.54771347476276999</v>
      </c>
      <c r="AL1931" s="16">
        <v>0.36752170213500601</v>
      </c>
      <c r="AM1931" s="16">
        <v>0.340804945592244</v>
      </c>
      <c r="AN1931" s="16">
        <v>0.203387734673798</v>
      </c>
      <c r="AO1931" s="16">
        <v>0.53287568321960099</v>
      </c>
      <c r="AP1931" s="15">
        <v>0.33592017379904099</v>
      </c>
      <c r="AQ1931" s="15">
        <v>0.79099244228151999</v>
      </c>
      <c r="AR1931" s="17">
        <v>1.10335612303858</v>
      </c>
      <c r="AS1931" s="15">
        <v>0.30633340381803398</v>
      </c>
      <c r="AT1931" s="15">
        <v>0.84432636631277302</v>
      </c>
      <c r="AU1931" s="17">
        <v>1.18343871854462</v>
      </c>
      <c r="AV1931" s="15">
        <v>0.66993675649826301</v>
      </c>
      <c r="AW1931" s="15">
        <v>0.91200048250487098</v>
      </c>
      <c r="AX1931" s="17">
        <v>8.0082595506041798E-2</v>
      </c>
      <c r="AY1931" s="18" t="s">
        <v>6272</v>
      </c>
      <c r="AZ1931" s="18">
        <v>4.6393386090698603E-2</v>
      </c>
      <c r="BA1931" s="18">
        <v>-0.14162165480915001</v>
      </c>
      <c r="BB1931" s="18">
        <v>0.56633115956351898</v>
      </c>
      <c r="BC1931" s="18">
        <v>0.374797367237799</v>
      </c>
      <c r="BD1931" s="18">
        <v>0.33403645243984198</v>
      </c>
      <c r="BE1931" s="18">
        <v>-8.6633691996163595E-2</v>
      </c>
      <c r="BF1931" s="18">
        <v>0.54771347476276999</v>
      </c>
      <c r="BG1931" s="18">
        <v>0.36752170213500601</v>
      </c>
      <c r="BH1931" s="18">
        <v>0.340804945592244</v>
      </c>
      <c r="BI1931" s="18">
        <v>0.203387734673798</v>
      </c>
      <c r="BJ1931" s="18">
        <v>0.53287568321960099</v>
      </c>
    </row>
    <row r="1932" spans="1:62" s="2" customFormat="1" ht="25" customHeight="1" x14ac:dyDescent="0.2">
      <c r="A1932" s="11" t="s">
        <v>5943</v>
      </c>
      <c r="B1932" s="11" t="s">
        <v>5943</v>
      </c>
      <c r="C1932" s="11" t="s">
        <v>5942</v>
      </c>
      <c r="D1932" s="11" t="s">
        <v>5944</v>
      </c>
      <c r="E1932" s="12">
        <v>1</v>
      </c>
      <c r="F1932" s="12">
        <v>4</v>
      </c>
      <c r="G1932" s="12">
        <v>4</v>
      </c>
      <c r="H1932" s="12">
        <v>4</v>
      </c>
      <c r="I1932" s="13">
        <v>-2.2155864457968599</v>
      </c>
      <c r="J1932" s="13">
        <v>-1.7196589398128399</v>
      </c>
      <c r="K1932" s="13">
        <v>-1.9872108566131099</v>
      </c>
      <c r="L1932" s="13">
        <v>-1.97043123944145</v>
      </c>
      <c r="M1932" s="13">
        <v>-4.2180844233028596</v>
      </c>
      <c r="N1932" s="13">
        <v>-1.83322934768325</v>
      </c>
      <c r="O1932" s="13">
        <v>-2.0083364540792599</v>
      </c>
      <c r="P1932" s="13">
        <v>-1.8143124055308599</v>
      </c>
      <c r="Q1932" s="13">
        <v>-5.18098018594086</v>
      </c>
      <c r="R1932" s="13">
        <v>-2.24510628862858</v>
      </c>
      <c r="S1932" s="13">
        <v>-2.6134112019059201</v>
      </c>
      <c r="T1932" s="13">
        <v>-1.8552997371179401</v>
      </c>
      <c r="U1932" s="13">
        <v>-1.97322187041606</v>
      </c>
      <c r="V1932" s="13">
        <v>-2.4684906576490602</v>
      </c>
      <c r="W1932" s="13">
        <v>-2.9736993533983198</v>
      </c>
      <c r="X1932" s="14">
        <v>0.20268055862338899</v>
      </c>
      <c r="Y1932" s="14">
        <v>1.1696618248253801</v>
      </c>
      <c r="Z1932" s="14">
        <v>1.50372446296323</v>
      </c>
      <c r="AA1932" s="15">
        <v>0.47155137347260601</v>
      </c>
      <c r="AB1932" s="15">
        <v>0.80734897918184101</v>
      </c>
      <c r="AC1932" s="12" t="s">
        <v>50</v>
      </c>
      <c r="AD1932" s="16">
        <v>0.235567151014588</v>
      </c>
      <c r="AE1932" s="16">
        <v>0.69152438655071802</v>
      </c>
      <c r="AF1932" s="16">
        <v>0.44553635226214</v>
      </c>
      <c r="AG1932" s="16">
        <v>0.46096358258639403</v>
      </c>
      <c r="AH1932" s="16">
        <v>-1.6055354919586899</v>
      </c>
      <c r="AI1932" s="16">
        <v>0.58710741312926296</v>
      </c>
      <c r="AJ1932" s="16">
        <v>0.42611341462814301</v>
      </c>
      <c r="AK1932" s="16">
        <v>0.60449970644738604</v>
      </c>
      <c r="AL1932" s="16">
        <v>-2.4908247423920402</v>
      </c>
      <c r="AM1932" s="16">
        <v>0.20842651902987</v>
      </c>
      <c r="AN1932" s="16">
        <v>-0.13019412222514501</v>
      </c>
      <c r="AO1932" s="16">
        <v>0.56681583092737997</v>
      </c>
      <c r="AP1932" s="15">
        <v>0.46209400387396898</v>
      </c>
      <c r="AQ1932" s="15">
        <v>0.81406668488228895</v>
      </c>
      <c r="AR1932" s="17">
        <v>-0.495268787232992</v>
      </c>
      <c r="AS1932" s="15">
        <v>0.27598439385637502</v>
      </c>
      <c r="AT1932" s="15">
        <v>0.84432636631277302</v>
      </c>
      <c r="AU1932" s="17">
        <v>-1.00047748298226</v>
      </c>
      <c r="AV1932" s="15">
        <v>0.61600529892894196</v>
      </c>
      <c r="AW1932" s="15">
        <v>0.89877898327541195</v>
      </c>
      <c r="AX1932" s="17">
        <v>-0.50520869574926697</v>
      </c>
      <c r="AY1932" s="18">
        <v>0.235567151014588</v>
      </c>
      <c r="AZ1932" s="18">
        <v>0.69152438655071802</v>
      </c>
      <c r="BA1932" s="18">
        <v>0.44553635226214</v>
      </c>
      <c r="BB1932" s="18">
        <v>0.46096358258639403</v>
      </c>
      <c r="BC1932" s="18" t="s">
        <v>6272</v>
      </c>
      <c r="BD1932" s="18">
        <v>0.58710741312926296</v>
      </c>
      <c r="BE1932" s="18">
        <v>0.42611341462814301</v>
      </c>
      <c r="BF1932" s="18">
        <v>0.60449970644738604</v>
      </c>
      <c r="BG1932" s="18" t="s">
        <v>6272</v>
      </c>
      <c r="BH1932" s="18">
        <v>0.20842651902987</v>
      </c>
      <c r="BI1932" s="18">
        <v>-0.13019412222514501</v>
      </c>
      <c r="BJ1932" s="18">
        <v>0.56681583092737997</v>
      </c>
    </row>
    <row r="1933" spans="1:62" s="2" customFormat="1" ht="25" customHeight="1" x14ac:dyDescent="0.2">
      <c r="A1933" s="11" t="s">
        <v>5946</v>
      </c>
      <c r="B1933" s="11" t="s">
        <v>5946</v>
      </c>
      <c r="C1933" s="11" t="s">
        <v>5945</v>
      </c>
      <c r="D1933" s="11" t="s">
        <v>5947</v>
      </c>
      <c r="E1933" s="12">
        <v>1</v>
      </c>
      <c r="F1933" s="12">
        <v>6</v>
      </c>
      <c r="G1933" s="12">
        <v>6</v>
      </c>
      <c r="H1933" s="12">
        <v>6</v>
      </c>
      <c r="I1933" s="13">
        <v>-2.4506539579160198</v>
      </c>
      <c r="J1933" s="13">
        <v>-2.74519109260223</v>
      </c>
      <c r="K1933" s="13">
        <v>-2.2418770769673499</v>
      </c>
      <c r="L1933" s="13">
        <v>-2.1511566366841999</v>
      </c>
      <c r="M1933" s="13">
        <v>-1.7216604674536999</v>
      </c>
      <c r="N1933" s="13">
        <v>-2.29375999007569</v>
      </c>
      <c r="O1933" s="13">
        <v>-2.7222288886119901</v>
      </c>
      <c r="P1933" s="13">
        <v>-1.8223880845665801</v>
      </c>
      <c r="Q1933" s="13">
        <v>-3.5024657664485201</v>
      </c>
      <c r="R1933" s="13">
        <v>-2.6793967045978899</v>
      </c>
      <c r="S1933" s="13">
        <v>-2.3611994837786199</v>
      </c>
      <c r="T1933" s="13">
        <v>-2.1480556068234802</v>
      </c>
      <c r="U1933" s="13">
        <v>-2.3972196910424501</v>
      </c>
      <c r="V1933" s="13">
        <v>-2.1400093576769899</v>
      </c>
      <c r="W1933" s="13">
        <v>-2.67277939041213</v>
      </c>
      <c r="X1933" s="14">
        <v>0.263702908369495</v>
      </c>
      <c r="Y1933" s="14">
        <v>0.46134510085491898</v>
      </c>
      <c r="Z1933" s="14">
        <v>0.59465406153739597</v>
      </c>
      <c r="AA1933" s="15">
        <v>0.30959103022947998</v>
      </c>
      <c r="AB1933" s="15">
        <v>0.77070447802656294</v>
      </c>
      <c r="AC1933" s="12" t="s">
        <v>50</v>
      </c>
      <c r="AD1933" s="16">
        <v>-9.97368105986364E-2</v>
      </c>
      <c r="AE1933" s="16">
        <v>-0.72056422127368602</v>
      </c>
      <c r="AF1933" s="16">
        <v>0.34032454379141303</v>
      </c>
      <c r="AG1933" s="16">
        <v>0.53154571560152097</v>
      </c>
      <c r="AH1933" s="16">
        <v>1.4368407131993599</v>
      </c>
      <c r="AI1933" s="16">
        <v>0.23096538051427601</v>
      </c>
      <c r="AJ1933" s="16">
        <v>-0.67216432880565402</v>
      </c>
      <c r="AK1933" s="16">
        <v>1.2245263448183299</v>
      </c>
      <c r="AL1933" s="16">
        <v>-2.3167530191128902</v>
      </c>
      <c r="AM1933" s="16">
        <v>-0.58188235494399598</v>
      </c>
      <c r="AN1933" s="16">
        <v>8.8815949009027506E-2</v>
      </c>
      <c r="AO1933" s="16">
        <v>0.53808208780093703</v>
      </c>
      <c r="AP1933" s="15">
        <v>0.37948522719748701</v>
      </c>
      <c r="AQ1933" s="15">
        <v>0.79169142664694603</v>
      </c>
      <c r="AR1933" s="17">
        <v>0.25721033336546101</v>
      </c>
      <c r="AS1933" s="15">
        <v>0.44311664298731601</v>
      </c>
      <c r="AT1933" s="15">
        <v>0.85341893888374498</v>
      </c>
      <c r="AU1933" s="17">
        <v>-0.275559699369677</v>
      </c>
      <c r="AV1933" s="15">
        <v>0.20952645555150301</v>
      </c>
      <c r="AW1933" s="15">
        <v>0.84840307973687501</v>
      </c>
      <c r="AX1933" s="17">
        <v>-0.53277003273513801</v>
      </c>
      <c r="AY1933" s="18">
        <v>-9.97368105986364E-2</v>
      </c>
      <c r="AZ1933" s="18">
        <v>-0.72056422127368602</v>
      </c>
      <c r="BA1933" s="18">
        <v>0.34032454379141303</v>
      </c>
      <c r="BB1933" s="18">
        <v>0.53154571560152097</v>
      </c>
      <c r="BC1933" s="18">
        <v>1.4368407131993599</v>
      </c>
      <c r="BD1933" s="18">
        <v>0.23096538051427601</v>
      </c>
      <c r="BE1933" s="18">
        <v>-0.67216432880565402</v>
      </c>
      <c r="BF1933" s="18">
        <v>1.2245263448183299</v>
      </c>
      <c r="BG1933" s="18">
        <v>-2.3167530191128902</v>
      </c>
      <c r="BH1933" s="18">
        <v>-0.58188235494399598</v>
      </c>
      <c r="BI1933" s="18">
        <v>8.8815949009027506E-2</v>
      </c>
      <c r="BJ1933" s="18">
        <v>0.53808208780093703</v>
      </c>
    </row>
    <row r="1934" spans="1:62" s="2" customFormat="1" ht="25" customHeight="1" x14ac:dyDescent="0.2">
      <c r="A1934" s="11" t="s">
        <v>5949</v>
      </c>
      <c r="B1934" s="11" t="s">
        <v>5949</v>
      </c>
      <c r="C1934" s="11" t="s">
        <v>5948</v>
      </c>
      <c r="D1934" s="11" t="s">
        <v>5950</v>
      </c>
      <c r="E1934" s="12">
        <v>1</v>
      </c>
      <c r="F1934" s="12">
        <v>6</v>
      </c>
      <c r="G1934" s="12">
        <v>6</v>
      </c>
      <c r="H1934" s="12">
        <v>6</v>
      </c>
      <c r="I1934" s="13">
        <v>-1.1830860979247999</v>
      </c>
      <c r="J1934" s="13">
        <v>-1.48911241512718</v>
      </c>
      <c r="K1934" s="13">
        <v>-1.6315631884933901</v>
      </c>
      <c r="L1934" s="13">
        <v>-2.1821156108928998</v>
      </c>
      <c r="M1934" s="13">
        <v>-3.04298465790492</v>
      </c>
      <c r="N1934" s="13">
        <v>-1.42432170993255</v>
      </c>
      <c r="O1934" s="13">
        <v>-1.70201862308897</v>
      </c>
      <c r="P1934" s="13">
        <v>-1.75921800523882</v>
      </c>
      <c r="Q1934" s="13">
        <v>-1.64164802980175</v>
      </c>
      <c r="R1934" s="13">
        <v>0.70114481251711802</v>
      </c>
      <c r="S1934" s="13">
        <v>-1.21993322360087</v>
      </c>
      <c r="T1934" s="13">
        <v>-1.1091636607658399</v>
      </c>
      <c r="U1934" s="13">
        <v>-1.62146932810957</v>
      </c>
      <c r="V1934" s="13">
        <v>-1.9821357490413201</v>
      </c>
      <c r="W1934" s="13">
        <v>-0.81740002541283696</v>
      </c>
      <c r="X1934" s="14">
        <v>0.41798100010154599</v>
      </c>
      <c r="Y1934" s="14">
        <v>0.72219914945434405</v>
      </c>
      <c r="Z1934" s="14">
        <v>1.03803053778148</v>
      </c>
      <c r="AA1934" s="15">
        <v>0.145594104290107</v>
      </c>
      <c r="AB1934" s="15">
        <v>0.75119264690774101</v>
      </c>
      <c r="AC1934" s="12" t="s">
        <v>50</v>
      </c>
      <c r="AD1934" s="16">
        <v>0.33726405250421299</v>
      </c>
      <c r="AE1934" s="16">
        <v>-1.7925120104136699E-2</v>
      </c>
      <c r="AF1934" s="16">
        <v>-0.18326048338892401</v>
      </c>
      <c r="AG1934" s="16">
        <v>-0.82225866229483502</v>
      </c>
      <c r="AH1934" s="16">
        <v>-1.82142555528504</v>
      </c>
      <c r="AI1934" s="16">
        <v>5.7274154197414398E-2</v>
      </c>
      <c r="AJ1934" s="16">
        <v>-0.26503452082642598</v>
      </c>
      <c r="AK1934" s="16">
        <v>-0.331422932794528</v>
      </c>
      <c r="AL1934" s="16">
        <v>-0.194965445475028</v>
      </c>
      <c r="AM1934" s="16">
        <v>2.5241949811940798</v>
      </c>
      <c r="AN1934" s="16">
        <v>0.29449746889296202</v>
      </c>
      <c r="AO1934" s="16">
        <v>0.42306206338024999</v>
      </c>
      <c r="AP1934" s="15">
        <v>0.42835563949598798</v>
      </c>
      <c r="AQ1934" s="15">
        <v>0.80417559726622101</v>
      </c>
      <c r="AR1934" s="17">
        <v>-0.360666420931747</v>
      </c>
      <c r="AS1934" s="15">
        <v>0.22495643794365</v>
      </c>
      <c r="AT1934" s="15">
        <v>0.84432636631277302</v>
      </c>
      <c r="AU1934" s="17">
        <v>0.80406930269673105</v>
      </c>
      <c r="AV1934" s="15">
        <v>0.120950958465947</v>
      </c>
      <c r="AW1934" s="15">
        <v>0.84840307973687501</v>
      </c>
      <c r="AX1934" s="17">
        <v>1.1647357236284801</v>
      </c>
      <c r="AY1934" s="18">
        <v>0.33726405250421299</v>
      </c>
      <c r="AZ1934" s="18">
        <v>-1.7925120104136699E-2</v>
      </c>
      <c r="BA1934" s="18">
        <v>-0.18326048338892401</v>
      </c>
      <c r="BB1934" s="18">
        <v>-0.82225866229483502</v>
      </c>
      <c r="BC1934" s="18" t="s">
        <v>6272</v>
      </c>
      <c r="BD1934" s="18">
        <v>5.7274154197414398E-2</v>
      </c>
      <c r="BE1934" s="18">
        <v>-0.26503452082642598</v>
      </c>
      <c r="BF1934" s="18">
        <v>-0.331422932794528</v>
      </c>
      <c r="BG1934" s="18">
        <v>-0.194965445475028</v>
      </c>
      <c r="BH1934" s="18">
        <v>2.5241949811940798</v>
      </c>
      <c r="BI1934" s="18">
        <v>0.29449746889296202</v>
      </c>
      <c r="BJ1934" s="18">
        <v>0.42306206338024999</v>
      </c>
    </row>
    <row r="1935" spans="1:62" s="2" customFormat="1" ht="25" customHeight="1" x14ac:dyDescent="0.2">
      <c r="A1935" s="11" t="s">
        <v>5952</v>
      </c>
      <c r="B1935" s="11" t="s">
        <v>5952</v>
      </c>
      <c r="C1935" s="11" t="s">
        <v>5951</v>
      </c>
      <c r="D1935" s="11" t="s">
        <v>5953</v>
      </c>
      <c r="E1935" s="12">
        <v>1</v>
      </c>
      <c r="F1935" s="12">
        <v>22</v>
      </c>
      <c r="G1935" s="12">
        <v>22</v>
      </c>
      <c r="H1935" s="12">
        <v>19</v>
      </c>
      <c r="I1935" s="13">
        <v>1.61140860340289</v>
      </c>
      <c r="J1935" s="13">
        <v>1.7771830192198801</v>
      </c>
      <c r="K1935" s="13">
        <v>1.6134676136222801</v>
      </c>
      <c r="L1935" s="13">
        <v>1.7254841950822699</v>
      </c>
      <c r="M1935" s="13">
        <v>1.3353793067786801</v>
      </c>
      <c r="N1935" s="13">
        <v>1.6574357108899</v>
      </c>
      <c r="O1935" s="13">
        <v>1.57595125942619</v>
      </c>
      <c r="P1935" s="13">
        <v>1.7411905867575299</v>
      </c>
      <c r="Q1935" s="13">
        <v>1.43355263365272</v>
      </c>
      <c r="R1935" s="13">
        <v>1.87788751535563</v>
      </c>
      <c r="S1935" s="13">
        <v>1.6572456137224301</v>
      </c>
      <c r="T1935" s="13">
        <v>1.8076392179505201</v>
      </c>
      <c r="U1935" s="13">
        <v>1.6818858578318301</v>
      </c>
      <c r="V1935" s="13">
        <v>1.57748921596307</v>
      </c>
      <c r="W1935" s="13">
        <v>1.69408124517032</v>
      </c>
      <c r="X1935" s="14">
        <v>8.2926601104397105E-2</v>
      </c>
      <c r="Y1935" s="14">
        <v>0.174937278556869</v>
      </c>
      <c r="Z1935" s="14">
        <v>0.19656396694616299</v>
      </c>
      <c r="AA1935" s="15">
        <v>0.54612422288048801</v>
      </c>
      <c r="AB1935" s="15">
        <v>0.82244006504685296</v>
      </c>
      <c r="AC1935" s="12" t="s">
        <v>50</v>
      </c>
      <c r="AD1935" s="16">
        <v>-0.257911334145632</v>
      </c>
      <c r="AE1935" s="16">
        <v>0.81786451877469901</v>
      </c>
      <c r="AF1935" s="16">
        <v>-0.244549601190518</v>
      </c>
      <c r="AG1935" s="16">
        <v>0.48237036934567801</v>
      </c>
      <c r="AH1935" s="16">
        <v>-2.0491747841988199</v>
      </c>
      <c r="AI1935" s="16">
        <v>4.0776799184637898E-2</v>
      </c>
      <c r="AJ1935" s="16">
        <v>-0.48800808502745502</v>
      </c>
      <c r="AK1935" s="16">
        <v>0.58429536674337901</v>
      </c>
      <c r="AL1935" s="16">
        <v>-1.41208917643815</v>
      </c>
      <c r="AM1935" s="16">
        <v>1.47137588655381</v>
      </c>
      <c r="AN1935" s="16">
        <v>3.9543183361233199E-2</v>
      </c>
      <c r="AO1935" s="16">
        <v>1.0155068570371399</v>
      </c>
      <c r="AP1935" s="15">
        <v>0.33776360437365299</v>
      </c>
      <c r="AQ1935" s="15">
        <v>0.79099244228151999</v>
      </c>
      <c r="AR1935" s="17">
        <v>-0.104396641868754</v>
      </c>
      <c r="AS1935" s="15">
        <v>0.914441178480491</v>
      </c>
      <c r="AT1935" s="15">
        <v>0.98686747973688405</v>
      </c>
      <c r="AU1935" s="17">
        <v>1.21953873384948E-2</v>
      </c>
      <c r="AV1935" s="15">
        <v>0.41007236298946798</v>
      </c>
      <c r="AW1935" s="15">
        <v>0.84980019877419499</v>
      </c>
      <c r="AX1935" s="17">
        <v>0.116592029207249</v>
      </c>
      <c r="AY1935" s="18">
        <v>-0.257911334145632</v>
      </c>
      <c r="AZ1935" s="18">
        <v>0.81786451877469901</v>
      </c>
      <c r="BA1935" s="18">
        <v>-0.244549601190518</v>
      </c>
      <c r="BB1935" s="18">
        <v>0.48237036934567801</v>
      </c>
      <c r="BC1935" s="18">
        <v>-2.0491747841988199</v>
      </c>
      <c r="BD1935" s="18">
        <v>4.0776799184637898E-2</v>
      </c>
      <c r="BE1935" s="18">
        <v>-0.48800808502745502</v>
      </c>
      <c r="BF1935" s="18">
        <v>0.58429536674337901</v>
      </c>
      <c r="BG1935" s="18">
        <v>-1.41208917643815</v>
      </c>
      <c r="BH1935" s="18">
        <v>1.47137588655381</v>
      </c>
      <c r="BI1935" s="18">
        <v>3.9543183361233199E-2</v>
      </c>
      <c r="BJ1935" s="18">
        <v>1.0155068570371399</v>
      </c>
    </row>
    <row r="1936" spans="1:62" s="2" customFormat="1" ht="25" customHeight="1" x14ac:dyDescent="0.2">
      <c r="A1936" s="11" t="s">
        <v>5955</v>
      </c>
      <c r="B1936" s="11" t="s">
        <v>5955</v>
      </c>
      <c r="C1936" s="11" t="s">
        <v>5954</v>
      </c>
      <c r="D1936" s="11" t="s">
        <v>5956</v>
      </c>
      <c r="E1936" s="12">
        <v>1</v>
      </c>
      <c r="F1936" s="12">
        <v>4</v>
      </c>
      <c r="G1936" s="12">
        <v>4</v>
      </c>
      <c r="H1936" s="12">
        <v>4</v>
      </c>
      <c r="I1936" s="13">
        <v>-0.65570259288850996</v>
      </c>
      <c r="J1936" s="13">
        <v>-0.66881861630624995</v>
      </c>
      <c r="K1936" s="13">
        <v>-0.95273720730280298</v>
      </c>
      <c r="L1936" s="13">
        <v>0.178278994872102</v>
      </c>
      <c r="M1936" s="13">
        <v>-1.13831874492956</v>
      </c>
      <c r="N1936" s="13">
        <v>-0.992409908589163</v>
      </c>
      <c r="O1936" s="13">
        <v>-0.79382702829229901</v>
      </c>
      <c r="P1936" s="13">
        <v>-0.86172761862363201</v>
      </c>
      <c r="Q1936" s="13">
        <v>-1.7157274621209</v>
      </c>
      <c r="R1936" s="13">
        <v>-1.06831618494118</v>
      </c>
      <c r="S1936" s="13">
        <v>-0.93057930883717399</v>
      </c>
      <c r="T1936" s="13">
        <v>-1.04279734732426</v>
      </c>
      <c r="U1936" s="13">
        <v>-0.52474485540636495</v>
      </c>
      <c r="V1936" s="13">
        <v>-0.94657082510866397</v>
      </c>
      <c r="W1936" s="13">
        <v>-1.18935507580588</v>
      </c>
      <c r="X1936" s="14">
        <v>0.488305630020272</v>
      </c>
      <c r="Y1936" s="14">
        <v>0.15209374683893201</v>
      </c>
      <c r="Z1936" s="14">
        <v>0.35597863584053302</v>
      </c>
      <c r="AA1936" s="15">
        <v>7.5287194070037394E-2</v>
      </c>
      <c r="AB1936" s="15">
        <v>0.73376593607701601</v>
      </c>
      <c r="AC1936" s="12" t="s">
        <v>50</v>
      </c>
      <c r="AD1936" s="16">
        <v>0.53297926698769904</v>
      </c>
      <c r="AE1936" s="16">
        <v>0.50274162986375803</v>
      </c>
      <c r="AF1936" s="16">
        <v>-0.15180335331171299</v>
      </c>
      <c r="AG1936" s="16">
        <v>2.45563766851537</v>
      </c>
      <c r="AH1936" s="16">
        <v>-0.57964241801410299</v>
      </c>
      <c r="AI1936" s="16">
        <v>-0.24326466799653201</v>
      </c>
      <c r="AJ1936" s="16">
        <v>0.21454764921247499</v>
      </c>
      <c r="AK1936" s="16">
        <v>5.8009852233315E-2</v>
      </c>
      <c r="AL1936" s="16">
        <v>-1.91079857003925</v>
      </c>
      <c r="AM1936" s="16">
        <v>-0.41825874712094302</v>
      </c>
      <c r="AN1936" s="16">
        <v>-0.100720607277076</v>
      </c>
      <c r="AO1936" s="16">
        <v>-0.35942770305300398</v>
      </c>
      <c r="AP1936" s="15">
        <v>0.18274570160270301</v>
      </c>
      <c r="AQ1936" s="15">
        <v>0.79099244228151999</v>
      </c>
      <c r="AR1936" s="17">
        <v>-0.42182596970229902</v>
      </c>
      <c r="AS1936" s="15">
        <v>7.4336772516134297E-2</v>
      </c>
      <c r="AT1936" s="15">
        <v>0.84432636631277302</v>
      </c>
      <c r="AU1936" s="17">
        <v>-0.66461022039951201</v>
      </c>
      <c r="AV1936" s="15">
        <v>0.27707839581356603</v>
      </c>
      <c r="AW1936" s="15">
        <v>0.84840307973687501</v>
      </c>
      <c r="AX1936" s="17">
        <v>-0.24278425069721299</v>
      </c>
      <c r="AY1936" s="18">
        <v>0.53297926698769904</v>
      </c>
      <c r="AZ1936" s="18">
        <v>0.50274162986375803</v>
      </c>
      <c r="BA1936" s="18">
        <v>-0.15180335331171299</v>
      </c>
      <c r="BB1936" s="18">
        <v>2.45563766851537</v>
      </c>
      <c r="BC1936" s="18">
        <v>-0.57964241801410299</v>
      </c>
      <c r="BD1936" s="18">
        <v>-0.24326466799653201</v>
      </c>
      <c r="BE1936" s="18">
        <v>0.21454764921247499</v>
      </c>
      <c r="BF1936" s="18">
        <v>5.8009852233315E-2</v>
      </c>
      <c r="BG1936" s="18">
        <v>-1.91079857003925</v>
      </c>
      <c r="BH1936" s="18">
        <v>-0.41825874712094302</v>
      </c>
      <c r="BI1936" s="18">
        <v>-0.100720607277076</v>
      </c>
      <c r="BJ1936" s="18">
        <v>-0.35942770305300398</v>
      </c>
    </row>
    <row r="1937" spans="1:62" s="2" customFormat="1" ht="25" customHeight="1" x14ac:dyDescent="0.2">
      <c r="A1937" s="11" t="s">
        <v>5961</v>
      </c>
      <c r="B1937" s="11" t="s">
        <v>5961</v>
      </c>
      <c r="C1937" s="11" t="s">
        <v>5960</v>
      </c>
      <c r="D1937" s="11" t="s">
        <v>5962</v>
      </c>
      <c r="E1937" s="12">
        <v>1</v>
      </c>
      <c r="F1937" s="12">
        <v>9</v>
      </c>
      <c r="G1937" s="12">
        <v>9</v>
      </c>
      <c r="H1937" s="12">
        <v>9</v>
      </c>
      <c r="I1937" s="13">
        <v>0.25578082934040203</v>
      </c>
      <c r="J1937" s="13">
        <v>-6.9094380699198196E-2</v>
      </c>
      <c r="K1937" s="13">
        <v>0.113810723219544</v>
      </c>
      <c r="L1937" s="13">
        <v>0.516894708475785</v>
      </c>
      <c r="M1937" s="13">
        <v>0.16391389691773001</v>
      </c>
      <c r="N1937" s="13">
        <v>0.14738503526389801</v>
      </c>
      <c r="O1937" s="13">
        <v>4.06253489252002E-2</v>
      </c>
      <c r="P1937" s="13">
        <v>0.203254682063505</v>
      </c>
      <c r="Q1937" s="13">
        <v>-0.15786294072720999</v>
      </c>
      <c r="R1937" s="13">
        <v>0.121973683053877</v>
      </c>
      <c r="S1937" s="13">
        <v>0.316872421334015</v>
      </c>
      <c r="T1937" s="13">
        <v>0.24450596077307199</v>
      </c>
      <c r="U1937" s="13">
        <v>0.204347970084133</v>
      </c>
      <c r="V1937" s="13">
        <v>0.138794740792584</v>
      </c>
      <c r="W1937" s="13">
        <v>0.13137228110843899</v>
      </c>
      <c r="X1937" s="14">
        <v>0.24718314058087201</v>
      </c>
      <c r="Y1937" s="14">
        <v>6.9515175062250398E-2</v>
      </c>
      <c r="Z1937" s="14">
        <v>0.20892971600825999</v>
      </c>
      <c r="AA1937" s="15">
        <v>0.84092738117979604</v>
      </c>
      <c r="AB1937" s="15">
        <v>0.930628092877272</v>
      </c>
      <c r="AC1937" s="12" t="s">
        <v>50</v>
      </c>
      <c r="AD1937" s="16">
        <v>0.553851812892588</v>
      </c>
      <c r="AE1937" s="16">
        <v>-1.2895480707932701</v>
      </c>
      <c r="AF1937" s="16">
        <v>-0.25171188979238801</v>
      </c>
      <c r="AG1937" s="16">
        <v>2.0354585331106598</v>
      </c>
      <c r="AH1937" s="16">
        <v>3.25824537380748E-2</v>
      </c>
      <c r="AI1937" s="16">
        <v>-6.1205255229991602E-2</v>
      </c>
      <c r="AJ1937" s="16">
        <v>-0.66697875624629299</v>
      </c>
      <c r="AK1937" s="16">
        <v>0.25580908513599698</v>
      </c>
      <c r="AL1937" s="16">
        <v>-1.7932367123816899</v>
      </c>
      <c r="AM1937" s="16">
        <v>-0.20539379981775399</v>
      </c>
      <c r="AN1937" s="16">
        <v>0.90049640163015998</v>
      </c>
      <c r="AO1937" s="16">
        <v>0.489876197753912</v>
      </c>
      <c r="AP1937" s="15">
        <v>0.64036068806567104</v>
      </c>
      <c r="AQ1937" s="15">
        <v>0.87362913914384199</v>
      </c>
      <c r="AR1937" s="17">
        <v>-6.5553229291549706E-2</v>
      </c>
      <c r="AS1937" s="15">
        <v>0.66828920629893895</v>
      </c>
      <c r="AT1937" s="15">
        <v>0.90840434568494299</v>
      </c>
      <c r="AU1937" s="17">
        <v>-7.2975688975694702E-2</v>
      </c>
      <c r="AV1937" s="15">
        <v>0.94977190966698699</v>
      </c>
      <c r="AW1937" s="15">
        <v>0.98786003146739898</v>
      </c>
      <c r="AX1937" s="17">
        <v>-7.4224596841450099E-3</v>
      </c>
      <c r="AY1937" s="18">
        <v>0.553851812892588</v>
      </c>
      <c r="AZ1937" s="18">
        <v>-1.2895480707932701</v>
      </c>
      <c r="BA1937" s="18">
        <v>-0.25171188979238801</v>
      </c>
      <c r="BB1937" s="18">
        <v>2.0354585331106598</v>
      </c>
      <c r="BC1937" s="18">
        <v>3.25824537380748E-2</v>
      </c>
      <c r="BD1937" s="18">
        <v>-6.1205255229991602E-2</v>
      </c>
      <c r="BE1937" s="18">
        <v>-0.66697875624629299</v>
      </c>
      <c r="BF1937" s="18">
        <v>0.25580908513599698</v>
      </c>
      <c r="BG1937" s="18">
        <v>-1.7932367123816899</v>
      </c>
      <c r="BH1937" s="18">
        <v>-0.20539379981775399</v>
      </c>
      <c r="BI1937" s="18">
        <v>0.90049640163015998</v>
      </c>
      <c r="BJ1937" s="18">
        <v>0.489876197753912</v>
      </c>
    </row>
    <row r="1938" spans="1:62" s="2" customFormat="1" ht="25" customHeight="1" x14ac:dyDescent="0.2">
      <c r="A1938" s="11" t="s">
        <v>5964</v>
      </c>
      <c r="B1938" s="11" t="s">
        <v>5964</v>
      </c>
      <c r="C1938" s="11" t="s">
        <v>5963</v>
      </c>
      <c r="D1938" s="11" t="s">
        <v>5965</v>
      </c>
      <c r="E1938" s="12">
        <v>1</v>
      </c>
      <c r="F1938" s="12">
        <v>4</v>
      </c>
      <c r="G1938" s="12">
        <v>4</v>
      </c>
      <c r="H1938" s="12">
        <v>4</v>
      </c>
      <c r="I1938" s="13">
        <v>-1.2065360016103801</v>
      </c>
      <c r="J1938" s="13">
        <v>-0.59997468529505604</v>
      </c>
      <c r="K1938" s="13">
        <v>-0.92500425752916704</v>
      </c>
      <c r="L1938" s="13">
        <v>-0.398699561616358</v>
      </c>
      <c r="M1938" s="13">
        <v>-0.79862140911391299</v>
      </c>
      <c r="N1938" s="13">
        <v>-1.02351667852872</v>
      </c>
      <c r="O1938" s="13">
        <v>-0.80309720571204601</v>
      </c>
      <c r="P1938" s="13">
        <v>-0.30403921830846098</v>
      </c>
      <c r="Q1938" s="13">
        <v>-0.83279575935764405</v>
      </c>
      <c r="R1938" s="13">
        <v>-0.464491602116826</v>
      </c>
      <c r="S1938" s="13">
        <v>-0.842015179882729</v>
      </c>
      <c r="T1938" s="13">
        <v>-0.75738527179956305</v>
      </c>
      <c r="U1938" s="13">
        <v>-0.78255362651274096</v>
      </c>
      <c r="V1938" s="13">
        <v>-0.73231862791578495</v>
      </c>
      <c r="W1938" s="13">
        <v>-0.72417195328919104</v>
      </c>
      <c r="X1938" s="14">
        <v>0.35624535065226498</v>
      </c>
      <c r="Y1938" s="14">
        <v>0.30420674069007803</v>
      </c>
      <c r="Z1938" s="14">
        <v>0.17722223958469699</v>
      </c>
      <c r="AA1938" s="15">
        <v>0.95354384166682205</v>
      </c>
      <c r="AB1938" s="15">
        <v>0.98032889130884904</v>
      </c>
      <c r="AC1938" s="12" t="s">
        <v>50</v>
      </c>
      <c r="AD1938" s="16">
        <v>-1.7500867067650301</v>
      </c>
      <c r="AE1938" s="16">
        <v>0.55665543454175004</v>
      </c>
      <c r="AF1938" s="16">
        <v>-0.67942637825484697</v>
      </c>
      <c r="AG1938" s="16">
        <v>1.32210123086586</v>
      </c>
      <c r="AH1938" s="16">
        <v>-0.198794602808263</v>
      </c>
      <c r="AI1938" s="16">
        <v>-1.0540674027472401</v>
      </c>
      <c r="AJ1938" s="16">
        <v>-0.215815979462396</v>
      </c>
      <c r="AK1938" s="16">
        <v>1.68209287086253</v>
      </c>
      <c r="AL1938" s="16">
        <v>-0.32875906268821098</v>
      </c>
      <c r="AM1938" s="16">
        <v>1.0718952445907699</v>
      </c>
      <c r="AN1938" s="16">
        <v>-0.36382035867198897</v>
      </c>
      <c r="AO1938" s="16">
        <v>-4.1974289462936402E-2</v>
      </c>
      <c r="AP1938" s="15">
        <v>0.83745296343226105</v>
      </c>
      <c r="AQ1938" s="15">
        <v>0.942856526071149</v>
      </c>
      <c r="AR1938" s="17">
        <v>5.0234998596955897E-2</v>
      </c>
      <c r="AS1938" s="15">
        <v>0.78250535498669704</v>
      </c>
      <c r="AT1938" s="15">
        <v>0.95459725665657302</v>
      </c>
      <c r="AU1938" s="17">
        <v>5.83816732235505E-2</v>
      </c>
      <c r="AV1938" s="15">
        <v>0.96494120423804097</v>
      </c>
      <c r="AW1938" s="15">
        <v>0.99092704711961499</v>
      </c>
      <c r="AX1938" s="17">
        <v>8.1466746265945692E-3</v>
      </c>
      <c r="AY1938" s="18">
        <v>-1.7500867067650301</v>
      </c>
      <c r="AZ1938" s="18">
        <v>0.55665543454175004</v>
      </c>
      <c r="BA1938" s="18">
        <v>-0.67942637825484697</v>
      </c>
      <c r="BB1938" s="18">
        <v>1.32210123086586</v>
      </c>
      <c r="BC1938" s="18">
        <v>-0.198794602808263</v>
      </c>
      <c r="BD1938" s="18">
        <v>-1.0540674027472401</v>
      </c>
      <c r="BE1938" s="18">
        <v>-0.215815979462396</v>
      </c>
      <c r="BF1938" s="18">
        <v>1.68209287086253</v>
      </c>
      <c r="BG1938" s="18">
        <v>-0.32875906268821098</v>
      </c>
      <c r="BH1938" s="18">
        <v>1.0718952445907699</v>
      </c>
      <c r="BI1938" s="18">
        <v>-0.36382035867198897</v>
      </c>
      <c r="BJ1938" s="18">
        <v>-4.1974289462936402E-2</v>
      </c>
    </row>
    <row r="1939" spans="1:62" s="2" customFormat="1" ht="25" customHeight="1" x14ac:dyDescent="0.2">
      <c r="A1939" s="11" t="s">
        <v>5967</v>
      </c>
      <c r="B1939" s="11" t="s">
        <v>5967</v>
      </c>
      <c r="C1939" s="11" t="s">
        <v>5966</v>
      </c>
      <c r="D1939" s="11" t="s">
        <v>5968</v>
      </c>
      <c r="E1939" s="12">
        <v>1</v>
      </c>
      <c r="F1939" s="12">
        <v>3</v>
      </c>
      <c r="G1939" s="12">
        <v>3</v>
      </c>
      <c r="H1939" s="12">
        <v>3</v>
      </c>
      <c r="I1939" s="13">
        <v>0.75573637715475095</v>
      </c>
      <c r="J1939" s="13">
        <v>0.400157869229606</v>
      </c>
      <c r="K1939" s="13">
        <v>9.1846327160375593E-2</v>
      </c>
      <c r="L1939" s="13">
        <v>-0.43123919523541698</v>
      </c>
      <c r="M1939" s="13">
        <v>1.1269690613612899</v>
      </c>
      <c r="N1939" s="13">
        <v>1.0895028103380799</v>
      </c>
      <c r="O1939" s="13">
        <v>-8.4725576700972E-2</v>
      </c>
      <c r="P1939" s="13">
        <v>-0.33797237985031398</v>
      </c>
      <c r="Q1939" s="13">
        <v>-0.13167643984143099</v>
      </c>
      <c r="R1939" s="13">
        <v>1.14944716404075E-2</v>
      </c>
      <c r="S1939" s="13">
        <v>-0.23832671717237</v>
      </c>
      <c r="T1939" s="13">
        <v>-8.0312517641836195E-2</v>
      </c>
      <c r="U1939" s="13">
        <v>0.204125344577329</v>
      </c>
      <c r="V1939" s="13">
        <v>0.44844347878702101</v>
      </c>
      <c r="W1939" s="13">
        <v>-0.10970530075380799</v>
      </c>
      <c r="X1939" s="14">
        <v>0.50299044331088905</v>
      </c>
      <c r="Y1939" s="14">
        <v>0.76899787108996498</v>
      </c>
      <c r="Z1939" s="14">
        <v>0.104210556473904</v>
      </c>
      <c r="AA1939" s="15">
        <v>0.37423764937306297</v>
      </c>
      <c r="AB1939" s="15">
        <v>0.79149112051314596</v>
      </c>
      <c r="AC1939" s="12" t="s">
        <v>50</v>
      </c>
      <c r="AD1939" s="16">
        <v>1.0670200185777901</v>
      </c>
      <c r="AE1939" s="16">
        <v>0.40692719695770202</v>
      </c>
      <c r="AF1939" s="16">
        <v>-0.16541964405373799</v>
      </c>
      <c r="AG1939" s="16">
        <v>-1.1364710173261201</v>
      </c>
      <c r="AH1939" s="16">
        <v>1.7561731156684599</v>
      </c>
      <c r="AI1939" s="16">
        <v>1.68662109606596</v>
      </c>
      <c r="AJ1939" s="16">
        <v>-0.49320617681911</v>
      </c>
      <c r="AK1939" s="16">
        <v>-0.96333131973777797</v>
      </c>
      <c r="AL1939" s="16">
        <v>-0.58036534712084498</v>
      </c>
      <c r="AM1939" s="16">
        <v>-0.31458412348777398</v>
      </c>
      <c r="AN1939" s="16">
        <v>-0.77834998601461103</v>
      </c>
      <c r="AO1939" s="16">
        <v>-0.48501381270993199</v>
      </c>
      <c r="AP1939" s="15">
        <v>0.61693743349088703</v>
      </c>
      <c r="AQ1939" s="15">
        <v>0.86690299752797295</v>
      </c>
      <c r="AR1939" s="17">
        <v>0.24431813420969201</v>
      </c>
      <c r="AS1939" s="15">
        <v>0.30274341200954402</v>
      </c>
      <c r="AT1939" s="15">
        <v>0.84432636631277302</v>
      </c>
      <c r="AU1939" s="17">
        <v>-0.31383064533113603</v>
      </c>
      <c r="AV1939" s="15">
        <v>0.24280733878612601</v>
      </c>
      <c r="AW1939" s="15">
        <v>0.84840307973687501</v>
      </c>
      <c r="AX1939" s="17">
        <v>-0.55814877954082798</v>
      </c>
      <c r="AY1939" s="18">
        <v>1.0670200185777901</v>
      </c>
      <c r="AZ1939" s="18">
        <v>0.40692719695770202</v>
      </c>
      <c r="BA1939" s="18">
        <v>-0.16541964405373799</v>
      </c>
      <c r="BB1939" s="18">
        <v>-1.1364710173261201</v>
      </c>
      <c r="BC1939" s="18">
        <v>1.7561731156684599</v>
      </c>
      <c r="BD1939" s="18">
        <v>1.68662109606596</v>
      </c>
      <c r="BE1939" s="18">
        <v>-0.49320617681911</v>
      </c>
      <c r="BF1939" s="18">
        <v>-0.96333131973777797</v>
      </c>
      <c r="BG1939" s="18">
        <v>-0.58036534712084498</v>
      </c>
      <c r="BH1939" s="18">
        <v>-0.31458412348777398</v>
      </c>
      <c r="BI1939" s="18">
        <v>-0.77834998601461103</v>
      </c>
      <c r="BJ1939" s="18">
        <v>-0.48501381270993199</v>
      </c>
    </row>
    <row r="1940" spans="1:62" s="2" customFormat="1" ht="25" customHeight="1" x14ac:dyDescent="0.2">
      <c r="A1940" s="11" t="s">
        <v>5970</v>
      </c>
      <c r="B1940" s="11" t="s">
        <v>5970</v>
      </c>
      <c r="C1940" s="11" t="s">
        <v>5969</v>
      </c>
      <c r="D1940" s="11" t="s">
        <v>5971</v>
      </c>
      <c r="E1940" s="12">
        <v>1</v>
      </c>
      <c r="F1940" s="12">
        <v>6</v>
      </c>
      <c r="G1940" s="12">
        <v>6</v>
      </c>
      <c r="H1940" s="12">
        <v>6</v>
      </c>
      <c r="I1940" s="13">
        <v>-5.2212548890525001</v>
      </c>
      <c r="J1940" s="13">
        <v>2.00290434617501</v>
      </c>
      <c r="K1940" s="13">
        <v>1.7347260889226901</v>
      </c>
      <c r="L1940" s="13">
        <v>0.87307808817959998</v>
      </c>
      <c r="M1940" s="13">
        <v>1.85807228773189</v>
      </c>
      <c r="N1940" s="13">
        <v>2.13575599803983</v>
      </c>
      <c r="O1940" s="13">
        <v>2.2894167828264602</v>
      </c>
      <c r="P1940" s="13">
        <v>1.3884285649255801</v>
      </c>
      <c r="Q1940" s="13">
        <v>0.233955585633566</v>
      </c>
      <c r="R1940" s="13">
        <v>2.2709226043223798</v>
      </c>
      <c r="S1940" s="13">
        <v>1.3112197018928899</v>
      </c>
      <c r="T1940" s="13">
        <v>0.56685399309343498</v>
      </c>
      <c r="U1940" s="13">
        <v>-0.15263659144379901</v>
      </c>
      <c r="V1940" s="13">
        <v>1.91791840838094</v>
      </c>
      <c r="W1940" s="13">
        <v>1.0957379712355699</v>
      </c>
      <c r="X1940" s="14">
        <v>3.4132817381438798</v>
      </c>
      <c r="Y1940" s="14">
        <v>0.39556091404619498</v>
      </c>
      <c r="Z1940" s="14">
        <v>0.90367369489947003</v>
      </c>
      <c r="AA1940" s="15">
        <v>0.39450034767417602</v>
      </c>
      <c r="AB1940" s="15">
        <v>0.79546636831559303</v>
      </c>
      <c r="AC1940" s="12" t="s">
        <v>50</v>
      </c>
      <c r="AD1940" s="16">
        <v>-3.0011839499872099</v>
      </c>
      <c r="AE1940" s="16">
        <v>0.50995500029811802</v>
      </c>
      <c r="AF1940" s="16">
        <v>0.37961303329569601</v>
      </c>
      <c r="AG1940" s="16">
        <v>-3.9171458897085197E-2</v>
      </c>
      <c r="AH1940" s="16">
        <v>0.43956265911467302</v>
      </c>
      <c r="AI1940" s="16">
        <v>0.57452453625154398</v>
      </c>
      <c r="AJ1940" s="16">
        <v>0.649207879880631</v>
      </c>
      <c r="AK1940" s="16">
        <v>0.21130296629654999</v>
      </c>
      <c r="AL1940" s="16">
        <v>-0.34980247347251803</v>
      </c>
      <c r="AM1940" s="16">
        <v>0.64021920335997096</v>
      </c>
      <c r="AN1940" s="16">
        <v>0.173777347401085</v>
      </c>
      <c r="AO1940" s="16">
        <v>-0.18800474354146099</v>
      </c>
      <c r="AP1940" s="15">
        <v>0.31249263467886501</v>
      </c>
      <c r="AQ1940" s="15">
        <v>0.79099244228151999</v>
      </c>
      <c r="AR1940" s="17">
        <v>2.0705549998247399</v>
      </c>
      <c r="AS1940" s="15">
        <v>0.52468289349748498</v>
      </c>
      <c r="AT1940" s="15">
        <v>0.86100869453501006</v>
      </c>
      <c r="AU1940" s="17">
        <v>1.2483745626793701</v>
      </c>
      <c r="AV1940" s="15">
        <v>0.168959707499449</v>
      </c>
      <c r="AW1940" s="15">
        <v>0.84840307973687501</v>
      </c>
      <c r="AX1940" s="17">
        <v>-0.82218043714536904</v>
      </c>
      <c r="AY1940" s="18" t="s">
        <v>6272</v>
      </c>
      <c r="AZ1940" s="18">
        <v>0.50995500029811802</v>
      </c>
      <c r="BA1940" s="18">
        <v>0.37961303329569601</v>
      </c>
      <c r="BB1940" s="18">
        <v>-3.9171458897085197E-2</v>
      </c>
      <c r="BC1940" s="18">
        <v>0.43956265911467302</v>
      </c>
      <c r="BD1940" s="18">
        <v>0.57452453625154398</v>
      </c>
      <c r="BE1940" s="18">
        <v>0.649207879880631</v>
      </c>
      <c r="BF1940" s="18">
        <v>0.21130296629654999</v>
      </c>
      <c r="BG1940" s="18">
        <v>-0.34980247347251803</v>
      </c>
      <c r="BH1940" s="18">
        <v>0.64021920335997096</v>
      </c>
      <c r="BI1940" s="18">
        <v>0.173777347401085</v>
      </c>
      <c r="BJ1940" s="18">
        <v>-0.18800474354146099</v>
      </c>
    </row>
    <row r="1941" spans="1:62" s="2" customFormat="1" ht="25" customHeight="1" x14ac:dyDescent="0.2">
      <c r="A1941" s="11" t="s">
        <v>5973</v>
      </c>
      <c r="B1941" s="11" t="s">
        <v>5974</v>
      </c>
      <c r="C1941" s="11" t="s">
        <v>5972</v>
      </c>
      <c r="D1941" s="11" t="s">
        <v>5975</v>
      </c>
      <c r="E1941" s="12">
        <v>2</v>
      </c>
      <c r="F1941" s="12">
        <v>5</v>
      </c>
      <c r="G1941" s="12">
        <v>5</v>
      </c>
      <c r="H1941" s="12">
        <v>5</v>
      </c>
      <c r="I1941" s="13">
        <v>-4.9457943231133497</v>
      </c>
      <c r="J1941" s="13">
        <v>-4.4309115136210604</v>
      </c>
      <c r="K1941" s="13">
        <v>-2.1793421993935498</v>
      </c>
      <c r="L1941" s="13">
        <v>-5.3397740485293097</v>
      </c>
      <c r="M1941" s="13">
        <v>-2.5916313470871701</v>
      </c>
      <c r="N1941" s="13">
        <v>-2.2549068591784001</v>
      </c>
      <c r="O1941" s="13">
        <v>-2.11341057593985</v>
      </c>
      <c r="P1941" s="13">
        <v>-3.1078275988222899</v>
      </c>
      <c r="Q1941" s="13">
        <v>-4.8771957128865102</v>
      </c>
      <c r="R1941" s="13">
        <v>-1.89703648234936</v>
      </c>
      <c r="S1941" s="13">
        <v>-2.18258626682979</v>
      </c>
      <c r="T1941" s="13">
        <v>-5.0784997734835899</v>
      </c>
      <c r="U1941" s="13">
        <v>-4.2239555211643198</v>
      </c>
      <c r="V1941" s="13">
        <v>-2.51694409525693</v>
      </c>
      <c r="W1941" s="13">
        <v>-3.5088295588873102</v>
      </c>
      <c r="X1941" s="14">
        <v>1.41296103512995</v>
      </c>
      <c r="Y1941" s="14">
        <v>0.44204988959608199</v>
      </c>
      <c r="Z1941" s="14">
        <v>1.7022620935395101</v>
      </c>
      <c r="AA1941" s="15">
        <v>0.230908316024455</v>
      </c>
      <c r="AB1941" s="15">
        <v>0.76823671790613801</v>
      </c>
      <c r="AC1941" s="12" t="s">
        <v>50</v>
      </c>
      <c r="AD1941" s="16">
        <v>-1.1028994087198301</v>
      </c>
      <c r="AE1941" s="16">
        <v>-0.73155668868644497</v>
      </c>
      <c r="AF1941" s="16">
        <v>0.892315497517286</v>
      </c>
      <c r="AG1941" s="16">
        <v>-1.3870446553211699</v>
      </c>
      <c r="AH1941" s="16">
        <v>0.59496516706876001</v>
      </c>
      <c r="AI1941" s="16">
        <v>0.83781690912864504</v>
      </c>
      <c r="AJ1941" s="16">
        <v>0.93986656727169304</v>
      </c>
      <c r="AK1941" s="16">
        <v>0.22267516892456801</v>
      </c>
      <c r="AL1941" s="16">
        <v>-1.0534248602545899</v>
      </c>
      <c r="AM1941" s="16">
        <v>1.0959194456691701</v>
      </c>
      <c r="AN1941" s="16">
        <v>0.88997581787846403</v>
      </c>
      <c r="AO1941" s="16">
        <v>-1.19860896047655</v>
      </c>
      <c r="AP1941" s="15">
        <v>9.0110141252821394E-2</v>
      </c>
      <c r="AQ1941" s="15">
        <v>0.79099244228151999</v>
      </c>
      <c r="AR1941" s="17">
        <v>1.7070114259073901</v>
      </c>
      <c r="AS1941" s="15" t="s">
        <v>50</v>
      </c>
      <c r="AT1941" s="15" t="s">
        <v>50</v>
      </c>
      <c r="AU1941" s="17" t="s">
        <v>50</v>
      </c>
      <c r="AV1941" s="15">
        <v>0.332533017665191</v>
      </c>
      <c r="AW1941" s="15">
        <v>0.84840307973687501</v>
      </c>
      <c r="AX1941" s="17">
        <v>-0.99188546363038799</v>
      </c>
      <c r="AY1941" s="18" t="s">
        <v>6272</v>
      </c>
      <c r="AZ1941" s="18" t="s">
        <v>6272</v>
      </c>
      <c r="BA1941" s="18">
        <v>0.892315497517286</v>
      </c>
      <c r="BB1941" s="18" t="s">
        <v>6272</v>
      </c>
      <c r="BC1941" s="18">
        <v>0.59496516706876001</v>
      </c>
      <c r="BD1941" s="18">
        <v>0.83781690912864504</v>
      </c>
      <c r="BE1941" s="18">
        <v>0.93986656727169304</v>
      </c>
      <c r="BF1941" s="18">
        <v>0.22267516892456801</v>
      </c>
      <c r="BG1941" s="18" t="s">
        <v>6272</v>
      </c>
      <c r="BH1941" s="18">
        <v>1.0959194456691701</v>
      </c>
      <c r="BI1941" s="18">
        <v>0.88997581787846403</v>
      </c>
      <c r="BJ1941" s="18" t="s">
        <v>6272</v>
      </c>
    </row>
    <row r="1942" spans="1:62" s="2" customFormat="1" ht="25" customHeight="1" x14ac:dyDescent="0.2">
      <c r="A1942" s="11" t="s">
        <v>5977</v>
      </c>
      <c r="B1942" s="11" t="s">
        <v>5978</v>
      </c>
      <c r="C1942" s="11" t="s">
        <v>5976</v>
      </c>
      <c r="D1942" s="11" t="s">
        <v>5979</v>
      </c>
      <c r="E1942" s="12">
        <v>2</v>
      </c>
      <c r="F1942" s="12">
        <v>8</v>
      </c>
      <c r="G1942" s="12">
        <v>8</v>
      </c>
      <c r="H1942" s="12">
        <v>8</v>
      </c>
      <c r="I1942" s="13">
        <v>-0.26647157161060198</v>
      </c>
      <c r="J1942" s="13">
        <v>4.2718289707305998E-2</v>
      </c>
      <c r="K1942" s="13">
        <v>0.331308255977454</v>
      </c>
      <c r="L1942" s="13">
        <v>-0.68015594557832404</v>
      </c>
      <c r="M1942" s="13">
        <v>0.148210938724016</v>
      </c>
      <c r="N1942" s="13">
        <v>-0.43918421416953302</v>
      </c>
      <c r="O1942" s="13">
        <v>5.8563070989375597E-2</v>
      </c>
      <c r="P1942" s="13">
        <v>0.32533573735950899</v>
      </c>
      <c r="Q1942" s="13">
        <v>-0.86512006034762501</v>
      </c>
      <c r="R1942" s="13">
        <v>0.108993833126707</v>
      </c>
      <c r="S1942" s="13">
        <v>-3.9334184383701398E-2</v>
      </c>
      <c r="T1942" s="13">
        <v>0.32128111295156703</v>
      </c>
      <c r="U1942" s="13">
        <v>-0.143150242876041</v>
      </c>
      <c r="V1942" s="13">
        <v>2.32313832258422E-2</v>
      </c>
      <c r="W1942" s="13">
        <v>-0.11854482466326299</v>
      </c>
      <c r="X1942" s="14">
        <v>0.43329791652496602</v>
      </c>
      <c r="Y1942" s="14">
        <v>0.32759906540046901</v>
      </c>
      <c r="Z1942" s="14">
        <v>0.519252541081339</v>
      </c>
      <c r="AA1942" s="15">
        <v>0.84518620014594903</v>
      </c>
      <c r="AB1942" s="15">
        <v>0.93173032085806196</v>
      </c>
      <c r="AC1942" s="12" t="s">
        <v>50</v>
      </c>
      <c r="AD1942" s="16">
        <v>-0.46764620105105598</v>
      </c>
      <c r="AE1942" s="16">
        <v>0.30563768389990098</v>
      </c>
      <c r="AF1942" s="16">
        <v>1.0274012285518099</v>
      </c>
      <c r="AG1942" s="16">
        <v>-1.50227087626429</v>
      </c>
      <c r="AH1942" s="16">
        <v>0.56947481335070804</v>
      </c>
      <c r="AI1942" s="16">
        <v>-0.899600543437448</v>
      </c>
      <c r="AJ1942" s="16">
        <v>0.34526548402818302</v>
      </c>
      <c r="AK1942" s="16">
        <v>1.012463958681</v>
      </c>
      <c r="AL1942" s="16">
        <v>-1.96486615230491</v>
      </c>
      <c r="AM1942" s="16">
        <v>0.47139282695064799</v>
      </c>
      <c r="AN1942" s="16">
        <v>0.10042443510681399</v>
      </c>
      <c r="AO1942" s="16">
        <v>1.00232334248865</v>
      </c>
      <c r="AP1942" s="15">
        <v>0.56423298122499099</v>
      </c>
      <c r="AQ1942" s="15">
        <v>0.84960216004593103</v>
      </c>
      <c r="AR1942" s="17">
        <v>0.16638162610188401</v>
      </c>
      <c r="AS1942" s="15">
        <v>0.94443113314569505</v>
      </c>
      <c r="AT1942" s="15">
        <v>0.98686747973688405</v>
      </c>
      <c r="AU1942" s="17">
        <v>2.4605418212778399E-2</v>
      </c>
      <c r="AV1942" s="15">
        <v>0.66336496911076004</v>
      </c>
      <c r="AW1942" s="15">
        <v>0.91007094935856303</v>
      </c>
      <c r="AX1942" s="17">
        <v>-0.141776207889105</v>
      </c>
      <c r="AY1942" s="18">
        <v>-0.46764620105105598</v>
      </c>
      <c r="AZ1942" s="18">
        <v>0.30563768389990098</v>
      </c>
      <c r="BA1942" s="18">
        <v>1.0274012285518099</v>
      </c>
      <c r="BB1942" s="18">
        <v>-1.50227087626429</v>
      </c>
      <c r="BC1942" s="18">
        <v>0.56947481335070804</v>
      </c>
      <c r="BD1942" s="18">
        <v>-0.899600543437448</v>
      </c>
      <c r="BE1942" s="18">
        <v>0.34526548402818302</v>
      </c>
      <c r="BF1942" s="18">
        <v>1.012463958681</v>
      </c>
      <c r="BG1942" s="18">
        <v>-1.96486615230491</v>
      </c>
      <c r="BH1942" s="18">
        <v>0.47139282695064799</v>
      </c>
      <c r="BI1942" s="18">
        <v>0.10042443510681399</v>
      </c>
      <c r="BJ1942" s="18">
        <v>1.00232334248865</v>
      </c>
    </row>
    <row r="1943" spans="1:62" s="2" customFormat="1" ht="25" customHeight="1" x14ac:dyDescent="0.2">
      <c r="A1943" s="11" t="s">
        <v>5981</v>
      </c>
      <c r="B1943" s="11" t="s">
        <v>5981</v>
      </c>
      <c r="C1943" s="11" t="s">
        <v>5980</v>
      </c>
      <c r="D1943" s="11" t="s">
        <v>5982</v>
      </c>
      <c r="E1943" s="12">
        <v>1</v>
      </c>
      <c r="F1943" s="12">
        <v>11</v>
      </c>
      <c r="G1943" s="12">
        <v>11</v>
      </c>
      <c r="H1943" s="12">
        <v>11</v>
      </c>
      <c r="I1943" s="13">
        <v>0.47249083261954899</v>
      </c>
      <c r="J1943" s="13">
        <v>0.48500077989135398</v>
      </c>
      <c r="K1943" s="13">
        <v>0.36804322398790001</v>
      </c>
      <c r="L1943" s="13">
        <v>0.33975460669741198</v>
      </c>
      <c r="M1943" s="13">
        <v>0.56863975883872098</v>
      </c>
      <c r="N1943" s="13">
        <v>1.0373814893892301E-2</v>
      </c>
      <c r="O1943" s="13">
        <v>0.30435828368204598</v>
      </c>
      <c r="P1943" s="13">
        <v>0.62846251549035503</v>
      </c>
      <c r="Q1943" s="13">
        <v>0.27721108039892101</v>
      </c>
      <c r="R1943" s="13">
        <v>0.36987213269788199</v>
      </c>
      <c r="S1943" s="13">
        <v>0.49028177428499498</v>
      </c>
      <c r="T1943" s="13">
        <v>0.53372618689200002</v>
      </c>
      <c r="U1943" s="13">
        <v>0.41632236079905399</v>
      </c>
      <c r="V1943" s="13">
        <v>0.37795859322625303</v>
      </c>
      <c r="W1943" s="13">
        <v>0.41777279356844899</v>
      </c>
      <c r="X1943" s="14">
        <v>7.3178135384523793E-2</v>
      </c>
      <c r="Y1943" s="14">
        <v>0.28263468577870499</v>
      </c>
      <c r="Z1943" s="14">
        <v>0.116554436822154</v>
      </c>
      <c r="AA1943" s="15">
        <v>0.94036409709059199</v>
      </c>
      <c r="AB1943" s="15">
        <v>0.97504965804885102</v>
      </c>
      <c r="AC1943" s="12" t="s">
        <v>50</v>
      </c>
      <c r="AD1943" s="16">
        <v>0.41424747108068199</v>
      </c>
      <c r="AE1943" s="16">
        <v>0.48993015361110698</v>
      </c>
      <c r="AF1943" s="16">
        <v>-0.217639701053678</v>
      </c>
      <c r="AG1943" s="16">
        <v>-0.38878018590975499</v>
      </c>
      <c r="AH1943" s="16">
        <v>0.99592927201737003</v>
      </c>
      <c r="AI1943" s="16">
        <v>-2.3814681929862198</v>
      </c>
      <c r="AJ1943" s="16">
        <v>-0.60292087086323198</v>
      </c>
      <c r="AK1943" s="16">
        <v>1.3578450020672099</v>
      </c>
      <c r="AL1943" s="16">
        <v>-0.76715602893589396</v>
      </c>
      <c r="AM1943" s="16">
        <v>-0.206575168624622</v>
      </c>
      <c r="AN1943" s="16">
        <v>0.52187911498200001</v>
      </c>
      <c r="AO1943" s="16">
        <v>0.784709134615028</v>
      </c>
      <c r="AP1943" s="15">
        <v>0.80783449983085498</v>
      </c>
      <c r="AQ1943" s="15">
        <v>0.93745296098424002</v>
      </c>
      <c r="AR1943" s="17">
        <v>-3.8363767572800397E-2</v>
      </c>
      <c r="AS1943" s="15">
        <v>0.98399108411593605</v>
      </c>
      <c r="AT1943" s="15">
        <v>0.99610569486162404</v>
      </c>
      <c r="AU1943" s="17">
        <v>1.4504327693955999E-3</v>
      </c>
      <c r="AV1943" s="15">
        <v>0.80739425866779901</v>
      </c>
      <c r="AW1943" s="15">
        <v>0.95858039861647804</v>
      </c>
      <c r="AX1943" s="17">
        <v>3.9814200342196002E-2</v>
      </c>
      <c r="AY1943" s="18">
        <v>0.41424747108068199</v>
      </c>
      <c r="AZ1943" s="18">
        <v>0.48993015361110698</v>
      </c>
      <c r="BA1943" s="18">
        <v>-0.217639701053678</v>
      </c>
      <c r="BB1943" s="18">
        <v>-0.38878018590975499</v>
      </c>
      <c r="BC1943" s="18">
        <v>0.99592927201737003</v>
      </c>
      <c r="BD1943" s="18">
        <v>-2.3814681929862198</v>
      </c>
      <c r="BE1943" s="18">
        <v>-0.60292087086323198</v>
      </c>
      <c r="BF1943" s="18">
        <v>1.3578450020672099</v>
      </c>
      <c r="BG1943" s="18">
        <v>-0.76715602893589396</v>
      </c>
      <c r="BH1943" s="18">
        <v>-0.206575168624622</v>
      </c>
      <c r="BI1943" s="18">
        <v>0.52187911498200001</v>
      </c>
      <c r="BJ1943" s="18">
        <v>0.784709134615028</v>
      </c>
    </row>
    <row r="1944" spans="1:62" s="2" customFormat="1" ht="25" customHeight="1" x14ac:dyDescent="0.2">
      <c r="A1944" s="11" t="s">
        <v>5984</v>
      </c>
      <c r="B1944" s="11" t="s">
        <v>5984</v>
      </c>
      <c r="C1944" s="11" t="s">
        <v>5983</v>
      </c>
      <c r="D1944" s="11" t="s">
        <v>5985</v>
      </c>
      <c r="E1944" s="12">
        <v>1</v>
      </c>
      <c r="F1944" s="12">
        <v>31</v>
      </c>
      <c r="G1944" s="12">
        <v>31</v>
      </c>
      <c r="H1944" s="12">
        <v>31</v>
      </c>
      <c r="I1944" s="13">
        <v>0.78925350330752397</v>
      </c>
      <c r="J1944" s="13">
        <v>0.87109414357691906</v>
      </c>
      <c r="K1944" s="13">
        <v>0.92935058374260004</v>
      </c>
      <c r="L1944" s="13">
        <v>0.77975530610011701</v>
      </c>
      <c r="M1944" s="13">
        <v>1.15349877008378</v>
      </c>
      <c r="N1944" s="13">
        <v>0.83235065313641199</v>
      </c>
      <c r="O1944" s="13">
        <v>0.72324616856674195</v>
      </c>
      <c r="P1944" s="13">
        <v>0.97497074007608797</v>
      </c>
      <c r="Q1944" s="13">
        <v>0.95591016529919404</v>
      </c>
      <c r="R1944" s="13">
        <v>0.64122198491434901</v>
      </c>
      <c r="S1944" s="13">
        <v>1.05720925778955</v>
      </c>
      <c r="T1944" s="13">
        <v>1.0480759352092099</v>
      </c>
      <c r="U1944" s="13">
        <v>0.84236338418179002</v>
      </c>
      <c r="V1944" s="13">
        <v>0.92101658296575595</v>
      </c>
      <c r="W1944" s="13">
        <v>0.92560433580307599</v>
      </c>
      <c r="X1944" s="14">
        <v>7.1022673164777797E-2</v>
      </c>
      <c r="Y1944" s="14">
        <v>0.186130601389388</v>
      </c>
      <c r="Z1944" s="14">
        <v>0.19503069241413401</v>
      </c>
      <c r="AA1944" s="15">
        <v>0.721858237090793</v>
      </c>
      <c r="AB1944" s="15">
        <v>0.88252998065231902</v>
      </c>
      <c r="AC1944" s="12" t="s">
        <v>50</v>
      </c>
      <c r="AD1944" s="16">
        <v>-0.70927070735379205</v>
      </c>
      <c r="AE1944" s="16">
        <v>-0.167151754081623</v>
      </c>
      <c r="AF1944" s="16">
        <v>0.218743569562279</v>
      </c>
      <c r="AG1944" s="16">
        <v>-0.77218752607738095</v>
      </c>
      <c r="AH1944" s="16">
        <v>1.7035191010970301</v>
      </c>
      <c r="AI1944" s="16">
        <v>-0.42379173654730401</v>
      </c>
      <c r="AJ1944" s="16">
        <v>-1.14650857719656</v>
      </c>
      <c r="AK1944" s="16">
        <v>0.52093513744608899</v>
      </c>
      <c r="AL1944" s="16">
        <v>0.394676364142235</v>
      </c>
      <c r="AM1944" s="16">
        <v>-1.6898433365321199</v>
      </c>
      <c r="AN1944" s="16">
        <v>1.0656896627616499</v>
      </c>
      <c r="AO1944" s="16">
        <v>1.0051898027794901</v>
      </c>
      <c r="AP1944" s="15">
        <v>0.47547647728588099</v>
      </c>
      <c r="AQ1944" s="15">
        <v>0.81613329422980596</v>
      </c>
      <c r="AR1944" s="17">
        <v>7.86531987839654E-2</v>
      </c>
      <c r="AS1944" s="15">
        <v>0.46986439384479201</v>
      </c>
      <c r="AT1944" s="15">
        <v>0.86100869453501006</v>
      </c>
      <c r="AU1944" s="17">
        <v>8.3240951621285794E-2</v>
      </c>
      <c r="AV1944" s="15">
        <v>0.97395605518330397</v>
      </c>
      <c r="AW1944" s="15">
        <v>0.99493357021802098</v>
      </c>
      <c r="AX1944" s="17">
        <v>4.5877528373203802E-3</v>
      </c>
      <c r="AY1944" s="18">
        <v>-0.70927070735379205</v>
      </c>
      <c r="AZ1944" s="18">
        <v>-0.167151754081623</v>
      </c>
      <c r="BA1944" s="18">
        <v>0.218743569562279</v>
      </c>
      <c r="BB1944" s="18">
        <v>-0.77218752607738095</v>
      </c>
      <c r="BC1944" s="18">
        <v>1.7035191010970301</v>
      </c>
      <c r="BD1944" s="18">
        <v>-0.42379173654730401</v>
      </c>
      <c r="BE1944" s="18">
        <v>-1.14650857719656</v>
      </c>
      <c r="BF1944" s="18">
        <v>0.52093513744608899</v>
      </c>
      <c r="BG1944" s="18">
        <v>0.394676364142235</v>
      </c>
      <c r="BH1944" s="18">
        <v>-1.6898433365321199</v>
      </c>
      <c r="BI1944" s="18">
        <v>1.0656896627616499</v>
      </c>
      <c r="BJ1944" s="18">
        <v>1.0051898027794901</v>
      </c>
    </row>
    <row r="1945" spans="1:62" s="2" customFormat="1" ht="25" customHeight="1" x14ac:dyDescent="0.2">
      <c r="A1945" s="11" t="s">
        <v>5987</v>
      </c>
      <c r="B1945" s="11" t="s">
        <v>5987</v>
      </c>
      <c r="C1945" s="11" t="s">
        <v>5986</v>
      </c>
      <c r="D1945" s="11" t="s">
        <v>5988</v>
      </c>
      <c r="E1945" s="12">
        <v>1</v>
      </c>
      <c r="F1945" s="12">
        <v>24</v>
      </c>
      <c r="G1945" s="12">
        <v>23</v>
      </c>
      <c r="H1945" s="12">
        <v>23</v>
      </c>
      <c r="I1945" s="13">
        <v>0.41633825250869799</v>
      </c>
      <c r="J1945" s="13">
        <v>0.26424405053393601</v>
      </c>
      <c r="K1945" s="13">
        <v>0.64478970220419596</v>
      </c>
      <c r="L1945" s="13">
        <v>-2.08798162242303E-2</v>
      </c>
      <c r="M1945" s="13">
        <v>0.449950910616504</v>
      </c>
      <c r="N1945" s="13">
        <v>0.65361952347594299</v>
      </c>
      <c r="O1945" s="13">
        <v>0.28256474518747898</v>
      </c>
      <c r="P1945" s="13">
        <v>0.59238832670908104</v>
      </c>
      <c r="Q1945" s="13">
        <v>-0.119106897244716</v>
      </c>
      <c r="R1945" s="13">
        <v>0.13198899952551801</v>
      </c>
      <c r="S1945" s="13">
        <v>0.35157709985033803</v>
      </c>
      <c r="T1945" s="13">
        <v>0.73442576896769296</v>
      </c>
      <c r="U1945" s="13">
        <v>0.32612304725565</v>
      </c>
      <c r="V1945" s="13">
        <v>0.49463087649725201</v>
      </c>
      <c r="W1945" s="13">
        <v>0.274721242774708</v>
      </c>
      <c r="X1945" s="14">
        <v>0.27924136377780701</v>
      </c>
      <c r="Y1945" s="14">
        <v>0.165128487689467</v>
      </c>
      <c r="Z1945" s="14">
        <v>0.361804814461818</v>
      </c>
      <c r="AA1945" s="15">
        <v>0.53434990065842003</v>
      </c>
      <c r="AB1945" s="15">
        <v>0.821692394966407</v>
      </c>
      <c r="AC1945" s="12" t="s">
        <v>50</v>
      </c>
      <c r="AD1945" s="16">
        <v>0.18810618164022</v>
      </c>
      <c r="AE1945" s="16">
        <v>-0.37089998863226697</v>
      </c>
      <c r="AF1945" s="16">
        <v>1.02775534859971</v>
      </c>
      <c r="AG1945" s="16">
        <v>-1.41884263694054</v>
      </c>
      <c r="AH1945" s="16">
        <v>0.31164595526446998</v>
      </c>
      <c r="AI1945" s="16">
        <v>1.0602084237940499</v>
      </c>
      <c r="AJ1945" s="16">
        <v>-0.30356421105470999</v>
      </c>
      <c r="AK1945" s="16">
        <v>0.83515962928757503</v>
      </c>
      <c r="AL1945" s="16">
        <v>-1.77986589532496</v>
      </c>
      <c r="AM1945" s="16">
        <v>-0.85698945557773198</v>
      </c>
      <c r="AN1945" s="16">
        <v>-4.9916592797879099E-2</v>
      </c>
      <c r="AO1945" s="16">
        <v>1.3572032417420601</v>
      </c>
      <c r="AP1945" s="15">
        <v>0.34768003746718101</v>
      </c>
      <c r="AQ1945" s="15">
        <v>0.79099244228151999</v>
      </c>
      <c r="AR1945" s="17">
        <v>0.16850782924160199</v>
      </c>
      <c r="AS1945" s="15">
        <v>0.82995719441021898</v>
      </c>
      <c r="AT1945" s="15">
        <v>0.96786699914063501</v>
      </c>
      <c r="AU1945" s="17">
        <v>-5.1401804480941699E-2</v>
      </c>
      <c r="AV1945" s="15">
        <v>0.32808792944498999</v>
      </c>
      <c r="AW1945" s="15">
        <v>0.84840307973687501</v>
      </c>
      <c r="AX1945" s="17">
        <v>-0.21990963372254299</v>
      </c>
      <c r="AY1945" s="18">
        <v>0.18810618164022</v>
      </c>
      <c r="AZ1945" s="18">
        <v>-0.37089998863226697</v>
      </c>
      <c r="BA1945" s="18">
        <v>1.02775534859971</v>
      </c>
      <c r="BB1945" s="18">
        <v>-1.41884263694054</v>
      </c>
      <c r="BC1945" s="18">
        <v>0.31164595526446998</v>
      </c>
      <c r="BD1945" s="18">
        <v>1.0602084237940499</v>
      </c>
      <c r="BE1945" s="18">
        <v>-0.30356421105470999</v>
      </c>
      <c r="BF1945" s="18">
        <v>0.83515962928757503</v>
      </c>
      <c r="BG1945" s="18">
        <v>-1.77986589532496</v>
      </c>
      <c r="BH1945" s="18">
        <v>-0.85698945557773198</v>
      </c>
      <c r="BI1945" s="18">
        <v>-4.9916592797879099E-2</v>
      </c>
      <c r="BJ1945" s="18">
        <v>1.3572032417420601</v>
      </c>
    </row>
    <row r="1946" spans="1:62" s="2" customFormat="1" ht="25" customHeight="1" x14ac:dyDescent="0.2">
      <c r="A1946" s="11" t="s">
        <v>5990</v>
      </c>
      <c r="B1946" s="11" t="s">
        <v>5990</v>
      </c>
      <c r="C1946" s="11" t="s">
        <v>5989</v>
      </c>
      <c r="D1946" s="11" t="s">
        <v>5991</v>
      </c>
      <c r="E1946" s="12">
        <v>1</v>
      </c>
      <c r="F1946" s="12">
        <v>3</v>
      </c>
      <c r="G1946" s="12">
        <v>2</v>
      </c>
      <c r="H1946" s="12">
        <v>2</v>
      </c>
      <c r="I1946" s="13">
        <v>-2.14348908781461</v>
      </c>
      <c r="J1946" s="13">
        <v>-2.1872861013560798</v>
      </c>
      <c r="K1946" s="13">
        <v>-4.9836469379950499</v>
      </c>
      <c r="L1946" s="13">
        <v>-4.2309472264395103</v>
      </c>
      <c r="M1946" s="13">
        <v>-4.8336919900763098</v>
      </c>
      <c r="N1946" s="13">
        <v>-4.7099132834391497</v>
      </c>
      <c r="O1946" s="13">
        <v>-4.2299644979218201</v>
      </c>
      <c r="P1946" s="13">
        <v>-4.3391549518107997</v>
      </c>
      <c r="Q1946" s="13">
        <v>-3.5813928962448598</v>
      </c>
      <c r="R1946" s="13">
        <v>-3.5527755584649898</v>
      </c>
      <c r="S1946" s="13">
        <v>-6.05981695617242</v>
      </c>
      <c r="T1946" s="13">
        <v>-3.3128426561616799</v>
      </c>
      <c r="U1946" s="13">
        <v>-3.38634233840131</v>
      </c>
      <c r="V1946" s="13">
        <v>-4.5281811808120196</v>
      </c>
      <c r="W1946" s="13">
        <v>-4.1267070167609896</v>
      </c>
      <c r="X1946" s="14">
        <v>1.44304763872303</v>
      </c>
      <c r="Y1946" s="14">
        <v>0.28926776344594501</v>
      </c>
      <c r="Z1946" s="14">
        <v>1.29435364103234</v>
      </c>
      <c r="AA1946" s="15">
        <v>0.38976475378437198</v>
      </c>
      <c r="AB1946" s="15">
        <v>0.79546636831559303</v>
      </c>
      <c r="AC1946" s="12" t="s">
        <v>50</v>
      </c>
      <c r="AD1946" s="16">
        <v>1.6456007822421701</v>
      </c>
      <c r="AE1946" s="16">
        <v>1.60706463506774</v>
      </c>
      <c r="AF1946" s="16">
        <v>-0.85339931075601905</v>
      </c>
      <c r="AG1946" s="16">
        <v>-0.191113357509613</v>
      </c>
      <c r="AH1946" s="16">
        <v>-0.72145684538541999</v>
      </c>
      <c r="AI1946" s="16">
        <v>-0.61254634966145904</v>
      </c>
      <c r="AJ1946" s="16">
        <v>-0.19024867364813899</v>
      </c>
      <c r="AK1946" s="16">
        <v>-0.286323247251763</v>
      </c>
      <c r="AL1946" s="16">
        <v>0.38041696481408299</v>
      </c>
      <c r="AM1946" s="16">
        <v>0.40559680816986599</v>
      </c>
      <c r="AN1946" s="16">
        <v>-1.8003005456068399</v>
      </c>
      <c r="AO1946" s="16">
        <v>0.61670913952539497</v>
      </c>
      <c r="AP1946" s="15">
        <v>0.21186842165422201</v>
      </c>
      <c r="AQ1946" s="15">
        <v>0.79099244228151999</v>
      </c>
      <c r="AR1946" s="17">
        <v>-1.14183884241071</v>
      </c>
      <c r="AS1946" s="15" t="s">
        <v>50</v>
      </c>
      <c r="AT1946" s="15" t="s">
        <v>50</v>
      </c>
      <c r="AU1946" s="17" t="s">
        <v>50</v>
      </c>
      <c r="AV1946" s="15">
        <v>0.58403931482487903</v>
      </c>
      <c r="AW1946" s="15">
        <v>0.89047421648327596</v>
      </c>
      <c r="AX1946" s="17">
        <v>0.40147416405103298</v>
      </c>
      <c r="AY1946" s="18" t="s">
        <v>6272</v>
      </c>
      <c r="AZ1946" s="18" t="s">
        <v>6272</v>
      </c>
      <c r="BA1946" s="18" t="s">
        <v>6272</v>
      </c>
      <c r="BB1946" s="18" t="s">
        <v>6272</v>
      </c>
      <c r="BC1946" s="18">
        <v>-0.72145684538541999</v>
      </c>
      <c r="BD1946" s="18" t="s">
        <v>6272</v>
      </c>
      <c r="BE1946" s="18">
        <v>-0.19024867364813899</v>
      </c>
      <c r="BF1946" s="18">
        <v>-0.286323247251763</v>
      </c>
      <c r="BG1946" s="18" t="s">
        <v>6272</v>
      </c>
      <c r="BH1946" s="18">
        <v>0.40559680816986599</v>
      </c>
      <c r="BI1946" s="18" t="s">
        <v>6272</v>
      </c>
      <c r="BJ1946" s="18" t="s">
        <v>6272</v>
      </c>
    </row>
    <row r="1947" spans="1:62" s="2" customFormat="1" ht="25" customHeight="1" x14ac:dyDescent="0.2">
      <c r="A1947" s="11" t="s">
        <v>5993</v>
      </c>
      <c r="B1947" s="11" t="s">
        <v>5993</v>
      </c>
      <c r="C1947" s="11" t="s">
        <v>5992</v>
      </c>
      <c r="D1947" s="11" t="s">
        <v>5994</v>
      </c>
      <c r="E1947" s="12">
        <v>1</v>
      </c>
      <c r="F1947" s="12">
        <v>15</v>
      </c>
      <c r="G1947" s="12">
        <v>15</v>
      </c>
      <c r="H1947" s="12">
        <v>13</v>
      </c>
      <c r="I1947" s="13">
        <v>-5.6348696815252501E-2</v>
      </c>
      <c r="J1947" s="13">
        <v>0.33657397542935302</v>
      </c>
      <c r="K1947" s="13">
        <v>0.25551529899043102</v>
      </c>
      <c r="L1947" s="13">
        <v>-1.00415185728545</v>
      </c>
      <c r="M1947" s="13">
        <v>-0.324145698768529</v>
      </c>
      <c r="N1947" s="13">
        <v>-6.6583109881296607E-2</v>
      </c>
      <c r="O1947" s="13">
        <v>0.131228910311634</v>
      </c>
      <c r="P1947" s="13">
        <v>-2.34360018482462E-2</v>
      </c>
      <c r="Q1947" s="13">
        <v>-0.48600907629968398</v>
      </c>
      <c r="R1947" s="13">
        <v>0.77899168726950296</v>
      </c>
      <c r="S1947" s="13">
        <v>0.27758660087271603</v>
      </c>
      <c r="T1947" s="13">
        <v>0.21854893342182199</v>
      </c>
      <c r="U1947" s="13">
        <v>-0.117102819920229</v>
      </c>
      <c r="V1947" s="13">
        <v>-7.0733975046609401E-2</v>
      </c>
      <c r="W1947" s="13">
        <v>0.19727953631608899</v>
      </c>
      <c r="X1947" s="14">
        <v>0.61514604101898696</v>
      </c>
      <c r="Y1947" s="14">
        <v>0.18908625609514401</v>
      </c>
      <c r="Z1947" s="14">
        <v>0.52031207512677102</v>
      </c>
      <c r="AA1947" s="15">
        <v>0.61982557008616102</v>
      </c>
      <c r="AB1947" s="15">
        <v>0.83942476870785199</v>
      </c>
      <c r="AC1947" s="12" t="s">
        <v>50</v>
      </c>
      <c r="AD1947" s="16">
        <v>-0.130537764794804</v>
      </c>
      <c r="AE1947" s="16">
        <v>0.73155394463359402</v>
      </c>
      <c r="AF1947" s="16">
        <v>0.55370721327539196</v>
      </c>
      <c r="AG1947" s="16">
        <v>-2.2100646145529801</v>
      </c>
      <c r="AH1947" s="16">
        <v>-0.71809758636188403</v>
      </c>
      <c r="AI1947" s="16">
        <v>-0.15299257149939099</v>
      </c>
      <c r="AJ1947" s="16">
        <v>0.28101675063880199</v>
      </c>
      <c r="AK1947" s="16">
        <v>-5.8325689823629401E-2</v>
      </c>
      <c r="AL1947" s="16">
        <v>-1.0732338146496201</v>
      </c>
      <c r="AM1947" s="16">
        <v>1.7022402104651599</v>
      </c>
      <c r="AN1947" s="16">
        <v>0.60213273746393803</v>
      </c>
      <c r="AO1947" s="16">
        <v>0.47260118520542399</v>
      </c>
      <c r="AP1947" s="15">
        <v>0.893197361322706</v>
      </c>
      <c r="AQ1947" s="15">
        <v>0.966579745508369</v>
      </c>
      <c r="AR1947" s="17">
        <v>4.6368844873619301E-2</v>
      </c>
      <c r="AS1947" s="15">
        <v>0.46559763837938301</v>
      </c>
      <c r="AT1947" s="15">
        <v>0.86100869453501006</v>
      </c>
      <c r="AU1947" s="17">
        <v>0.31438235623631799</v>
      </c>
      <c r="AV1947" s="15">
        <v>0.39072422974014298</v>
      </c>
      <c r="AW1947" s="15">
        <v>0.84980019877419499</v>
      </c>
      <c r="AX1947" s="17">
        <v>0.26801351136269902</v>
      </c>
      <c r="AY1947" s="18">
        <v>-0.130537764794804</v>
      </c>
      <c r="AZ1947" s="18">
        <v>0.73155394463359402</v>
      </c>
      <c r="BA1947" s="18">
        <v>0.55370721327539196</v>
      </c>
      <c r="BB1947" s="18">
        <v>-2.2100646145529801</v>
      </c>
      <c r="BC1947" s="18">
        <v>-0.71809758636188403</v>
      </c>
      <c r="BD1947" s="18">
        <v>-0.15299257149939099</v>
      </c>
      <c r="BE1947" s="18">
        <v>0.28101675063880199</v>
      </c>
      <c r="BF1947" s="18">
        <v>-5.8325689823629401E-2</v>
      </c>
      <c r="BG1947" s="18">
        <v>-1.0732338146496201</v>
      </c>
      <c r="BH1947" s="18">
        <v>1.7022402104651599</v>
      </c>
      <c r="BI1947" s="18">
        <v>0.60213273746393803</v>
      </c>
      <c r="BJ1947" s="18">
        <v>0.47260118520542399</v>
      </c>
    </row>
    <row r="1948" spans="1:62" s="2" customFormat="1" ht="25" customHeight="1" x14ac:dyDescent="0.2">
      <c r="A1948" s="11" t="s">
        <v>5996</v>
      </c>
      <c r="B1948" s="11" t="s">
        <v>5997</v>
      </c>
      <c r="C1948" s="11" t="s">
        <v>5995</v>
      </c>
      <c r="D1948" s="11" t="s">
        <v>5998</v>
      </c>
      <c r="E1948" s="12">
        <v>4</v>
      </c>
      <c r="F1948" s="12">
        <v>3</v>
      </c>
      <c r="G1948" s="12">
        <v>3</v>
      </c>
      <c r="H1948" s="12">
        <v>3</v>
      </c>
      <c r="I1948" s="13">
        <v>-5.4718051996068997</v>
      </c>
      <c r="J1948" s="13">
        <v>-4.4421846703939503</v>
      </c>
      <c r="K1948" s="13">
        <v>-1.10911463757236</v>
      </c>
      <c r="L1948" s="13">
        <v>-5.1446357140936598</v>
      </c>
      <c r="M1948" s="13">
        <v>-0.77343342357452705</v>
      </c>
      <c r="N1948" s="13">
        <v>-0.97075053755543905</v>
      </c>
      <c r="O1948" s="13">
        <v>-1.08051465857093</v>
      </c>
      <c r="P1948" s="13">
        <v>-5.4738663542555903</v>
      </c>
      <c r="Q1948" s="13">
        <v>-1.4043092384720199</v>
      </c>
      <c r="R1948" s="13">
        <v>-0.67183315892372497</v>
      </c>
      <c r="S1948" s="13">
        <v>-0.82115709909545798</v>
      </c>
      <c r="T1948" s="13">
        <v>-0.61200841012626495</v>
      </c>
      <c r="U1948" s="13">
        <v>-4.0419350554167197</v>
      </c>
      <c r="V1948" s="13">
        <v>-2.0746412434891202</v>
      </c>
      <c r="W1948" s="13">
        <v>-0.87732697665436699</v>
      </c>
      <c r="X1948" s="14">
        <v>2.0018418793290702</v>
      </c>
      <c r="Y1948" s="14">
        <v>2.26970890216933</v>
      </c>
      <c r="Z1948" s="14">
        <v>0.36216341168293698</v>
      </c>
      <c r="AA1948" s="15">
        <v>8.4251431428840007E-2</v>
      </c>
      <c r="AB1948" s="15">
        <v>0.73376593607701601</v>
      </c>
      <c r="AC1948" s="12" t="s">
        <v>50</v>
      </c>
      <c r="AD1948" s="16">
        <v>-1.4988021614112099</v>
      </c>
      <c r="AE1948" s="16">
        <v>-1.0074168864141899</v>
      </c>
      <c r="AF1948" s="16">
        <v>0.58328715278588905</v>
      </c>
      <c r="AG1948" s="16">
        <v>-1.34266088115483</v>
      </c>
      <c r="AH1948" s="16">
        <v>0.74349064618140903</v>
      </c>
      <c r="AI1948" s="16">
        <v>0.64932126866399997</v>
      </c>
      <c r="AJ1948" s="16">
        <v>0.59693646158247005</v>
      </c>
      <c r="AK1948" s="16">
        <v>-1.4997858452200701</v>
      </c>
      <c r="AL1948" s="16">
        <v>0.442405851349917</v>
      </c>
      <c r="AM1948" s="16">
        <v>0.791979261713742</v>
      </c>
      <c r="AN1948" s="16">
        <v>0.72071457407099004</v>
      </c>
      <c r="AO1948" s="16">
        <v>0.820530557851883</v>
      </c>
      <c r="AP1948" s="15">
        <v>0.24198198636645801</v>
      </c>
      <c r="AQ1948" s="15">
        <v>0.79099244228151999</v>
      </c>
      <c r="AR1948" s="17">
        <v>1.9672938119276</v>
      </c>
      <c r="AS1948" s="15">
        <v>4.8525936902079903E-2</v>
      </c>
      <c r="AT1948" s="15">
        <v>0.84432636631277302</v>
      </c>
      <c r="AU1948" s="17">
        <v>3.1646080787623498</v>
      </c>
      <c r="AV1948" s="15">
        <v>0.370687323269487</v>
      </c>
      <c r="AW1948" s="15">
        <v>0.84840307973687501</v>
      </c>
      <c r="AX1948" s="17">
        <v>1.1973142668347501</v>
      </c>
      <c r="AY1948" s="18" t="s">
        <v>6272</v>
      </c>
      <c r="AZ1948" s="18" t="s">
        <v>6272</v>
      </c>
      <c r="BA1948" s="18">
        <v>0.58328715278588905</v>
      </c>
      <c r="BB1948" s="18" t="s">
        <v>6272</v>
      </c>
      <c r="BC1948" s="18">
        <v>0.74349064618140903</v>
      </c>
      <c r="BD1948" s="18">
        <v>0.64932126866399997</v>
      </c>
      <c r="BE1948" s="18">
        <v>0.59693646158247005</v>
      </c>
      <c r="BF1948" s="18" t="s">
        <v>6272</v>
      </c>
      <c r="BG1948" s="18">
        <v>0.442405851349917</v>
      </c>
      <c r="BH1948" s="18">
        <v>0.791979261713742</v>
      </c>
      <c r="BI1948" s="18">
        <v>0.72071457407099004</v>
      </c>
      <c r="BJ1948" s="18">
        <v>0.820530557851883</v>
      </c>
    </row>
    <row r="1949" spans="1:62" s="2" customFormat="1" ht="25" customHeight="1" x14ac:dyDescent="0.2">
      <c r="A1949" s="11" t="s">
        <v>6000</v>
      </c>
      <c r="B1949" s="11" t="s">
        <v>6000</v>
      </c>
      <c r="C1949" s="11" t="s">
        <v>5999</v>
      </c>
      <c r="D1949" s="11" t="s">
        <v>6001</v>
      </c>
      <c r="E1949" s="12">
        <v>1</v>
      </c>
      <c r="F1949" s="12">
        <v>9</v>
      </c>
      <c r="G1949" s="12">
        <v>9</v>
      </c>
      <c r="H1949" s="12">
        <v>9</v>
      </c>
      <c r="I1949" s="13">
        <v>-0.27328147338297298</v>
      </c>
      <c r="J1949" s="13">
        <v>0.27409325187060701</v>
      </c>
      <c r="K1949" s="13">
        <v>0.10675103399340501</v>
      </c>
      <c r="L1949" s="13">
        <v>-0.36742755218631001</v>
      </c>
      <c r="M1949" s="13">
        <v>-0.48364599748485998</v>
      </c>
      <c r="N1949" s="13">
        <v>8.3783612119386702E-2</v>
      </c>
      <c r="O1949" s="13">
        <v>0.19183636717611599</v>
      </c>
      <c r="P1949" s="13">
        <v>0.404406025869047</v>
      </c>
      <c r="Q1949" s="13">
        <v>2.72076079995287E-3</v>
      </c>
      <c r="R1949" s="13">
        <v>0.39896639456378902</v>
      </c>
      <c r="S1949" s="13">
        <v>7.9240903390509501E-2</v>
      </c>
      <c r="T1949" s="13">
        <v>0.43615319714470502</v>
      </c>
      <c r="U1949" s="13">
        <v>-6.4966184926317894E-2</v>
      </c>
      <c r="V1949" s="13">
        <v>4.9095001919922297E-2</v>
      </c>
      <c r="W1949" s="13">
        <v>0.22927031397473899</v>
      </c>
      <c r="X1949" s="14">
        <v>0.30513726039501998</v>
      </c>
      <c r="Y1949" s="14">
        <v>0.37931398305333403</v>
      </c>
      <c r="Z1949" s="14">
        <v>0.220174787536289</v>
      </c>
      <c r="AA1949" s="15">
        <v>0.43112687192475901</v>
      </c>
      <c r="AB1949" s="15">
        <v>0.79546636831559303</v>
      </c>
      <c r="AC1949" s="12" t="s">
        <v>50</v>
      </c>
      <c r="AD1949" s="16">
        <v>-1.12419451250289</v>
      </c>
      <c r="AE1949" s="16">
        <v>0.66247716354326003</v>
      </c>
      <c r="AF1949" s="16">
        <v>0.116259760557707</v>
      </c>
      <c r="AG1949" s="16">
        <v>-1.4314942920658</v>
      </c>
      <c r="AH1949" s="16">
        <v>-1.81083991192949</v>
      </c>
      <c r="AI1949" s="16">
        <v>4.1292393156699199E-2</v>
      </c>
      <c r="AJ1949" s="16">
        <v>0.39398459480918602</v>
      </c>
      <c r="AK1949" s="16">
        <v>1.0878277169911901</v>
      </c>
      <c r="AL1949" s="16">
        <v>-0.22330276213637201</v>
      </c>
      <c r="AM1949" s="16">
        <v>1.0700723572113999</v>
      </c>
      <c r="AN1949" s="16">
        <v>2.64646551484225E-2</v>
      </c>
      <c r="AO1949" s="16">
        <v>1.1914528372166899</v>
      </c>
      <c r="AP1949" s="15">
        <v>0.65662780353831396</v>
      </c>
      <c r="AQ1949" s="15">
        <v>0.88117913369779299</v>
      </c>
      <c r="AR1949" s="17">
        <v>0.11406118684624</v>
      </c>
      <c r="AS1949" s="15">
        <v>0.173725071744047</v>
      </c>
      <c r="AT1949" s="15">
        <v>0.84432636631277302</v>
      </c>
      <c r="AU1949" s="17">
        <v>0.29423649890105702</v>
      </c>
      <c r="AV1949" s="15">
        <v>0.45003989868713601</v>
      </c>
      <c r="AW1949" s="15">
        <v>0.85670359737950297</v>
      </c>
      <c r="AX1949" s="17">
        <v>0.18017531205481699</v>
      </c>
      <c r="AY1949" s="18">
        <v>-1.12419451250289</v>
      </c>
      <c r="AZ1949" s="18">
        <v>0.66247716354326003</v>
      </c>
      <c r="BA1949" s="18">
        <v>0.116259760557707</v>
      </c>
      <c r="BB1949" s="18">
        <v>-1.4314942920658</v>
      </c>
      <c r="BC1949" s="18">
        <v>-1.81083991192949</v>
      </c>
      <c r="BD1949" s="18">
        <v>4.1292393156699199E-2</v>
      </c>
      <c r="BE1949" s="18">
        <v>0.39398459480918602</v>
      </c>
      <c r="BF1949" s="18">
        <v>1.0878277169911901</v>
      </c>
      <c r="BG1949" s="18">
        <v>-0.22330276213637201</v>
      </c>
      <c r="BH1949" s="18">
        <v>1.0700723572113999</v>
      </c>
      <c r="BI1949" s="18">
        <v>2.64646551484225E-2</v>
      </c>
      <c r="BJ1949" s="18">
        <v>1.1914528372166899</v>
      </c>
    </row>
    <row r="1950" spans="1:62" s="2" customFormat="1" ht="25" customHeight="1" x14ac:dyDescent="0.2">
      <c r="A1950" s="11" t="s">
        <v>6003</v>
      </c>
      <c r="B1950" s="11" t="s">
        <v>6003</v>
      </c>
      <c r="C1950" s="11" t="s">
        <v>6002</v>
      </c>
      <c r="D1950" s="11" t="s">
        <v>6004</v>
      </c>
      <c r="E1950" s="12">
        <v>1</v>
      </c>
      <c r="F1950" s="12">
        <v>7</v>
      </c>
      <c r="G1950" s="12">
        <v>7</v>
      </c>
      <c r="H1950" s="12">
        <v>3</v>
      </c>
      <c r="I1950" s="13">
        <v>0.47033415829250202</v>
      </c>
      <c r="J1950" s="13">
        <v>0.85260088489797103</v>
      </c>
      <c r="K1950" s="13">
        <v>1.0322951357119901</v>
      </c>
      <c r="L1950" s="13">
        <v>1.30385697075678</v>
      </c>
      <c r="M1950" s="13">
        <v>1.1751722155787501</v>
      </c>
      <c r="N1950" s="13">
        <v>0.84896058475159097</v>
      </c>
      <c r="O1950" s="13">
        <v>0.76267844727386702</v>
      </c>
      <c r="P1950" s="13">
        <v>1.05562985290064</v>
      </c>
      <c r="Q1950" s="13">
        <v>1.07424052687208</v>
      </c>
      <c r="R1950" s="13">
        <v>0.33960929398053702</v>
      </c>
      <c r="S1950" s="13">
        <v>1.2811614311836099</v>
      </c>
      <c r="T1950" s="13">
        <v>0.94988029001496699</v>
      </c>
      <c r="U1950" s="13">
        <v>0.91477178741481102</v>
      </c>
      <c r="V1950" s="13">
        <v>0.960610275126212</v>
      </c>
      <c r="W1950" s="13">
        <v>0.91122288551279795</v>
      </c>
      <c r="X1950" s="14">
        <v>0.349565942558696</v>
      </c>
      <c r="Y1950" s="14">
        <v>0.188598522695617</v>
      </c>
      <c r="Z1950" s="14">
        <v>0.40483155835261903</v>
      </c>
      <c r="AA1950" s="15">
        <v>0.97217402934449904</v>
      </c>
      <c r="AB1950" s="15">
        <v>0.98847425805394395</v>
      </c>
      <c r="AC1950" s="12" t="s">
        <v>50</v>
      </c>
      <c r="AD1950" s="16">
        <v>-1.54330201595464</v>
      </c>
      <c r="AE1950" s="16">
        <v>-0.25669555520792597</v>
      </c>
      <c r="AF1950" s="16">
        <v>0.34810671494878498</v>
      </c>
      <c r="AG1950" s="16">
        <v>1.2621104383789199</v>
      </c>
      <c r="AH1950" s="16">
        <v>0.82899234075663397</v>
      </c>
      <c r="AI1950" s="16">
        <v>-0.26894782139122603</v>
      </c>
      <c r="AJ1950" s="16">
        <v>-0.55935017084930105</v>
      </c>
      <c r="AK1950" s="16">
        <v>0.42664506475811997</v>
      </c>
      <c r="AL1950" s="16">
        <v>0.48928356218407998</v>
      </c>
      <c r="AM1950" s="16">
        <v>-1.9832865694038799</v>
      </c>
      <c r="AN1950" s="16">
        <v>1.18572338762964</v>
      </c>
      <c r="AO1950" s="16">
        <v>7.0720624150786601E-2</v>
      </c>
      <c r="AP1950" s="15">
        <v>0.827351883159543</v>
      </c>
      <c r="AQ1950" s="15">
        <v>0.94229549397698398</v>
      </c>
      <c r="AR1950" s="17">
        <v>4.5838487711400901E-2</v>
      </c>
      <c r="AS1950" s="15">
        <v>0.98985135460902796</v>
      </c>
      <c r="AT1950" s="15">
        <v>0.99610569486162404</v>
      </c>
      <c r="AU1950" s="17">
        <v>-3.5489019020129601E-3</v>
      </c>
      <c r="AV1950" s="15">
        <v>0.83520047733067204</v>
      </c>
      <c r="AW1950" s="15">
        <v>0.96378437032492004</v>
      </c>
      <c r="AX1950" s="17">
        <v>-4.9387389613413803E-2</v>
      </c>
      <c r="AY1950" s="18">
        <v>-1.54330201595464</v>
      </c>
      <c r="AZ1950" s="18">
        <v>-0.25669555520792597</v>
      </c>
      <c r="BA1950" s="18">
        <v>0.34810671494878498</v>
      </c>
      <c r="BB1950" s="18">
        <v>1.2621104383789199</v>
      </c>
      <c r="BC1950" s="18">
        <v>0.82899234075663397</v>
      </c>
      <c r="BD1950" s="18">
        <v>-0.26894782139122603</v>
      </c>
      <c r="BE1950" s="18">
        <v>-0.55935017084930105</v>
      </c>
      <c r="BF1950" s="18">
        <v>0.42664506475811997</v>
      </c>
      <c r="BG1950" s="18">
        <v>0.48928356218407998</v>
      </c>
      <c r="BH1950" s="18">
        <v>-1.9832865694038799</v>
      </c>
      <c r="BI1950" s="18">
        <v>1.18572338762964</v>
      </c>
      <c r="BJ1950" s="18">
        <v>7.0720624150786601E-2</v>
      </c>
    </row>
    <row r="1951" spans="1:62" s="2" customFormat="1" ht="25" customHeight="1" x14ac:dyDescent="0.2">
      <c r="A1951" s="11" t="s">
        <v>6006</v>
      </c>
      <c r="B1951" s="11" t="s">
        <v>6007</v>
      </c>
      <c r="C1951" s="11" t="s">
        <v>6005</v>
      </c>
      <c r="D1951" s="11" t="s">
        <v>6008</v>
      </c>
      <c r="E1951" s="12">
        <v>2</v>
      </c>
      <c r="F1951" s="12">
        <v>44</v>
      </c>
      <c r="G1951" s="12">
        <v>44</v>
      </c>
      <c r="H1951" s="12">
        <v>44</v>
      </c>
      <c r="I1951" s="13">
        <v>3.5585679462167699</v>
      </c>
      <c r="J1951" s="13">
        <v>3.4690902322723698</v>
      </c>
      <c r="K1951" s="13">
        <v>3.4310361991416198</v>
      </c>
      <c r="L1951" s="13">
        <v>3.5090338117636999</v>
      </c>
      <c r="M1951" s="13">
        <v>3.5759557311773502</v>
      </c>
      <c r="N1951" s="13">
        <v>3.52291515262054</v>
      </c>
      <c r="O1951" s="13">
        <v>3.46003037151615</v>
      </c>
      <c r="P1951" s="13">
        <v>3.5916687581071698</v>
      </c>
      <c r="Q1951" s="13">
        <v>3.4055126977858001</v>
      </c>
      <c r="R1951" s="13">
        <v>3.4242200188998799</v>
      </c>
      <c r="S1951" s="13">
        <v>3.6159558428216099</v>
      </c>
      <c r="T1951" s="13">
        <v>3.4992698591073199</v>
      </c>
      <c r="U1951" s="13">
        <v>3.4919320473486199</v>
      </c>
      <c r="V1951" s="13">
        <v>3.5376425033553001</v>
      </c>
      <c r="W1951" s="13">
        <v>3.4862396046536501</v>
      </c>
      <c r="X1951" s="14">
        <v>5.4659144428306598E-2</v>
      </c>
      <c r="Y1951" s="14">
        <v>5.95182814966419E-2</v>
      </c>
      <c r="Z1951" s="14">
        <v>9.5497561024862607E-2</v>
      </c>
      <c r="AA1951" s="15">
        <v>0.56494562364507495</v>
      </c>
      <c r="AB1951" s="15">
        <v>0.82348087073985798</v>
      </c>
      <c r="AC1951" s="12" t="s">
        <v>50</v>
      </c>
      <c r="AD1951" s="16">
        <v>0.76564111172178695</v>
      </c>
      <c r="AE1951" s="16">
        <v>-0.519766707617345</v>
      </c>
      <c r="AF1951" s="16">
        <v>-1.06643860598577</v>
      </c>
      <c r="AG1951" s="16">
        <v>5.4049800954375303E-2</v>
      </c>
      <c r="AH1951" s="16">
        <v>1.0154283913029201</v>
      </c>
      <c r="AI1951" s="16">
        <v>0.25346464174224598</v>
      </c>
      <c r="AJ1951" s="16">
        <v>-0.64991772897000299</v>
      </c>
      <c r="AK1951" s="16">
        <v>1.24115664016756</v>
      </c>
      <c r="AL1951" s="16">
        <v>-1.4331009487459501</v>
      </c>
      <c r="AM1951" s="16">
        <v>-1.1643576407321801</v>
      </c>
      <c r="AN1951" s="16">
        <v>1.5900570224491499</v>
      </c>
      <c r="AO1951" s="16">
        <v>-8.6215976286792201E-2</v>
      </c>
      <c r="AP1951" s="15">
        <v>0.30139687888015698</v>
      </c>
      <c r="AQ1951" s="15">
        <v>0.79099244228151999</v>
      </c>
      <c r="AR1951" s="17">
        <v>4.5710456006686301E-2</v>
      </c>
      <c r="AS1951" s="15">
        <v>0.92179611766232405</v>
      </c>
      <c r="AT1951" s="15">
        <v>0.98686747973688405</v>
      </c>
      <c r="AU1951" s="17">
        <v>-5.6924426949631598E-3</v>
      </c>
      <c r="AV1951" s="15">
        <v>0.40262710819755698</v>
      </c>
      <c r="AW1951" s="15">
        <v>0.84980019877419499</v>
      </c>
      <c r="AX1951" s="17">
        <v>-5.1402898701649498E-2</v>
      </c>
      <c r="AY1951" s="18">
        <v>0.76564111172178695</v>
      </c>
      <c r="AZ1951" s="18">
        <v>-0.519766707617345</v>
      </c>
      <c r="BA1951" s="18">
        <v>-1.06643860598577</v>
      </c>
      <c r="BB1951" s="18">
        <v>5.4049800954375303E-2</v>
      </c>
      <c r="BC1951" s="18">
        <v>1.0154283913029201</v>
      </c>
      <c r="BD1951" s="18">
        <v>0.25346464174224598</v>
      </c>
      <c r="BE1951" s="18">
        <v>-0.64991772897000299</v>
      </c>
      <c r="BF1951" s="18">
        <v>1.24115664016756</v>
      </c>
      <c r="BG1951" s="18">
        <v>-1.4331009487459501</v>
      </c>
      <c r="BH1951" s="18">
        <v>-1.1643576407321801</v>
      </c>
      <c r="BI1951" s="18">
        <v>1.5900570224491499</v>
      </c>
      <c r="BJ1951" s="18">
        <v>-8.6215976286792201E-2</v>
      </c>
    </row>
    <row r="1952" spans="1:62" s="2" customFormat="1" ht="25" customHeight="1" x14ac:dyDescent="0.2">
      <c r="A1952" s="11" t="s">
        <v>6016</v>
      </c>
      <c r="B1952" s="11" t="s">
        <v>6016</v>
      </c>
      <c r="C1952" s="11" t="s">
        <v>6015</v>
      </c>
      <c r="D1952" s="11" t="s">
        <v>6017</v>
      </c>
      <c r="E1952" s="12">
        <v>1</v>
      </c>
      <c r="F1952" s="12">
        <v>4</v>
      </c>
      <c r="G1952" s="12">
        <v>4</v>
      </c>
      <c r="H1952" s="12">
        <v>4</v>
      </c>
      <c r="I1952" s="13">
        <v>-1.9867931318408301</v>
      </c>
      <c r="J1952" s="13">
        <v>-1.3903017668611199</v>
      </c>
      <c r="K1952" s="13">
        <v>-1.61131711645772</v>
      </c>
      <c r="L1952" s="13">
        <v>-5.1412632421083497</v>
      </c>
      <c r="M1952" s="13">
        <v>-1.4700928468454499</v>
      </c>
      <c r="N1952" s="13">
        <v>-5.6468892748508503</v>
      </c>
      <c r="O1952" s="13">
        <v>-2.16899105546285</v>
      </c>
      <c r="P1952" s="13">
        <v>-5.2967614563033196</v>
      </c>
      <c r="Q1952" s="13">
        <v>-1.58462921434392</v>
      </c>
      <c r="R1952" s="13">
        <v>-4.0446693211120301</v>
      </c>
      <c r="S1952" s="13">
        <v>-1.8497253875584001</v>
      </c>
      <c r="T1952" s="13">
        <v>-1.86053016617311</v>
      </c>
      <c r="U1952" s="13">
        <v>-2.5324188143169999</v>
      </c>
      <c r="V1952" s="13">
        <v>-3.6456836583656198</v>
      </c>
      <c r="W1952" s="13">
        <v>-2.3348885222968701</v>
      </c>
      <c r="X1952" s="14">
        <v>1.7565720709841</v>
      </c>
      <c r="Y1952" s="14">
        <v>2.13265860972743</v>
      </c>
      <c r="Z1952" s="14">
        <v>1.14697261323026</v>
      </c>
      <c r="AA1952" s="15">
        <v>0.53563933127711205</v>
      </c>
      <c r="AB1952" s="15">
        <v>0.821692394966407</v>
      </c>
      <c r="AC1952" s="12" t="s">
        <v>50</v>
      </c>
      <c r="AD1952" s="16">
        <v>0.50813462817838695</v>
      </c>
      <c r="AE1952" s="16">
        <v>0.86435558794373801</v>
      </c>
      <c r="AF1952" s="16">
        <v>0.73236658595901505</v>
      </c>
      <c r="AG1952" s="16">
        <v>-1.37569544246956</v>
      </c>
      <c r="AH1952" s="16">
        <v>0.81670484769589302</v>
      </c>
      <c r="AI1952" s="16">
        <v>-1.6776521869263801</v>
      </c>
      <c r="AJ1952" s="16">
        <v>0.39932715328375901</v>
      </c>
      <c r="AK1952" s="16">
        <v>-1.46855801576803</v>
      </c>
      <c r="AL1952" s="16">
        <v>0.74830443630061205</v>
      </c>
      <c r="AM1952" s="16">
        <v>-0.72081632444000099</v>
      </c>
      <c r="AN1952" s="16">
        <v>0.58999063865528201</v>
      </c>
      <c r="AO1952" s="16">
        <v>0.58353809158728998</v>
      </c>
      <c r="AP1952" s="15">
        <v>0.45215453888523699</v>
      </c>
      <c r="AQ1952" s="15">
        <v>0.81136801674366299</v>
      </c>
      <c r="AR1952" s="17">
        <v>-1.1132648440486099</v>
      </c>
      <c r="AS1952" s="15">
        <v>0.857807021132314</v>
      </c>
      <c r="AT1952" s="15">
        <v>0.97524380666347499</v>
      </c>
      <c r="AU1952" s="17">
        <v>0.197530292020136</v>
      </c>
      <c r="AV1952" s="15">
        <v>0.33241741360654697</v>
      </c>
      <c r="AW1952" s="15">
        <v>0.84840307973687501</v>
      </c>
      <c r="AX1952" s="17">
        <v>1.31079513606875</v>
      </c>
      <c r="AY1952" s="18">
        <v>0.50813462817838695</v>
      </c>
      <c r="AZ1952" s="18">
        <v>0.86435558794373801</v>
      </c>
      <c r="BA1952" s="18">
        <v>0.73236658595901505</v>
      </c>
      <c r="BB1952" s="18" t="s">
        <v>6272</v>
      </c>
      <c r="BC1952" s="18">
        <v>0.81670484769589302</v>
      </c>
      <c r="BD1952" s="18" t="s">
        <v>6272</v>
      </c>
      <c r="BE1952" s="18">
        <v>0.39932715328375901</v>
      </c>
      <c r="BF1952" s="18" t="s">
        <v>6272</v>
      </c>
      <c r="BG1952" s="18">
        <v>0.74830443630061205</v>
      </c>
      <c r="BH1952" s="18" t="s">
        <v>6272</v>
      </c>
      <c r="BI1952" s="18">
        <v>0.58999063865528201</v>
      </c>
      <c r="BJ1952" s="18">
        <v>0.58353809158728998</v>
      </c>
    </row>
    <row r="1953" spans="1:62" s="2" customFormat="1" ht="25" customHeight="1" x14ac:dyDescent="0.2">
      <c r="A1953" s="11" t="s">
        <v>6019</v>
      </c>
      <c r="B1953" s="11" t="s">
        <v>6019</v>
      </c>
      <c r="C1953" s="11" t="s">
        <v>6018</v>
      </c>
      <c r="D1953" s="11" t="s">
        <v>6020</v>
      </c>
      <c r="E1953" s="12">
        <v>1</v>
      </c>
      <c r="F1953" s="12">
        <v>6</v>
      </c>
      <c r="G1953" s="12">
        <v>6</v>
      </c>
      <c r="H1953" s="12">
        <v>6</v>
      </c>
      <c r="I1953" s="13">
        <v>1.0700360184609901</v>
      </c>
      <c r="J1953" s="13">
        <v>0.66645495513250497</v>
      </c>
      <c r="K1953" s="13">
        <v>1.1614733841068501</v>
      </c>
      <c r="L1953" s="13">
        <v>1.08459806318011</v>
      </c>
      <c r="M1953" s="13">
        <v>0.52218496348143595</v>
      </c>
      <c r="N1953" s="13">
        <v>0.26324096250117901</v>
      </c>
      <c r="O1953" s="13">
        <v>0.751836659407356</v>
      </c>
      <c r="P1953" s="13">
        <v>0.65702249610126995</v>
      </c>
      <c r="Q1953" s="13">
        <v>0.34304005656738901</v>
      </c>
      <c r="R1953" s="13">
        <v>0.56495653102227195</v>
      </c>
      <c r="S1953" s="13">
        <v>1.2221923090673099</v>
      </c>
      <c r="T1953" s="13">
        <v>0.88965516649505005</v>
      </c>
      <c r="U1953" s="13">
        <v>0.995640605220112</v>
      </c>
      <c r="V1953" s="13">
        <v>0.54857127037280995</v>
      </c>
      <c r="W1953" s="13">
        <v>0.75496101578800401</v>
      </c>
      <c r="X1953" s="14">
        <v>0.22309326122713999</v>
      </c>
      <c r="Y1953" s="14">
        <v>0.21227977492204</v>
      </c>
      <c r="Z1953" s="14">
        <v>0.38393930793397701</v>
      </c>
      <c r="AA1953" s="15">
        <v>0.138699805117943</v>
      </c>
      <c r="AB1953" s="15">
        <v>0.75119264690774101</v>
      </c>
      <c r="AC1953" s="12" t="s">
        <v>50</v>
      </c>
      <c r="AD1953" s="16">
        <v>0.94853131750813902</v>
      </c>
      <c r="AE1953" s="16">
        <v>-0.31218171514665999</v>
      </c>
      <c r="AF1953" s="16">
        <v>1.23416483457812</v>
      </c>
      <c r="AG1953" s="16">
        <v>0.99402046758887597</v>
      </c>
      <c r="AH1953" s="16">
        <v>-0.76285464116415702</v>
      </c>
      <c r="AI1953" s="16">
        <v>-1.5717480864393101</v>
      </c>
      <c r="AJ1953" s="16">
        <v>-4.5464970704240298E-2</v>
      </c>
      <c r="AK1953" s="16">
        <v>-0.34164698275011401</v>
      </c>
      <c r="AL1953" s="16">
        <v>-1.3224703897763399</v>
      </c>
      <c r="AM1953" s="16">
        <v>-0.62924412886438297</v>
      </c>
      <c r="AN1953" s="16">
        <v>1.42383959135464</v>
      </c>
      <c r="AO1953" s="16">
        <v>0.385054703815434</v>
      </c>
      <c r="AP1953" s="15">
        <v>2.7286275295661799E-2</v>
      </c>
      <c r="AQ1953" s="15">
        <v>0.79099244228151999</v>
      </c>
      <c r="AR1953" s="17">
        <v>-0.44706933484730199</v>
      </c>
      <c r="AS1953" s="15">
        <v>0.32959021867403798</v>
      </c>
      <c r="AT1953" s="15">
        <v>0.84432636631277302</v>
      </c>
      <c r="AU1953" s="17">
        <v>-0.24067958943210799</v>
      </c>
      <c r="AV1953" s="15">
        <v>0.39277307035402997</v>
      </c>
      <c r="AW1953" s="15">
        <v>0.84980019877419499</v>
      </c>
      <c r="AX1953" s="17">
        <v>0.206389745415194</v>
      </c>
      <c r="AY1953" s="18">
        <v>0.94853131750813902</v>
      </c>
      <c r="AZ1953" s="18">
        <v>-0.31218171514665999</v>
      </c>
      <c r="BA1953" s="18">
        <v>1.23416483457812</v>
      </c>
      <c r="BB1953" s="18">
        <v>0.99402046758887597</v>
      </c>
      <c r="BC1953" s="18">
        <v>-0.76285464116415702</v>
      </c>
      <c r="BD1953" s="18">
        <v>-1.5717480864393101</v>
      </c>
      <c r="BE1953" s="18">
        <v>-4.5464970704240298E-2</v>
      </c>
      <c r="BF1953" s="18">
        <v>-0.34164698275011401</v>
      </c>
      <c r="BG1953" s="18">
        <v>-1.3224703897763399</v>
      </c>
      <c r="BH1953" s="18">
        <v>-0.62924412886438297</v>
      </c>
      <c r="BI1953" s="18">
        <v>1.42383959135464</v>
      </c>
      <c r="BJ1953" s="18">
        <v>0.385054703815434</v>
      </c>
    </row>
    <row r="1954" spans="1:62" s="2" customFormat="1" ht="25" customHeight="1" x14ac:dyDescent="0.2">
      <c r="A1954" s="11" t="s">
        <v>6022</v>
      </c>
      <c r="B1954" s="11" t="s">
        <v>6022</v>
      </c>
      <c r="C1954" s="11" t="s">
        <v>6021</v>
      </c>
      <c r="D1954" s="11" t="s">
        <v>6023</v>
      </c>
      <c r="E1954" s="12">
        <v>1</v>
      </c>
      <c r="F1954" s="12">
        <v>11</v>
      </c>
      <c r="G1954" s="12">
        <v>11</v>
      </c>
      <c r="H1954" s="12">
        <v>11</v>
      </c>
      <c r="I1954" s="13">
        <v>4.6101358225055102E-2</v>
      </c>
      <c r="J1954" s="13">
        <v>-0.28967915949586498</v>
      </c>
      <c r="K1954" s="13">
        <v>2.5418371181864099E-2</v>
      </c>
      <c r="L1954" s="13">
        <v>0.43963271580812002</v>
      </c>
      <c r="M1954" s="13">
        <v>0.25634243027377202</v>
      </c>
      <c r="N1954" s="13">
        <v>1.8105515384196001E-2</v>
      </c>
      <c r="O1954" s="13">
        <v>-0.49675160928982698</v>
      </c>
      <c r="P1954" s="13">
        <v>0.24483557012614901</v>
      </c>
      <c r="Q1954" s="13">
        <v>0.44476672201572098</v>
      </c>
      <c r="R1954" s="13">
        <v>-0.28005376426913697</v>
      </c>
      <c r="S1954" s="13">
        <v>-4.3106924611350898E-2</v>
      </c>
      <c r="T1954" s="13">
        <v>0.12069223228319</v>
      </c>
      <c r="U1954" s="13">
        <v>5.5368321429793498E-2</v>
      </c>
      <c r="V1954" s="13">
        <v>5.6329766235725404E-3</v>
      </c>
      <c r="W1954" s="13">
        <v>6.0574566354605799E-2</v>
      </c>
      <c r="X1954" s="14">
        <v>0.29871935826512003</v>
      </c>
      <c r="Y1954" s="14">
        <v>0.35242916417083198</v>
      </c>
      <c r="Z1954" s="14">
        <v>0.304409404925164</v>
      </c>
      <c r="AA1954" s="15">
        <v>0.96471966906013795</v>
      </c>
      <c r="AB1954" s="15">
        <v>0.986656195137807</v>
      </c>
      <c r="AC1954" s="12" t="s">
        <v>50</v>
      </c>
      <c r="AD1954" s="16">
        <v>1.92218756633913E-2</v>
      </c>
      <c r="AE1954" s="16">
        <v>-1.1382835463862</v>
      </c>
      <c r="AF1954" s="16">
        <v>-5.20766910586156E-2</v>
      </c>
      <c r="AG1954" s="16">
        <v>1.3758064781313899</v>
      </c>
      <c r="AH1954" s="16">
        <v>0.74396666575919501</v>
      </c>
      <c r="AI1954" s="16">
        <v>-7.7285629009872403E-2</v>
      </c>
      <c r="AJ1954" s="16">
        <v>-1.8521054352213799</v>
      </c>
      <c r="AK1954" s="16">
        <v>0.70430012077307302</v>
      </c>
      <c r="AL1954" s="16">
        <v>1.39350446746821</v>
      </c>
      <c r="AM1954" s="16">
        <v>-1.1051028030842101</v>
      </c>
      <c r="AN1954" s="16">
        <v>-0.28829766649389299</v>
      </c>
      <c r="AO1954" s="16">
        <v>0.276352163458913</v>
      </c>
      <c r="AP1954" s="15">
        <v>0.83684597948622397</v>
      </c>
      <c r="AQ1954" s="15">
        <v>0.942856526071149</v>
      </c>
      <c r="AR1954" s="17">
        <v>-4.9735344806221E-2</v>
      </c>
      <c r="AS1954" s="15">
        <v>0.98131430824503596</v>
      </c>
      <c r="AT1954" s="15">
        <v>0.99610569486162404</v>
      </c>
      <c r="AU1954" s="17">
        <v>5.2062449248122498E-3</v>
      </c>
      <c r="AV1954" s="15">
        <v>0.82147625483290898</v>
      </c>
      <c r="AW1954" s="15">
        <v>0.96199744996426495</v>
      </c>
      <c r="AX1954" s="17">
        <v>5.4941589731033198E-2</v>
      </c>
      <c r="AY1954" s="18">
        <v>1.92218756633913E-2</v>
      </c>
      <c r="AZ1954" s="18">
        <v>-1.1382835463862</v>
      </c>
      <c r="BA1954" s="18">
        <v>-5.20766910586156E-2</v>
      </c>
      <c r="BB1954" s="18">
        <v>1.3758064781313899</v>
      </c>
      <c r="BC1954" s="18">
        <v>0.74396666575919501</v>
      </c>
      <c r="BD1954" s="18">
        <v>-7.7285629009872403E-2</v>
      </c>
      <c r="BE1954" s="18">
        <v>-1.8521054352213799</v>
      </c>
      <c r="BF1954" s="18">
        <v>0.70430012077307302</v>
      </c>
      <c r="BG1954" s="18">
        <v>1.39350446746821</v>
      </c>
      <c r="BH1954" s="18">
        <v>-1.1051028030842101</v>
      </c>
      <c r="BI1954" s="18">
        <v>-0.28829766649389299</v>
      </c>
      <c r="BJ1954" s="18">
        <v>0.276352163458913</v>
      </c>
    </row>
    <row r="1955" spans="1:62" s="2" customFormat="1" ht="25" customHeight="1" x14ac:dyDescent="0.2">
      <c r="A1955" s="11" t="s">
        <v>6025</v>
      </c>
      <c r="B1955" s="11" t="s">
        <v>6025</v>
      </c>
      <c r="C1955" s="11" t="s">
        <v>6024</v>
      </c>
      <c r="D1955" s="11" t="s">
        <v>6026</v>
      </c>
      <c r="E1955" s="12">
        <v>1</v>
      </c>
      <c r="F1955" s="12">
        <v>9</v>
      </c>
      <c r="G1955" s="12">
        <v>9</v>
      </c>
      <c r="H1955" s="12">
        <v>9</v>
      </c>
      <c r="I1955" s="13">
        <v>-3.8989055571592202</v>
      </c>
      <c r="J1955" s="13">
        <v>-1.374666174226</v>
      </c>
      <c r="K1955" s="13">
        <v>-1.53383015111035</v>
      </c>
      <c r="L1955" s="13">
        <v>-1.4505384931359699</v>
      </c>
      <c r="M1955" s="13">
        <v>-1.4388929385885101</v>
      </c>
      <c r="N1955" s="13">
        <v>-1.5241663041262199</v>
      </c>
      <c r="O1955" s="13">
        <v>-0.58717405159484304</v>
      </c>
      <c r="P1955" s="13">
        <v>-1.2336513074628599</v>
      </c>
      <c r="Q1955" s="13">
        <v>-1.37958495827604</v>
      </c>
      <c r="R1955" s="13">
        <v>-1.11850038089004</v>
      </c>
      <c r="S1955" s="13">
        <v>-1.32134700254256</v>
      </c>
      <c r="T1955" s="13">
        <v>-1.1309554995950699</v>
      </c>
      <c r="U1955" s="13">
        <v>-2.06448509390788</v>
      </c>
      <c r="V1955" s="13">
        <v>-1.1959711504431101</v>
      </c>
      <c r="W1955" s="13">
        <v>-1.23759696032593</v>
      </c>
      <c r="X1955" s="14">
        <v>1.22467324551778</v>
      </c>
      <c r="Y1955" s="14">
        <v>0.423783260584912</v>
      </c>
      <c r="Z1955" s="14">
        <v>0.132578351064957</v>
      </c>
      <c r="AA1955" s="15">
        <v>0.23696216813669899</v>
      </c>
      <c r="AB1955" s="15">
        <v>0.76823671790613801</v>
      </c>
      <c r="AC1955" s="12" t="s">
        <v>50</v>
      </c>
      <c r="AD1955" s="16">
        <v>-3.0057031778984902</v>
      </c>
      <c r="AE1955" s="16">
        <v>0.15618140111384601</v>
      </c>
      <c r="AF1955" s="16">
        <v>-4.3188804203253703E-2</v>
      </c>
      <c r="AG1955" s="16">
        <v>6.1143063324902998E-2</v>
      </c>
      <c r="AH1955" s="16">
        <v>7.5730387960847703E-2</v>
      </c>
      <c r="AI1955" s="16">
        <v>-3.1083783990181101E-2</v>
      </c>
      <c r="AJ1955" s="16">
        <v>1.1426009996179101</v>
      </c>
      <c r="AK1955" s="16">
        <v>0.33281787055665801</v>
      </c>
      <c r="AL1955" s="16">
        <v>0.150020088704064</v>
      </c>
      <c r="AM1955" s="16">
        <v>0.477056939739751</v>
      </c>
      <c r="AN1955" s="16">
        <v>0.22296946719483199</v>
      </c>
      <c r="AO1955" s="16">
        <v>0.46145554787911403</v>
      </c>
      <c r="AP1955" s="15">
        <v>0.256342322478263</v>
      </c>
      <c r="AQ1955" s="15">
        <v>0.79099244228151999</v>
      </c>
      <c r="AR1955" s="17">
        <v>0.86851394346477495</v>
      </c>
      <c r="AS1955" s="15">
        <v>0.27005587611479698</v>
      </c>
      <c r="AT1955" s="15">
        <v>0.84432636631277302</v>
      </c>
      <c r="AU1955" s="17">
        <v>0.82688813358195601</v>
      </c>
      <c r="AV1955" s="15">
        <v>0.861411521799613</v>
      </c>
      <c r="AW1955" s="15">
        <v>0.96495027925181698</v>
      </c>
      <c r="AX1955" s="17">
        <v>-4.1625809882818401E-2</v>
      </c>
      <c r="AY1955" s="18" t="s">
        <v>6272</v>
      </c>
      <c r="AZ1955" s="18">
        <v>0.15618140111384601</v>
      </c>
      <c r="BA1955" s="18">
        <v>-4.3188804203253703E-2</v>
      </c>
      <c r="BB1955" s="18">
        <v>6.1143063324902998E-2</v>
      </c>
      <c r="BC1955" s="18">
        <v>7.5730387960847703E-2</v>
      </c>
      <c r="BD1955" s="18">
        <v>-3.1083783990181101E-2</v>
      </c>
      <c r="BE1955" s="18">
        <v>1.1426009996179101</v>
      </c>
      <c r="BF1955" s="18">
        <v>0.33281787055665801</v>
      </c>
      <c r="BG1955" s="18">
        <v>0.150020088704064</v>
      </c>
      <c r="BH1955" s="18">
        <v>0.477056939739751</v>
      </c>
      <c r="BI1955" s="18">
        <v>0.22296946719483199</v>
      </c>
      <c r="BJ1955" s="18">
        <v>0.46145554787911403</v>
      </c>
    </row>
    <row r="1956" spans="1:62" s="2" customFormat="1" ht="25" customHeight="1" x14ac:dyDescent="0.2">
      <c r="A1956" s="11" t="s">
        <v>6031</v>
      </c>
      <c r="B1956" s="11" t="s">
        <v>6031</v>
      </c>
      <c r="C1956" s="11" t="s">
        <v>6030</v>
      </c>
      <c r="D1956" s="11" t="s">
        <v>6032</v>
      </c>
      <c r="E1956" s="12">
        <v>1</v>
      </c>
      <c r="F1956" s="12">
        <v>23</v>
      </c>
      <c r="G1956" s="12">
        <v>23</v>
      </c>
      <c r="H1956" s="12">
        <v>23</v>
      </c>
      <c r="I1956" s="13">
        <v>0.84395522256113198</v>
      </c>
      <c r="J1956" s="13">
        <v>0.96394736488313304</v>
      </c>
      <c r="K1956" s="13">
        <v>1.0658490549945401</v>
      </c>
      <c r="L1956" s="13">
        <v>0.73544072211469602</v>
      </c>
      <c r="M1956" s="13">
        <v>0.88764659960250802</v>
      </c>
      <c r="N1956" s="13">
        <v>0.59673026358760595</v>
      </c>
      <c r="O1956" s="13">
        <v>0.91120404136174904</v>
      </c>
      <c r="P1956" s="13">
        <v>1.03566345684586</v>
      </c>
      <c r="Q1956" s="13">
        <v>0.72753745241932999</v>
      </c>
      <c r="R1956" s="13">
        <v>0.88522633687806596</v>
      </c>
      <c r="S1956" s="13">
        <v>0.89652691496310799</v>
      </c>
      <c r="T1956" s="13">
        <v>0.86364042631915405</v>
      </c>
      <c r="U1956" s="13">
        <v>0.902298091138374</v>
      </c>
      <c r="V1956" s="13">
        <v>0.85781109034943204</v>
      </c>
      <c r="W1956" s="13">
        <v>0.84323278264491497</v>
      </c>
      <c r="X1956" s="14">
        <v>0.143520988758743</v>
      </c>
      <c r="Y1956" s="14">
        <v>0.185773721860057</v>
      </c>
      <c r="Z1956" s="14">
        <v>7.8327527074933803E-2</v>
      </c>
      <c r="AA1956" s="15">
        <v>0.83379053512600998</v>
      </c>
      <c r="AB1956" s="15">
        <v>0.93031534900498603</v>
      </c>
      <c r="AC1956" s="12" t="s">
        <v>50</v>
      </c>
      <c r="AD1956" s="16">
        <v>-0.18066269629620399</v>
      </c>
      <c r="AE1956" s="16">
        <v>0.72920973875446404</v>
      </c>
      <c r="AF1956" s="16">
        <v>1.5019064930855299</v>
      </c>
      <c r="AG1956" s="16">
        <v>-1.0035028494001501</v>
      </c>
      <c r="AH1956" s="16">
        <v>0.15063882770421599</v>
      </c>
      <c r="AI1956" s="16">
        <v>-2.0553119114331699</v>
      </c>
      <c r="AJ1956" s="16">
        <v>0.329269415359911</v>
      </c>
      <c r="AK1956" s="16">
        <v>1.2730161411048899</v>
      </c>
      <c r="AL1956" s="16">
        <v>-1.0634315005887101</v>
      </c>
      <c r="AM1956" s="16">
        <v>0.13228653982989</v>
      </c>
      <c r="AN1956" s="16">
        <v>0.217976188341412</v>
      </c>
      <c r="AO1956" s="16">
        <v>-3.1394386462079898E-2</v>
      </c>
      <c r="AP1956" s="15">
        <v>0.71853680646787799</v>
      </c>
      <c r="AQ1956" s="15">
        <v>0.90118212758943195</v>
      </c>
      <c r="AR1956" s="17">
        <v>-4.4487000788942403E-2</v>
      </c>
      <c r="AS1956" s="15">
        <v>0.50473267836283697</v>
      </c>
      <c r="AT1956" s="15">
        <v>0.86100869453501006</v>
      </c>
      <c r="AU1956" s="17">
        <v>-5.9065308493459603E-2</v>
      </c>
      <c r="AV1956" s="15">
        <v>0.89195047234403202</v>
      </c>
      <c r="AW1956" s="15">
        <v>0.97351354564934101</v>
      </c>
      <c r="AX1956" s="17">
        <v>-1.45783077045172E-2</v>
      </c>
      <c r="AY1956" s="18">
        <v>-0.18066269629620399</v>
      </c>
      <c r="AZ1956" s="18">
        <v>0.72920973875446404</v>
      </c>
      <c r="BA1956" s="18">
        <v>1.5019064930855299</v>
      </c>
      <c r="BB1956" s="18">
        <v>-1.0035028494001501</v>
      </c>
      <c r="BC1956" s="18">
        <v>0.15063882770421599</v>
      </c>
      <c r="BD1956" s="18">
        <v>-2.0553119114331699</v>
      </c>
      <c r="BE1956" s="18">
        <v>0.329269415359911</v>
      </c>
      <c r="BF1956" s="18">
        <v>1.2730161411048899</v>
      </c>
      <c r="BG1956" s="18">
        <v>-1.0634315005887101</v>
      </c>
      <c r="BH1956" s="18">
        <v>0.13228653982989</v>
      </c>
      <c r="BI1956" s="18">
        <v>0.217976188341412</v>
      </c>
      <c r="BJ1956" s="18">
        <v>-3.1394386462079898E-2</v>
      </c>
    </row>
    <row r="1957" spans="1:62" s="2" customFormat="1" ht="25" customHeight="1" x14ac:dyDescent="0.2">
      <c r="A1957" s="11" t="s">
        <v>6034</v>
      </c>
      <c r="B1957" s="11" t="s">
        <v>6034</v>
      </c>
      <c r="C1957" s="11" t="s">
        <v>6033</v>
      </c>
      <c r="D1957" s="11" t="s">
        <v>6035</v>
      </c>
      <c r="E1957" s="12">
        <v>1</v>
      </c>
      <c r="F1957" s="12">
        <v>5</v>
      </c>
      <c r="G1957" s="12">
        <v>5</v>
      </c>
      <c r="H1957" s="12">
        <v>5</v>
      </c>
      <c r="I1957" s="13">
        <v>-3.20436517160458</v>
      </c>
      <c r="J1957" s="13">
        <v>-2.4206182764593001</v>
      </c>
      <c r="K1957" s="13">
        <v>-2.13313621164178</v>
      </c>
      <c r="L1957" s="13">
        <v>-2.3962288081789298</v>
      </c>
      <c r="M1957" s="13">
        <v>-3.4031381123778601</v>
      </c>
      <c r="N1957" s="13">
        <v>-2.9770800794592902</v>
      </c>
      <c r="O1957" s="13">
        <v>-2.8662361345579499</v>
      </c>
      <c r="P1957" s="13">
        <v>-2.5483705060413002</v>
      </c>
      <c r="Q1957" s="13">
        <v>-3.8660260010954599</v>
      </c>
      <c r="R1957" s="13">
        <v>-2.5236644731601299</v>
      </c>
      <c r="S1957" s="13">
        <v>-2.8904240094113698</v>
      </c>
      <c r="T1957" s="13">
        <v>-2.4965955419331798</v>
      </c>
      <c r="U1957" s="13">
        <v>-2.5385871169711498</v>
      </c>
      <c r="V1957" s="13">
        <v>-2.9487062081090998</v>
      </c>
      <c r="W1957" s="13">
        <v>-2.9441775064000399</v>
      </c>
      <c r="X1957" s="14">
        <v>0.46254130989486297</v>
      </c>
      <c r="Y1957" s="14">
        <v>0.353262612218533</v>
      </c>
      <c r="Z1957" s="14">
        <v>0.640274657640861</v>
      </c>
      <c r="AA1957" s="15">
        <v>0.44436360372195499</v>
      </c>
      <c r="AB1957" s="15">
        <v>0.80289309316414603</v>
      </c>
      <c r="AC1957" s="12" t="s">
        <v>50</v>
      </c>
      <c r="AD1957" s="16">
        <v>-0.79653096485985997</v>
      </c>
      <c r="AE1957" s="16">
        <v>0.78843593554758995</v>
      </c>
      <c r="AF1957" s="16">
        <v>1.36980928454453</v>
      </c>
      <c r="AG1957" s="16">
        <v>0.83775861890668801</v>
      </c>
      <c r="AH1957" s="16">
        <v>-1.1985083554866001</v>
      </c>
      <c r="AI1957" s="16">
        <v>-0.33689361224289799</v>
      </c>
      <c r="AJ1957" s="16">
        <v>-0.11273453120864101</v>
      </c>
      <c r="AK1957" s="16">
        <v>0.53008332631246002</v>
      </c>
      <c r="AL1957" s="16">
        <v>-2.1346039072027998</v>
      </c>
      <c r="AM1957" s="16">
        <v>0.58004619646809696</v>
      </c>
      <c r="AN1957" s="16">
        <v>-0.16164953332392201</v>
      </c>
      <c r="AO1957" s="16">
        <v>0.63478754254535796</v>
      </c>
      <c r="AP1957" s="15">
        <v>0.21167925990900099</v>
      </c>
      <c r="AQ1957" s="15">
        <v>0.79099244228151999</v>
      </c>
      <c r="AR1957" s="17">
        <v>-0.41011909113795098</v>
      </c>
      <c r="AS1957" s="15">
        <v>0.347751180557829</v>
      </c>
      <c r="AT1957" s="15">
        <v>0.84432636631277302</v>
      </c>
      <c r="AU1957" s="17">
        <v>-0.40559038942888698</v>
      </c>
      <c r="AV1957" s="15">
        <v>0.990629042177118</v>
      </c>
      <c r="AW1957" s="15">
        <v>0.99764057230375103</v>
      </c>
      <c r="AX1957" s="17">
        <v>4.5287017090647197E-3</v>
      </c>
      <c r="AY1957" s="18">
        <v>-0.79653096485985997</v>
      </c>
      <c r="AZ1957" s="18">
        <v>0.78843593554758995</v>
      </c>
      <c r="BA1957" s="18">
        <v>1.36980928454453</v>
      </c>
      <c r="BB1957" s="18">
        <v>0.83775861890668801</v>
      </c>
      <c r="BC1957" s="18">
        <v>-1.1985083554866001</v>
      </c>
      <c r="BD1957" s="18">
        <v>-0.33689361224289799</v>
      </c>
      <c r="BE1957" s="18">
        <v>-0.11273453120864101</v>
      </c>
      <c r="BF1957" s="18">
        <v>0.53008332631246002</v>
      </c>
      <c r="BG1957" s="18">
        <v>-2.1346039072027998</v>
      </c>
      <c r="BH1957" s="18">
        <v>0.58004619646809696</v>
      </c>
      <c r="BI1957" s="18">
        <v>-0.16164953332392201</v>
      </c>
      <c r="BJ1957" s="18">
        <v>0.63478754254535796</v>
      </c>
    </row>
    <row r="1958" spans="1:62" s="2" customFormat="1" ht="25" customHeight="1" x14ac:dyDescent="0.2">
      <c r="A1958" s="11" t="s">
        <v>6043</v>
      </c>
      <c r="B1958" s="11" t="s">
        <v>6043</v>
      </c>
      <c r="C1958" s="11" t="s">
        <v>6042</v>
      </c>
      <c r="D1958" s="11" t="s">
        <v>6044</v>
      </c>
      <c r="E1958" s="12">
        <v>1</v>
      </c>
      <c r="F1958" s="12">
        <v>14</v>
      </c>
      <c r="G1958" s="12">
        <v>14</v>
      </c>
      <c r="H1958" s="12">
        <v>14</v>
      </c>
      <c r="I1958" s="13">
        <v>-2.1720140173259401</v>
      </c>
      <c r="J1958" s="13">
        <v>-1.7456938029996401</v>
      </c>
      <c r="K1958" s="13">
        <v>-1.94305363597571</v>
      </c>
      <c r="L1958" s="13">
        <v>-2.29124251547585</v>
      </c>
      <c r="M1958" s="13">
        <v>-2.2295779080567901</v>
      </c>
      <c r="N1958" s="13">
        <v>-2.2651181501940201</v>
      </c>
      <c r="O1958" s="13">
        <v>-1.9458139712147</v>
      </c>
      <c r="P1958" s="13">
        <v>-2.0602571419940601</v>
      </c>
      <c r="Q1958" s="13">
        <v>-2.8994385499653701</v>
      </c>
      <c r="R1958" s="13">
        <v>-2.3695136227599898</v>
      </c>
      <c r="S1958" s="13">
        <v>-2.2518552960528102</v>
      </c>
      <c r="T1958" s="13">
        <v>-1.9393937076695</v>
      </c>
      <c r="U1958" s="13">
        <v>-2.0380009929442902</v>
      </c>
      <c r="V1958" s="13">
        <v>-2.1251917928648898</v>
      </c>
      <c r="W1958" s="13">
        <v>-2.3650502941119198</v>
      </c>
      <c r="X1958" s="14">
        <v>0.24258967642686899</v>
      </c>
      <c r="Y1958" s="14">
        <v>0.14929697284712001</v>
      </c>
      <c r="Z1958" s="14">
        <v>0.39982803239398101</v>
      </c>
      <c r="AA1958" s="15">
        <v>0.28927699171304999</v>
      </c>
      <c r="AB1958" s="15">
        <v>0.77070447802656294</v>
      </c>
      <c r="AC1958" s="12" t="s">
        <v>50</v>
      </c>
      <c r="AD1958" s="16">
        <v>1.3821231260514899E-2</v>
      </c>
      <c r="AE1958" s="16">
        <v>1.4626180786982801</v>
      </c>
      <c r="AF1958" s="16">
        <v>0.79191494472085</v>
      </c>
      <c r="AG1958" s="16">
        <v>-0.39136216478674102</v>
      </c>
      <c r="AH1958" s="16">
        <v>-0.18180257594949201</v>
      </c>
      <c r="AI1958" s="16">
        <v>-0.30258172044061799</v>
      </c>
      <c r="AJ1958" s="16">
        <v>0.78253428469647601</v>
      </c>
      <c r="AK1958" s="16">
        <v>0.39361323553173699</v>
      </c>
      <c r="AL1958" s="16">
        <v>-2.4582416318676299</v>
      </c>
      <c r="AM1958" s="16">
        <v>-0.657356902235259</v>
      </c>
      <c r="AN1958" s="16">
        <v>-0.25750954083924199</v>
      </c>
      <c r="AO1958" s="16">
        <v>0.80435276121112298</v>
      </c>
      <c r="AP1958" s="15">
        <v>0.56724435076615798</v>
      </c>
      <c r="AQ1958" s="15">
        <v>0.84986199168212295</v>
      </c>
      <c r="AR1958" s="17">
        <v>-8.7190799920606701E-2</v>
      </c>
      <c r="AS1958" s="15">
        <v>0.22140241574328801</v>
      </c>
      <c r="AT1958" s="15">
        <v>0.84432636631277302</v>
      </c>
      <c r="AU1958" s="17">
        <v>-0.32704930116763398</v>
      </c>
      <c r="AV1958" s="15">
        <v>0.32662965043391401</v>
      </c>
      <c r="AW1958" s="15">
        <v>0.84840307973687501</v>
      </c>
      <c r="AX1958" s="17">
        <v>-0.23985850124702701</v>
      </c>
      <c r="AY1958" s="18">
        <v>1.3821231260514899E-2</v>
      </c>
      <c r="AZ1958" s="18">
        <v>1.4626180786982801</v>
      </c>
      <c r="BA1958" s="18">
        <v>0.79191494472085</v>
      </c>
      <c r="BB1958" s="18">
        <v>-0.39136216478674102</v>
      </c>
      <c r="BC1958" s="18">
        <v>-0.18180257594949201</v>
      </c>
      <c r="BD1958" s="18">
        <v>-0.30258172044061799</v>
      </c>
      <c r="BE1958" s="18">
        <v>0.78253428469647601</v>
      </c>
      <c r="BF1958" s="18">
        <v>0.39361323553173699</v>
      </c>
      <c r="BG1958" s="18">
        <v>-2.4582416318676299</v>
      </c>
      <c r="BH1958" s="18">
        <v>-0.657356902235259</v>
      </c>
      <c r="BI1958" s="18">
        <v>-0.25750954083924199</v>
      </c>
      <c r="BJ1958" s="18">
        <v>0.80435276121112298</v>
      </c>
    </row>
    <row r="1959" spans="1:62" s="2" customFormat="1" ht="25" customHeight="1" x14ac:dyDescent="0.2">
      <c r="A1959" s="11" t="s">
        <v>6046</v>
      </c>
      <c r="B1959" s="11" t="s">
        <v>6046</v>
      </c>
      <c r="C1959" s="11" t="s">
        <v>6045</v>
      </c>
      <c r="D1959" s="11" t="s">
        <v>6047</v>
      </c>
      <c r="E1959" s="12">
        <v>1</v>
      </c>
      <c r="F1959" s="12">
        <v>4</v>
      </c>
      <c r="G1959" s="12">
        <v>4</v>
      </c>
      <c r="H1959" s="12">
        <v>4</v>
      </c>
      <c r="I1959" s="13">
        <v>-4.2994646135179</v>
      </c>
      <c r="J1959" s="13">
        <v>-2.65232778495605</v>
      </c>
      <c r="K1959" s="13">
        <v>-2.88739705838376</v>
      </c>
      <c r="L1959" s="13">
        <v>-2.25915378952894</v>
      </c>
      <c r="M1959" s="13">
        <v>-3.3633911854597498</v>
      </c>
      <c r="N1959" s="13">
        <v>-2.7489967655984202</v>
      </c>
      <c r="O1959" s="13">
        <v>-2.7069762758115501</v>
      </c>
      <c r="P1959" s="13">
        <v>-2.17513970473729</v>
      </c>
      <c r="Q1959" s="13">
        <v>-5.0378771132225504</v>
      </c>
      <c r="R1959" s="13">
        <v>-2.8655125230143699</v>
      </c>
      <c r="S1959" s="13">
        <v>-2.61580646245968</v>
      </c>
      <c r="T1959" s="13">
        <v>-3.8726707762046599</v>
      </c>
      <c r="U1959" s="13">
        <v>-3.0245858115966602</v>
      </c>
      <c r="V1959" s="13">
        <v>-2.7486259829017499</v>
      </c>
      <c r="W1959" s="13">
        <v>-3.5979667187253201</v>
      </c>
      <c r="X1959" s="14">
        <v>0.888556682191458</v>
      </c>
      <c r="Y1959" s="14">
        <v>0.48598957502522699</v>
      </c>
      <c r="Z1959" s="14">
        <v>1.1030158930827101</v>
      </c>
      <c r="AA1959" s="15">
        <v>0.403834055634887</v>
      </c>
      <c r="AB1959" s="15">
        <v>0.79546636831559303</v>
      </c>
      <c r="AC1959" s="12" t="s">
        <v>50</v>
      </c>
      <c r="AD1959" s="16">
        <v>-1.3593717944728201</v>
      </c>
      <c r="AE1959" s="16">
        <v>0.54502400101664705</v>
      </c>
      <c r="AF1959" s="16">
        <v>0.27324030448223602</v>
      </c>
      <c r="AG1959" s="16">
        <v>0.99960609207518003</v>
      </c>
      <c r="AH1959" s="16">
        <v>-0.27709722580822199</v>
      </c>
      <c r="AI1959" s="16">
        <v>0.43325672273271199</v>
      </c>
      <c r="AJ1959" s="16">
        <v>0.48184020571171299</v>
      </c>
      <c r="AK1959" s="16">
        <v>1.09674196267484</v>
      </c>
      <c r="AL1959" s="16">
        <v>-2.2131136545235299</v>
      </c>
      <c r="AM1959" s="16">
        <v>0.29854288798411699</v>
      </c>
      <c r="AN1959" s="16">
        <v>0.58724942625258603</v>
      </c>
      <c r="AO1959" s="16">
        <v>-0.865918928125465</v>
      </c>
      <c r="AP1959" s="15">
        <v>0.61089653548447198</v>
      </c>
      <c r="AQ1959" s="15">
        <v>0.86640128090572299</v>
      </c>
      <c r="AR1959" s="17">
        <v>0.27595982869490898</v>
      </c>
      <c r="AS1959" s="15">
        <v>0.45040093249725899</v>
      </c>
      <c r="AT1959" s="15">
        <v>0.85580052983146804</v>
      </c>
      <c r="AU1959" s="17">
        <v>-0.57338090712865297</v>
      </c>
      <c r="AV1959" s="15">
        <v>0.229525180509451</v>
      </c>
      <c r="AW1959" s="15">
        <v>0.84840307973687501</v>
      </c>
      <c r="AX1959" s="17">
        <v>-0.84934073582356295</v>
      </c>
      <c r="AY1959" s="18" t="s">
        <v>6272</v>
      </c>
      <c r="AZ1959" s="18">
        <v>0.54502400101664705</v>
      </c>
      <c r="BA1959" s="18">
        <v>0.27324030448223602</v>
      </c>
      <c r="BB1959" s="18">
        <v>0.99960609207518003</v>
      </c>
      <c r="BC1959" s="18" t="s">
        <v>6272</v>
      </c>
      <c r="BD1959" s="18">
        <v>0.43325672273271199</v>
      </c>
      <c r="BE1959" s="18">
        <v>0.48184020571171299</v>
      </c>
      <c r="BF1959" s="18">
        <v>1.09674196267484</v>
      </c>
      <c r="BG1959" s="18" t="s">
        <v>6272</v>
      </c>
      <c r="BH1959" s="18">
        <v>0.29854288798411699</v>
      </c>
      <c r="BI1959" s="18">
        <v>0.58724942625258603</v>
      </c>
      <c r="BJ1959" s="18" t="s">
        <v>6272</v>
      </c>
    </row>
    <row r="1960" spans="1:62" s="2" customFormat="1" ht="25" customHeight="1" x14ac:dyDescent="0.2">
      <c r="A1960" s="11" t="s">
        <v>6049</v>
      </c>
      <c r="B1960" s="11" t="s">
        <v>6049</v>
      </c>
      <c r="C1960" s="11" t="s">
        <v>6048</v>
      </c>
      <c r="D1960" s="11" t="s">
        <v>6050</v>
      </c>
      <c r="E1960" s="12">
        <v>2</v>
      </c>
      <c r="F1960" s="12">
        <v>6</v>
      </c>
      <c r="G1960" s="12">
        <v>6</v>
      </c>
      <c r="H1960" s="12">
        <v>6</v>
      </c>
      <c r="I1960" s="13">
        <v>-1.23565783227757</v>
      </c>
      <c r="J1960" s="13">
        <v>-1.2305215869478201</v>
      </c>
      <c r="K1960" s="13">
        <v>-1.36742356343002</v>
      </c>
      <c r="L1960" s="13">
        <v>-0.68109549491675403</v>
      </c>
      <c r="M1960" s="13">
        <v>-1.0369598238751501</v>
      </c>
      <c r="N1960" s="13">
        <v>-1.35566001837556</v>
      </c>
      <c r="O1960" s="13">
        <v>-0.84095694282299105</v>
      </c>
      <c r="P1960" s="13">
        <v>-0.97139648779741705</v>
      </c>
      <c r="Q1960" s="13">
        <v>-1.3892505929935499</v>
      </c>
      <c r="R1960" s="13">
        <v>-0.95965585991832503</v>
      </c>
      <c r="S1960" s="13">
        <v>-0.92374683513767097</v>
      </c>
      <c r="T1960" s="13">
        <v>-1.3300362981204901</v>
      </c>
      <c r="U1960" s="13">
        <v>-1.1286746193930399</v>
      </c>
      <c r="V1960" s="13">
        <v>-1.0512433182177801</v>
      </c>
      <c r="W1960" s="13">
        <v>-1.1506723965425101</v>
      </c>
      <c r="X1960" s="14">
        <v>0.30503898307425797</v>
      </c>
      <c r="Y1960" s="14">
        <v>0.21868502581753099</v>
      </c>
      <c r="Z1960" s="14">
        <v>0.24294957823514601</v>
      </c>
      <c r="AA1960" s="15">
        <v>0.85143456447227395</v>
      </c>
      <c r="AB1960" s="15">
        <v>0.93479705350668396</v>
      </c>
      <c r="AC1960" s="12" t="s">
        <v>50</v>
      </c>
      <c r="AD1960" s="16">
        <v>-0.52781432283423202</v>
      </c>
      <c r="AE1960" s="16">
        <v>-0.50620615233581201</v>
      </c>
      <c r="AF1960" s="16">
        <v>-1.08215240479748</v>
      </c>
      <c r="AG1960" s="16">
        <v>1.8052279616273601</v>
      </c>
      <c r="AH1960" s="16">
        <v>0.30810767224264002</v>
      </c>
      <c r="AI1960" s="16">
        <v>-1.0326632019103199</v>
      </c>
      <c r="AJ1960" s="16">
        <v>1.1326912736953001</v>
      </c>
      <c r="AK1960" s="16">
        <v>0.58393245347044298</v>
      </c>
      <c r="AL1960" s="16">
        <v>-1.1739786603601201</v>
      </c>
      <c r="AM1960" s="16">
        <v>0.633325243861524</v>
      </c>
      <c r="AN1960" s="16">
        <v>0.78439441600499105</v>
      </c>
      <c r="AO1960" s="16">
        <v>-0.924864278664288</v>
      </c>
      <c r="AP1960" s="15">
        <v>0.695660285076667</v>
      </c>
      <c r="AQ1960" s="15">
        <v>0.89584327561715604</v>
      </c>
      <c r="AR1960" s="17">
        <v>7.7431301175260495E-2</v>
      </c>
      <c r="AS1960" s="15">
        <v>0.91403256694343304</v>
      </c>
      <c r="AT1960" s="15">
        <v>0.98686747973688405</v>
      </c>
      <c r="AU1960" s="17">
        <v>-2.1997777149467299E-2</v>
      </c>
      <c r="AV1960" s="15">
        <v>0.56548818211053398</v>
      </c>
      <c r="AW1960" s="15">
        <v>0.89047421648327596</v>
      </c>
      <c r="AX1960" s="17">
        <v>-9.9429078324727804E-2</v>
      </c>
      <c r="AY1960" s="18">
        <v>-0.52781432283423202</v>
      </c>
      <c r="AZ1960" s="18">
        <v>-0.50620615233581201</v>
      </c>
      <c r="BA1960" s="18">
        <v>-1.08215240479748</v>
      </c>
      <c r="BB1960" s="18">
        <v>1.8052279616273601</v>
      </c>
      <c r="BC1960" s="18">
        <v>0.30810767224264002</v>
      </c>
      <c r="BD1960" s="18">
        <v>-1.0326632019103199</v>
      </c>
      <c r="BE1960" s="18">
        <v>1.1326912736953001</v>
      </c>
      <c r="BF1960" s="18">
        <v>0.58393245347044298</v>
      </c>
      <c r="BG1960" s="18">
        <v>-1.1739786603601201</v>
      </c>
      <c r="BH1960" s="18">
        <v>0.633325243861524</v>
      </c>
      <c r="BI1960" s="18">
        <v>0.78439441600499105</v>
      </c>
      <c r="BJ1960" s="18">
        <v>-0.924864278664288</v>
      </c>
    </row>
    <row r="1961" spans="1:62" s="2" customFormat="1" ht="25" customHeight="1" x14ac:dyDescent="0.2">
      <c r="A1961" s="11" t="s">
        <v>6055</v>
      </c>
      <c r="B1961" s="11" t="s">
        <v>6055</v>
      </c>
      <c r="C1961" s="11" t="s">
        <v>6054</v>
      </c>
      <c r="D1961" s="11" t="s">
        <v>6056</v>
      </c>
      <c r="E1961" s="12">
        <v>1</v>
      </c>
      <c r="F1961" s="12">
        <v>10</v>
      </c>
      <c r="G1961" s="12">
        <v>10</v>
      </c>
      <c r="H1961" s="12">
        <v>10</v>
      </c>
      <c r="I1961" s="13">
        <v>1.0829543510561499</v>
      </c>
      <c r="J1961" s="13">
        <v>1.3703602275614299</v>
      </c>
      <c r="K1961" s="13">
        <v>1.3566105663691901</v>
      </c>
      <c r="L1961" s="13">
        <v>1.8400587206036001</v>
      </c>
      <c r="M1961" s="13">
        <v>1.26398376499842</v>
      </c>
      <c r="N1961" s="13">
        <v>1.0819697475336201</v>
      </c>
      <c r="O1961" s="13">
        <v>1.2972602583794199</v>
      </c>
      <c r="P1961" s="13">
        <v>1.2428509449707701</v>
      </c>
      <c r="Q1961" s="13">
        <v>1.1802578253460501</v>
      </c>
      <c r="R1961" s="13">
        <v>1.19166337959944</v>
      </c>
      <c r="S1961" s="13">
        <v>1.2573817375296099</v>
      </c>
      <c r="T1961" s="13">
        <v>1.45351655728416</v>
      </c>
      <c r="U1961" s="13">
        <v>1.41249596639759</v>
      </c>
      <c r="V1961" s="13">
        <v>1.22151617897056</v>
      </c>
      <c r="W1961" s="13">
        <v>1.27070487493982</v>
      </c>
      <c r="X1961" s="14">
        <v>0.31427492393851397</v>
      </c>
      <c r="Y1961" s="14">
        <v>9.5688801496653597E-2</v>
      </c>
      <c r="Z1961" s="14">
        <v>0.12652515422882299</v>
      </c>
      <c r="AA1961" s="15">
        <v>0.42162425537152898</v>
      </c>
      <c r="AB1961" s="15">
        <v>0.79546636831559303</v>
      </c>
      <c r="AC1961" s="12" t="s">
        <v>50</v>
      </c>
      <c r="AD1961" s="16">
        <v>-1.0803189314602499</v>
      </c>
      <c r="AE1961" s="16">
        <v>0.339921053162132</v>
      </c>
      <c r="AF1961" s="16">
        <v>0.27197596158055898</v>
      </c>
      <c r="AG1961" s="16">
        <v>2.6609751270967998</v>
      </c>
      <c r="AH1961" s="16">
        <v>-0.185747062576267</v>
      </c>
      <c r="AI1961" s="16">
        <v>-1.08518443145871</v>
      </c>
      <c r="AJ1961" s="16">
        <v>-2.1308509605873299E-2</v>
      </c>
      <c r="AK1961" s="16">
        <v>-0.29017664611872102</v>
      </c>
      <c r="AL1961" s="16">
        <v>-0.59948574005313904</v>
      </c>
      <c r="AM1961" s="16">
        <v>-0.54312424739887899</v>
      </c>
      <c r="AN1961" s="16">
        <v>-0.218371529079181</v>
      </c>
      <c r="AO1961" s="16">
        <v>0.75084495591153</v>
      </c>
      <c r="AP1961" s="15">
        <v>0.31708949156636101</v>
      </c>
      <c r="AQ1961" s="15">
        <v>0.79099244228151999</v>
      </c>
      <c r="AR1961" s="17">
        <v>-0.190979787427035</v>
      </c>
      <c r="AS1961" s="15">
        <v>0.45024454489624399</v>
      </c>
      <c r="AT1961" s="15">
        <v>0.85580052983146804</v>
      </c>
      <c r="AU1961" s="17">
        <v>-0.14179109145777799</v>
      </c>
      <c r="AV1961" s="15">
        <v>0.55958767252867203</v>
      </c>
      <c r="AW1961" s="15">
        <v>0.89026946964296105</v>
      </c>
      <c r="AX1961" s="17">
        <v>4.9188695969257297E-2</v>
      </c>
      <c r="AY1961" s="18">
        <v>-1.0803189314602499</v>
      </c>
      <c r="AZ1961" s="18">
        <v>0.339921053162132</v>
      </c>
      <c r="BA1961" s="18">
        <v>0.27197596158055898</v>
      </c>
      <c r="BB1961" s="18">
        <v>2.6609751270967998</v>
      </c>
      <c r="BC1961" s="18">
        <v>-0.185747062576267</v>
      </c>
      <c r="BD1961" s="18">
        <v>-1.08518443145871</v>
      </c>
      <c r="BE1961" s="18">
        <v>-2.1308509605873299E-2</v>
      </c>
      <c r="BF1961" s="18">
        <v>-0.29017664611872102</v>
      </c>
      <c r="BG1961" s="18">
        <v>-0.59948574005313904</v>
      </c>
      <c r="BH1961" s="18">
        <v>-0.54312424739887899</v>
      </c>
      <c r="BI1961" s="18">
        <v>-0.218371529079181</v>
      </c>
      <c r="BJ1961" s="18">
        <v>0.75084495591153</v>
      </c>
    </row>
    <row r="1962" spans="1:62" s="2" customFormat="1" ht="25" customHeight="1" x14ac:dyDescent="0.2">
      <c r="A1962" s="11" t="s">
        <v>6058</v>
      </c>
      <c r="B1962" s="11" t="s">
        <v>6058</v>
      </c>
      <c r="C1962" s="11" t="s">
        <v>6057</v>
      </c>
      <c r="D1962" s="11" t="s">
        <v>6059</v>
      </c>
      <c r="E1962" s="12">
        <v>4</v>
      </c>
      <c r="F1962" s="12">
        <v>10</v>
      </c>
      <c r="G1962" s="12">
        <v>3</v>
      </c>
      <c r="H1962" s="12">
        <v>3</v>
      </c>
      <c r="I1962" s="13">
        <v>-4.9629622974919698</v>
      </c>
      <c r="J1962" s="13">
        <v>-3.1590562817247201</v>
      </c>
      <c r="K1962" s="13">
        <v>-2.6072206975249399</v>
      </c>
      <c r="L1962" s="13">
        <v>-4.2251995758426499</v>
      </c>
      <c r="M1962" s="13">
        <v>-3.5731544496462901</v>
      </c>
      <c r="N1962" s="13">
        <v>-5.6497620736887901</v>
      </c>
      <c r="O1962" s="13">
        <v>-2.4589047029846598</v>
      </c>
      <c r="P1962" s="13">
        <v>-2.1056993085496001</v>
      </c>
      <c r="Q1962" s="13">
        <v>-5.2701569097460697</v>
      </c>
      <c r="R1962" s="13">
        <v>-3.9222103429653501</v>
      </c>
      <c r="S1962" s="13">
        <v>-2.9614704931706899</v>
      </c>
      <c r="T1962" s="13">
        <v>-2.2103601551246199</v>
      </c>
      <c r="U1962" s="13">
        <v>-3.73860971314607</v>
      </c>
      <c r="V1962" s="13">
        <v>-3.4468801337173298</v>
      </c>
      <c r="W1962" s="13">
        <v>-3.5910494752516802</v>
      </c>
      <c r="X1962" s="14">
        <v>1.0569976710497799</v>
      </c>
      <c r="Y1962" s="14">
        <v>1.5961929187752499</v>
      </c>
      <c r="Z1962" s="14">
        <v>1.3205733590970099</v>
      </c>
      <c r="AA1962" s="15">
        <v>0.95412664334285502</v>
      </c>
      <c r="AB1962" s="15">
        <v>0.98032889130884904</v>
      </c>
      <c r="AC1962" s="12" t="s">
        <v>50</v>
      </c>
      <c r="AD1962" s="16">
        <v>-1.1227425736321299</v>
      </c>
      <c r="AE1962" s="16">
        <v>0.35475079098293599</v>
      </c>
      <c r="AF1962" s="16">
        <v>0.80673299342981397</v>
      </c>
      <c r="AG1962" s="16">
        <v>-0.518476322303286</v>
      </c>
      <c r="AH1962" s="16">
        <v>1.5582735632146001E-2</v>
      </c>
      <c r="AI1962" s="16">
        <v>-1.68526750745931</v>
      </c>
      <c r="AJ1962" s="16">
        <v>0.92821154934357897</v>
      </c>
      <c r="AK1962" s="16">
        <v>1.2175052387390799</v>
      </c>
      <c r="AL1962" s="16">
        <v>-1.3743510262254299</v>
      </c>
      <c r="AM1962" s="16">
        <v>-0.27031229534558499</v>
      </c>
      <c r="AN1962" s="16">
        <v>0.516583884824387</v>
      </c>
      <c r="AO1962" s="16">
        <v>1.1317825320138</v>
      </c>
      <c r="AP1962" s="15">
        <v>0.77235101149613505</v>
      </c>
      <c r="AQ1962" s="15">
        <v>0.92470863164383799</v>
      </c>
      <c r="AR1962" s="17">
        <v>0.29172957942873901</v>
      </c>
      <c r="AS1962" s="15">
        <v>0.86749875006771604</v>
      </c>
      <c r="AT1962" s="15">
        <v>0.97524380666347499</v>
      </c>
      <c r="AU1962" s="17">
        <v>0.14756023789438899</v>
      </c>
      <c r="AV1962" s="15">
        <v>0.89401477351880498</v>
      </c>
      <c r="AW1962" s="15">
        <v>0.97351354564934101</v>
      </c>
      <c r="AX1962" s="17">
        <v>-0.14416934153434999</v>
      </c>
      <c r="AY1962" s="18" t="s">
        <v>6272</v>
      </c>
      <c r="AZ1962" s="18">
        <v>0.35475079098293599</v>
      </c>
      <c r="BA1962" s="18">
        <v>0.80673299342981397</v>
      </c>
      <c r="BB1962" s="18">
        <v>-0.518476322303286</v>
      </c>
      <c r="BC1962" s="18">
        <v>1.5582735632146001E-2</v>
      </c>
      <c r="BD1962" s="18" t="s">
        <v>6272</v>
      </c>
      <c r="BE1962" s="18">
        <v>0.92821154934357897</v>
      </c>
      <c r="BF1962" s="18">
        <v>1.2175052387390799</v>
      </c>
      <c r="BG1962" s="18" t="s">
        <v>6272</v>
      </c>
      <c r="BH1962" s="18" t="s">
        <v>6272</v>
      </c>
      <c r="BI1962" s="18">
        <v>0.516583884824387</v>
      </c>
      <c r="BJ1962" s="18">
        <v>1.1317825320138</v>
      </c>
    </row>
    <row r="1963" spans="1:62" s="2" customFormat="1" ht="25" customHeight="1" x14ac:dyDescent="0.2">
      <c r="A1963" s="11" t="s">
        <v>6061</v>
      </c>
      <c r="B1963" s="11" t="s">
        <v>6061</v>
      </c>
      <c r="C1963" s="11" t="s">
        <v>6060</v>
      </c>
      <c r="D1963" s="11" t="s">
        <v>6062</v>
      </c>
      <c r="E1963" s="12">
        <v>1</v>
      </c>
      <c r="F1963" s="12">
        <v>14</v>
      </c>
      <c r="G1963" s="12">
        <v>14</v>
      </c>
      <c r="H1963" s="12">
        <v>7</v>
      </c>
      <c r="I1963" s="13">
        <v>0.98009512705085899</v>
      </c>
      <c r="J1963" s="13">
        <v>1.61149843137028</v>
      </c>
      <c r="K1963" s="13">
        <v>1.66323873930397</v>
      </c>
      <c r="L1963" s="13">
        <v>1.56300096063963</v>
      </c>
      <c r="M1963" s="13">
        <v>0.79196325154719804</v>
      </c>
      <c r="N1963" s="13">
        <v>1.1013936197715</v>
      </c>
      <c r="O1963" s="13">
        <v>1.4445574958854099</v>
      </c>
      <c r="P1963" s="13">
        <v>1.6798840808146001</v>
      </c>
      <c r="Q1963" s="13">
        <v>0.55359561913089195</v>
      </c>
      <c r="R1963" s="13">
        <v>1.44246532582306</v>
      </c>
      <c r="S1963" s="13">
        <v>1.0994589528210901</v>
      </c>
      <c r="T1963" s="13">
        <v>1.76424635118913</v>
      </c>
      <c r="U1963" s="13">
        <v>1.45445831459118</v>
      </c>
      <c r="V1963" s="13">
        <v>1.25444961200468</v>
      </c>
      <c r="W1963" s="13">
        <v>1.21494156224104</v>
      </c>
      <c r="X1963" s="14">
        <v>0.31887970758362699</v>
      </c>
      <c r="Y1963" s="14">
        <v>0.38921085336566102</v>
      </c>
      <c r="Z1963" s="14">
        <v>0.51775718366254897</v>
      </c>
      <c r="AA1963" s="15">
        <v>0.694585751156927</v>
      </c>
      <c r="AB1963" s="15">
        <v>0.86963857842158099</v>
      </c>
      <c r="AC1963" s="12" t="s">
        <v>50</v>
      </c>
      <c r="AD1963" s="16">
        <v>-0.83504806920232399</v>
      </c>
      <c r="AE1963" s="16">
        <v>0.77314027167128596</v>
      </c>
      <c r="AF1963" s="16">
        <v>0.90492317398261901</v>
      </c>
      <c r="AG1963" s="16">
        <v>0.64961689690062296</v>
      </c>
      <c r="AH1963" s="16">
        <v>-1.31422118512035</v>
      </c>
      <c r="AI1963" s="16">
        <v>-0.52610001583548904</v>
      </c>
      <c r="AJ1963" s="16">
        <v>0.34794061841531398</v>
      </c>
      <c r="AK1963" s="16">
        <v>0.94731896754930001</v>
      </c>
      <c r="AL1963" s="16">
        <v>-1.9213451020703101</v>
      </c>
      <c r="AM1963" s="16">
        <v>0.34261184759897401</v>
      </c>
      <c r="AN1963" s="16">
        <v>-0.53102762519678004</v>
      </c>
      <c r="AO1963" s="16">
        <v>1.16219022130713</v>
      </c>
      <c r="AP1963" s="15">
        <v>0.45801736292843898</v>
      </c>
      <c r="AQ1963" s="15">
        <v>0.81273189671812596</v>
      </c>
      <c r="AR1963" s="17">
        <v>-0.20000870258650799</v>
      </c>
      <c r="AS1963" s="15">
        <v>0.46657952207071501</v>
      </c>
      <c r="AT1963" s="15">
        <v>0.86100869453501006</v>
      </c>
      <c r="AU1963" s="17">
        <v>-0.23951675235014</v>
      </c>
      <c r="AV1963" s="15">
        <v>0.907188899000681</v>
      </c>
      <c r="AW1963" s="15">
        <v>0.975766893525571</v>
      </c>
      <c r="AX1963" s="17">
        <v>-3.9508049763632001E-2</v>
      </c>
      <c r="AY1963" s="18">
        <v>-0.83504806920232399</v>
      </c>
      <c r="AZ1963" s="18">
        <v>0.77314027167128596</v>
      </c>
      <c r="BA1963" s="18">
        <v>0.90492317398261901</v>
      </c>
      <c r="BB1963" s="18">
        <v>0.64961689690062296</v>
      </c>
      <c r="BC1963" s="18">
        <v>-1.31422118512035</v>
      </c>
      <c r="BD1963" s="18">
        <v>-0.52610001583548904</v>
      </c>
      <c r="BE1963" s="18">
        <v>0.34794061841531398</v>
      </c>
      <c r="BF1963" s="18">
        <v>0.94731896754930001</v>
      </c>
      <c r="BG1963" s="18">
        <v>-1.9213451020703101</v>
      </c>
      <c r="BH1963" s="18">
        <v>0.34261184759897401</v>
      </c>
      <c r="BI1963" s="18">
        <v>-0.53102762519678004</v>
      </c>
      <c r="BJ1963" s="18">
        <v>1.16219022130713</v>
      </c>
    </row>
    <row r="1964" spans="1:62" s="2" customFormat="1" ht="25" customHeight="1" x14ac:dyDescent="0.2">
      <c r="A1964" s="11" t="s">
        <v>6064</v>
      </c>
      <c r="B1964" s="11" t="s">
        <v>6064</v>
      </c>
      <c r="C1964" s="11" t="s">
        <v>6063</v>
      </c>
      <c r="D1964" s="11" t="s">
        <v>6065</v>
      </c>
      <c r="E1964" s="12">
        <v>1</v>
      </c>
      <c r="F1964" s="12">
        <v>3</v>
      </c>
      <c r="G1964" s="12">
        <v>3</v>
      </c>
      <c r="H1964" s="12">
        <v>3</v>
      </c>
      <c r="I1964" s="13">
        <v>-5.1459176482537998</v>
      </c>
      <c r="J1964" s="13">
        <v>-2.1462786611592799</v>
      </c>
      <c r="K1964" s="13">
        <v>-1.7406394008756501</v>
      </c>
      <c r="L1964" s="13">
        <v>-1.7953087335547999</v>
      </c>
      <c r="M1964" s="13">
        <v>-2.25616709602919</v>
      </c>
      <c r="N1964" s="13">
        <v>-5.67153441607622</v>
      </c>
      <c r="O1964" s="13">
        <v>-4.7312101086659899</v>
      </c>
      <c r="P1964" s="13">
        <v>-5.5112056001330698</v>
      </c>
      <c r="Q1964" s="13">
        <v>-4.8456415919578602</v>
      </c>
      <c r="R1964" s="13">
        <v>-2.2059306041937501</v>
      </c>
      <c r="S1964" s="13">
        <v>-4.81667279016325</v>
      </c>
      <c r="T1964" s="13">
        <v>-1.9548868496070999</v>
      </c>
      <c r="U1964" s="13">
        <v>-2.70703611096088</v>
      </c>
      <c r="V1964" s="13">
        <v>-4.54252930522612</v>
      </c>
      <c r="W1964" s="13">
        <v>-3.4557829589804898</v>
      </c>
      <c r="X1964" s="14">
        <v>1.6358241024461799</v>
      </c>
      <c r="Y1964" s="14">
        <v>1.5786110880423601</v>
      </c>
      <c r="Z1964" s="14">
        <v>1.59149282040233</v>
      </c>
      <c r="AA1964" s="15">
        <v>0.31249908104634699</v>
      </c>
      <c r="AB1964" s="15">
        <v>0.77070447802656294</v>
      </c>
      <c r="AC1964" s="12" t="s">
        <v>50</v>
      </c>
      <c r="AD1964" s="16">
        <v>-0.956535228593414</v>
      </c>
      <c r="AE1964" s="16">
        <v>0.86236697346264501</v>
      </c>
      <c r="AF1964" s="16">
        <v>1.1083359540448601</v>
      </c>
      <c r="AG1964" s="16">
        <v>1.0751859083150599</v>
      </c>
      <c r="AH1964" s="16">
        <v>0.795733516228186</v>
      </c>
      <c r="AI1964" s="16">
        <v>-1.27525541477016</v>
      </c>
      <c r="AJ1964" s="16">
        <v>-0.70506748190428803</v>
      </c>
      <c r="AK1964" s="16">
        <v>-1.17803623685352</v>
      </c>
      <c r="AL1964" s="16">
        <v>-0.77445572423598297</v>
      </c>
      <c r="AM1964" s="16">
        <v>0.82619560383812296</v>
      </c>
      <c r="AN1964" s="16">
        <v>-0.756889804603046</v>
      </c>
      <c r="AO1964" s="16">
        <v>0.97842193507153097</v>
      </c>
      <c r="AP1964" s="15">
        <v>0.15753919136646</v>
      </c>
      <c r="AQ1964" s="15">
        <v>0.79099244228151999</v>
      </c>
      <c r="AR1964" s="17">
        <v>-1.8354931942652399</v>
      </c>
      <c r="AS1964" s="15">
        <v>0.53608701887726395</v>
      </c>
      <c r="AT1964" s="15">
        <v>0.86750255268609799</v>
      </c>
      <c r="AU1964" s="17">
        <v>-0.748746848019608</v>
      </c>
      <c r="AV1964" s="15" t="s">
        <v>50</v>
      </c>
      <c r="AW1964" s="15" t="s">
        <v>50</v>
      </c>
      <c r="AX1964" s="17" t="s">
        <v>50</v>
      </c>
      <c r="AY1964" s="18" t="s">
        <v>6272</v>
      </c>
      <c r="AZ1964" s="18">
        <v>0.86236697346264501</v>
      </c>
      <c r="BA1964" s="18">
        <v>1.1083359540448601</v>
      </c>
      <c r="BB1964" s="18">
        <v>1.0751859083150599</v>
      </c>
      <c r="BC1964" s="18">
        <v>0.795733516228186</v>
      </c>
      <c r="BD1964" s="18" t="s">
        <v>6272</v>
      </c>
      <c r="BE1964" s="18" t="s">
        <v>6272</v>
      </c>
      <c r="BF1964" s="18" t="s">
        <v>6272</v>
      </c>
      <c r="BG1964" s="18" t="s">
        <v>6272</v>
      </c>
      <c r="BH1964" s="18">
        <v>0.82619560383812296</v>
      </c>
      <c r="BI1964" s="18" t="s">
        <v>6272</v>
      </c>
      <c r="BJ1964" s="18">
        <v>0.97842193507153097</v>
      </c>
    </row>
    <row r="1965" spans="1:62" s="2" customFormat="1" ht="25" customHeight="1" x14ac:dyDescent="0.2">
      <c r="A1965" s="11" t="s">
        <v>6067</v>
      </c>
      <c r="B1965" s="11" t="s">
        <v>6067</v>
      </c>
      <c r="C1965" s="11" t="s">
        <v>6066</v>
      </c>
      <c r="D1965" s="11" t="s">
        <v>6068</v>
      </c>
      <c r="E1965" s="12">
        <v>1</v>
      </c>
      <c r="F1965" s="12">
        <v>4</v>
      </c>
      <c r="G1965" s="12">
        <v>4</v>
      </c>
      <c r="H1965" s="12">
        <v>4</v>
      </c>
      <c r="I1965" s="13">
        <v>-2.9037653255282501</v>
      </c>
      <c r="J1965" s="13">
        <v>-2.71789055297327</v>
      </c>
      <c r="K1965" s="13">
        <v>-2.45899622679682</v>
      </c>
      <c r="L1965" s="13">
        <v>-3.2953577647885801</v>
      </c>
      <c r="M1965" s="13">
        <v>-4.9136267438826904</v>
      </c>
      <c r="N1965" s="13">
        <v>-2.9625151249455599</v>
      </c>
      <c r="O1965" s="13">
        <v>-3.1019503124680101</v>
      </c>
      <c r="P1965" s="13">
        <v>-2.8886744187394799</v>
      </c>
      <c r="Q1965" s="13">
        <v>-5.16345579719653</v>
      </c>
      <c r="R1965" s="13">
        <v>-4.8749203681931004</v>
      </c>
      <c r="S1965" s="13">
        <v>-2.9127959269175201</v>
      </c>
      <c r="T1965" s="13">
        <v>-4.1667542777363602</v>
      </c>
      <c r="U1965" s="13">
        <v>-2.8440024675217299</v>
      </c>
      <c r="V1965" s="13">
        <v>-3.4666916500089302</v>
      </c>
      <c r="W1965" s="13">
        <v>-4.2794815925108702</v>
      </c>
      <c r="X1965" s="14">
        <v>0.351865137022768</v>
      </c>
      <c r="Y1965" s="14">
        <v>0.96866838103724995</v>
      </c>
      <c r="Z1965" s="14">
        <v>1.00274537914172</v>
      </c>
      <c r="AA1965" s="15">
        <v>9.9950126604956904E-2</v>
      </c>
      <c r="AB1965" s="15">
        <v>0.73376593607701601</v>
      </c>
      <c r="AC1965" s="12" t="s">
        <v>50</v>
      </c>
      <c r="AD1965" s="16">
        <v>0.64571709956146905</v>
      </c>
      <c r="AE1965" s="16">
        <v>0.83735659124149098</v>
      </c>
      <c r="AF1965" s="16">
        <v>1.1042802645582599</v>
      </c>
      <c r="AG1965" s="16">
        <v>0.24197981464621701</v>
      </c>
      <c r="AH1965" s="16">
        <v>-1.4264781492413099</v>
      </c>
      <c r="AI1965" s="16">
        <v>0.58514523420354203</v>
      </c>
      <c r="AJ1965" s="16">
        <v>0.44138560457866799</v>
      </c>
      <c r="AK1965" s="16">
        <v>0.66127603564644</v>
      </c>
      <c r="AL1965" s="16">
        <v>-1.6840553993751499</v>
      </c>
      <c r="AM1965" s="16">
        <v>-1.3865713342391</v>
      </c>
      <c r="AN1965" s="16">
        <v>0.63640642315275098</v>
      </c>
      <c r="AO1965" s="16">
        <v>-0.65644218473327898</v>
      </c>
      <c r="AP1965" s="15">
        <v>0.29704499466898499</v>
      </c>
      <c r="AQ1965" s="15">
        <v>0.79099244228151999</v>
      </c>
      <c r="AR1965" s="17">
        <v>-0.62268918248720295</v>
      </c>
      <c r="AS1965" s="15">
        <v>5.8245224550679799E-2</v>
      </c>
      <c r="AT1965" s="15">
        <v>0.84432636631277302</v>
      </c>
      <c r="AU1965" s="17">
        <v>-1.4354791249891401</v>
      </c>
      <c r="AV1965" s="15">
        <v>0.28793062805873598</v>
      </c>
      <c r="AW1965" s="15">
        <v>0.84840307973687501</v>
      </c>
      <c r="AX1965" s="17">
        <v>-0.81278994250194103</v>
      </c>
      <c r="AY1965" s="18">
        <v>0.64571709956146905</v>
      </c>
      <c r="AZ1965" s="18">
        <v>0.83735659124149098</v>
      </c>
      <c r="BA1965" s="18">
        <v>1.1042802645582599</v>
      </c>
      <c r="BB1965" s="18" t="s">
        <v>6272</v>
      </c>
      <c r="BC1965" s="18" t="s">
        <v>6272</v>
      </c>
      <c r="BD1965" s="18">
        <v>0.58514523420354203</v>
      </c>
      <c r="BE1965" s="18">
        <v>0.44138560457866799</v>
      </c>
      <c r="BF1965" s="18">
        <v>0.66127603564644</v>
      </c>
      <c r="BG1965" s="18" t="s">
        <v>6272</v>
      </c>
      <c r="BH1965" s="18" t="s">
        <v>6272</v>
      </c>
      <c r="BI1965" s="18" t="s">
        <v>6272</v>
      </c>
      <c r="BJ1965" s="18" t="s">
        <v>6272</v>
      </c>
    </row>
    <row r="1966" spans="1:62" s="2" customFormat="1" ht="25" customHeight="1" x14ac:dyDescent="0.2">
      <c r="A1966" s="11" t="s">
        <v>6070</v>
      </c>
      <c r="B1966" s="11" t="s">
        <v>6070</v>
      </c>
      <c r="C1966" s="11" t="s">
        <v>6069</v>
      </c>
      <c r="D1966" s="11" t="s">
        <v>6071</v>
      </c>
      <c r="E1966" s="12">
        <v>1</v>
      </c>
      <c r="F1966" s="12">
        <v>2</v>
      </c>
      <c r="G1966" s="12">
        <v>2</v>
      </c>
      <c r="H1966" s="12">
        <v>2</v>
      </c>
      <c r="I1966" s="13">
        <v>-1.9902650064348399</v>
      </c>
      <c r="J1966" s="13">
        <v>-1.13155869962939</v>
      </c>
      <c r="K1966" s="13">
        <v>-1.82911569815905</v>
      </c>
      <c r="L1966" s="13">
        <v>-1.30037460370271</v>
      </c>
      <c r="M1966" s="13">
        <v>-1.56291526514145</v>
      </c>
      <c r="N1966" s="13">
        <v>-1.3403892551504899</v>
      </c>
      <c r="O1966" s="13">
        <v>-1.3122587609123</v>
      </c>
      <c r="P1966" s="13">
        <v>-1.28250715890543</v>
      </c>
      <c r="Q1966" s="13">
        <v>-1.89340083062956</v>
      </c>
      <c r="R1966" s="13">
        <v>-1.3906286699913299</v>
      </c>
      <c r="S1966" s="13">
        <v>-1.164502032126</v>
      </c>
      <c r="T1966" s="13">
        <v>-1.39469837784017</v>
      </c>
      <c r="U1966" s="13">
        <v>-1.5628285019815</v>
      </c>
      <c r="V1966" s="13">
        <v>-1.3745176100274199</v>
      </c>
      <c r="W1966" s="13">
        <v>-1.4608074776467601</v>
      </c>
      <c r="X1966" s="14">
        <v>0.41169832293802699</v>
      </c>
      <c r="Y1966" s="14">
        <v>0.12780259317645701</v>
      </c>
      <c r="Z1966" s="14">
        <v>0.30780372762055602</v>
      </c>
      <c r="AA1966" s="15">
        <v>0.69430215801033401</v>
      </c>
      <c r="AB1966" s="15">
        <v>0.86963857842158099</v>
      </c>
      <c r="AC1966" s="12" t="s">
        <v>50</v>
      </c>
      <c r="AD1966" s="16">
        <v>-1.81976863338345</v>
      </c>
      <c r="AE1966" s="16">
        <v>1.16116543007062</v>
      </c>
      <c r="AF1966" s="16">
        <v>-1.26035098554012</v>
      </c>
      <c r="AG1966" s="16">
        <v>0.57513377417528699</v>
      </c>
      <c r="AH1966" s="16">
        <v>-0.33625629542368801</v>
      </c>
      <c r="AI1966" s="16">
        <v>0.43622593503099499</v>
      </c>
      <c r="AJ1966" s="16">
        <v>0.53387882034443501</v>
      </c>
      <c r="AK1966" s="16">
        <v>0.63715925879206703</v>
      </c>
      <c r="AL1966" s="16">
        <v>-1.4835119657684701</v>
      </c>
      <c r="AM1966" s="16">
        <v>0.26182360231237001</v>
      </c>
      <c r="AN1966" s="16">
        <v>1.0468051403830101</v>
      </c>
      <c r="AO1966" s="16">
        <v>0.24769591900694299</v>
      </c>
      <c r="AP1966" s="15">
        <v>0.43707120340799399</v>
      </c>
      <c r="AQ1966" s="15">
        <v>0.80716291809882801</v>
      </c>
      <c r="AR1966" s="17">
        <v>0.18831089195407899</v>
      </c>
      <c r="AS1966" s="15">
        <v>0.70620997179090195</v>
      </c>
      <c r="AT1966" s="15">
        <v>0.92702688872858197</v>
      </c>
      <c r="AU1966" s="17">
        <v>0.10202102433473199</v>
      </c>
      <c r="AV1966" s="15">
        <v>0.63187619779928295</v>
      </c>
      <c r="AW1966" s="15">
        <v>0.90152804733822201</v>
      </c>
      <c r="AX1966" s="17">
        <v>-8.6289867619346899E-2</v>
      </c>
      <c r="AY1966" s="18">
        <v>-1.81976863338345</v>
      </c>
      <c r="AZ1966" s="18">
        <v>1.16116543007062</v>
      </c>
      <c r="BA1966" s="18">
        <v>-1.26035098554012</v>
      </c>
      <c r="BB1966" s="18">
        <v>0.57513377417528699</v>
      </c>
      <c r="BC1966" s="18">
        <v>-0.33625629542368801</v>
      </c>
      <c r="BD1966" s="18">
        <v>0.43622593503099499</v>
      </c>
      <c r="BE1966" s="18">
        <v>0.53387882034443501</v>
      </c>
      <c r="BF1966" s="18">
        <v>0.63715925879206703</v>
      </c>
      <c r="BG1966" s="18">
        <v>-1.4835119657684701</v>
      </c>
      <c r="BH1966" s="18">
        <v>0.26182360231237001</v>
      </c>
      <c r="BI1966" s="18">
        <v>1.0468051403830101</v>
      </c>
      <c r="BJ1966" s="18">
        <v>0.24769591900694299</v>
      </c>
    </row>
    <row r="1967" spans="1:62" s="2" customFormat="1" ht="25" customHeight="1" x14ac:dyDescent="0.2">
      <c r="A1967" s="11" t="s">
        <v>6073</v>
      </c>
      <c r="B1967" s="11" t="s">
        <v>6073</v>
      </c>
      <c r="C1967" s="11" t="s">
        <v>6072</v>
      </c>
      <c r="D1967" s="11" t="s">
        <v>6074</v>
      </c>
      <c r="E1967" s="12">
        <v>1</v>
      </c>
      <c r="F1967" s="12">
        <v>37</v>
      </c>
      <c r="G1967" s="12">
        <v>37</v>
      </c>
      <c r="H1967" s="12">
        <v>37</v>
      </c>
      <c r="I1967" s="13">
        <v>1.7721708352404</v>
      </c>
      <c r="J1967" s="13">
        <v>2.1028826015070199</v>
      </c>
      <c r="K1967" s="13">
        <v>1.9540675403122301</v>
      </c>
      <c r="L1967" s="13">
        <v>2.0162149914265601</v>
      </c>
      <c r="M1967" s="13">
        <v>2.0164246791452398</v>
      </c>
      <c r="N1967" s="13">
        <v>2.00655406237275</v>
      </c>
      <c r="O1967" s="13">
        <v>2.0440855738985602</v>
      </c>
      <c r="P1967" s="13">
        <v>2.2261023312556998</v>
      </c>
      <c r="Q1967" s="13">
        <v>2.0537250270647802</v>
      </c>
      <c r="R1967" s="13">
        <v>2.0337375453122499</v>
      </c>
      <c r="S1967" s="13">
        <v>2.0356409890375899</v>
      </c>
      <c r="T1967" s="13">
        <v>2.1964107827442998</v>
      </c>
      <c r="U1967" s="13">
        <v>1.96133399212155</v>
      </c>
      <c r="V1967" s="13">
        <v>2.0732916616680601</v>
      </c>
      <c r="W1967" s="13">
        <v>2.07987858603973</v>
      </c>
      <c r="X1967" s="14">
        <v>0.14009929115549699</v>
      </c>
      <c r="Y1967" s="14">
        <v>0.103104893455765</v>
      </c>
      <c r="Z1967" s="14">
        <v>7.8208529253077794E-2</v>
      </c>
      <c r="AA1967" s="15">
        <v>0.28148861743582299</v>
      </c>
      <c r="AB1967" s="15">
        <v>0.77070447802656294</v>
      </c>
      <c r="AC1967" s="12" t="s">
        <v>50</v>
      </c>
      <c r="AD1967" s="16">
        <v>-2.3197453215777499</v>
      </c>
      <c r="AE1967" s="16">
        <v>0.56437129190487401</v>
      </c>
      <c r="AF1967" s="16">
        <v>-0.73343554204456096</v>
      </c>
      <c r="AG1967" s="16">
        <v>-0.19145151085071699</v>
      </c>
      <c r="AH1967" s="16">
        <v>-0.18962283738101901</v>
      </c>
      <c r="AI1967" s="16">
        <v>-0.27570386842571598</v>
      </c>
      <c r="AJ1967" s="16">
        <v>5.16060943937907E-2</v>
      </c>
      <c r="AK1967" s="16">
        <v>1.6389628423926601</v>
      </c>
      <c r="AL1967" s="16">
        <v>0.135671162097389</v>
      </c>
      <c r="AM1967" s="16">
        <v>-3.86384151968686E-2</v>
      </c>
      <c r="AN1967" s="16">
        <v>-2.2038601609785002E-2</v>
      </c>
      <c r="AO1967" s="16">
        <v>1.38002470629772</v>
      </c>
      <c r="AP1967" s="15">
        <v>0.24940807523212399</v>
      </c>
      <c r="AQ1967" s="15">
        <v>0.79099244228151999</v>
      </c>
      <c r="AR1967" s="17">
        <v>0.111957669546512</v>
      </c>
      <c r="AS1967" s="15">
        <v>0.203112424004737</v>
      </c>
      <c r="AT1967" s="15">
        <v>0.84432636631277302</v>
      </c>
      <c r="AU1967" s="17">
        <v>0.118544593918177</v>
      </c>
      <c r="AV1967" s="15">
        <v>0.92246671072439201</v>
      </c>
      <c r="AW1967" s="15">
        <v>0.97794235644650795</v>
      </c>
      <c r="AX1967" s="17">
        <v>6.5869243716649697E-3</v>
      </c>
      <c r="AY1967" s="18">
        <v>-2.3197453215777499</v>
      </c>
      <c r="AZ1967" s="18">
        <v>0.56437129190487401</v>
      </c>
      <c r="BA1967" s="18">
        <v>-0.73343554204456096</v>
      </c>
      <c r="BB1967" s="18">
        <v>-0.19145151085071699</v>
      </c>
      <c r="BC1967" s="18">
        <v>-0.18962283738101901</v>
      </c>
      <c r="BD1967" s="18">
        <v>-0.27570386842571598</v>
      </c>
      <c r="BE1967" s="18">
        <v>5.16060943937907E-2</v>
      </c>
      <c r="BF1967" s="18">
        <v>1.6389628423926601</v>
      </c>
      <c r="BG1967" s="18">
        <v>0.135671162097389</v>
      </c>
      <c r="BH1967" s="18">
        <v>-3.86384151968686E-2</v>
      </c>
      <c r="BI1967" s="18">
        <v>-2.2038601609785002E-2</v>
      </c>
      <c r="BJ1967" s="18">
        <v>1.38002470629772</v>
      </c>
    </row>
    <row r="1968" spans="1:62" s="2" customFormat="1" ht="25" customHeight="1" x14ac:dyDescent="0.2">
      <c r="A1968" s="11" t="s">
        <v>6076</v>
      </c>
      <c r="B1968" s="11" t="s">
        <v>6076</v>
      </c>
      <c r="C1968" s="11" t="s">
        <v>6075</v>
      </c>
      <c r="D1968" s="11" t="s">
        <v>6077</v>
      </c>
      <c r="E1968" s="12">
        <v>1</v>
      </c>
      <c r="F1968" s="12">
        <v>12</v>
      </c>
      <c r="G1968" s="12">
        <v>12</v>
      </c>
      <c r="H1968" s="12">
        <v>12</v>
      </c>
      <c r="I1968" s="13">
        <v>0.297468493297327</v>
      </c>
      <c r="J1968" s="13">
        <v>0.30668233222813202</v>
      </c>
      <c r="K1968" s="13">
        <v>0.27023371858977502</v>
      </c>
      <c r="L1968" s="13">
        <v>0.40020039363069798</v>
      </c>
      <c r="M1968" s="13">
        <v>0.14810706177247501</v>
      </c>
      <c r="N1968" s="13">
        <v>0.40767513013204099</v>
      </c>
      <c r="O1968" s="13">
        <v>0.328882237552648</v>
      </c>
      <c r="P1968" s="13">
        <v>0.60535878398362497</v>
      </c>
      <c r="Q1968" s="13">
        <v>-0.36198080311355302</v>
      </c>
      <c r="R1968" s="13">
        <v>0.53100726476483495</v>
      </c>
      <c r="S1968" s="13">
        <v>0.44620029052878302</v>
      </c>
      <c r="T1968" s="13">
        <v>0.39842926915110499</v>
      </c>
      <c r="U1968" s="13">
        <v>0.31864623443648299</v>
      </c>
      <c r="V1968" s="13">
        <v>0.37250580336019701</v>
      </c>
      <c r="W1968" s="13">
        <v>0.25341400533279201</v>
      </c>
      <c r="X1968" s="14">
        <v>5.65287073037265E-2</v>
      </c>
      <c r="Y1968" s="14">
        <v>0.18948632567260901</v>
      </c>
      <c r="Z1968" s="14">
        <v>0.41391012166281699</v>
      </c>
      <c r="AA1968" s="15">
        <v>0.82005605272443804</v>
      </c>
      <c r="AB1968" s="15">
        <v>0.92394982017772098</v>
      </c>
      <c r="AC1968" s="12" t="s">
        <v>50</v>
      </c>
      <c r="AD1968" s="16">
        <v>-7.0996683953480105E-2</v>
      </c>
      <c r="AE1968" s="16">
        <v>-3.3373316606571002E-2</v>
      </c>
      <c r="AF1968" s="16">
        <v>-0.182205914017916</v>
      </c>
      <c r="AG1968" s="16">
        <v>0.34849404662204297</v>
      </c>
      <c r="AH1968" s="16">
        <v>-0.68089230378378296</v>
      </c>
      <c r="AI1968" s="16">
        <v>0.37901604286306501</v>
      </c>
      <c r="AJ1968" s="16">
        <v>5.72767587163686E-2</v>
      </c>
      <c r="AK1968" s="16">
        <v>1.1862284093036599</v>
      </c>
      <c r="AL1968" s="16">
        <v>-2.76376169882447</v>
      </c>
      <c r="AM1968" s="16">
        <v>0.88262482545796195</v>
      </c>
      <c r="AN1968" s="16">
        <v>0.53632791607795605</v>
      </c>
      <c r="AO1968" s="16">
        <v>0.34126191814516699</v>
      </c>
      <c r="AP1968" s="15">
        <v>0.61848695604195303</v>
      </c>
      <c r="AQ1968" s="15">
        <v>0.86690299752797295</v>
      </c>
      <c r="AR1968" s="17">
        <v>5.3859568923714497E-2</v>
      </c>
      <c r="AS1968" s="15">
        <v>0.774575617808551</v>
      </c>
      <c r="AT1968" s="15">
        <v>0.95134954123168602</v>
      </c>
      <c r="AU1968" s="17">
        <v>-6.52322291036906E-2</v>
      </c>
      <c r="AV1968" s="15">
        <v>0.62718720295086705</v>
      </c>
      <c r="AW1968" s="15">
        <v>0.90011304630988997</v>
      </c>
      <c r="AX1968" s="17">
        <v>-0.11909179802740499</v>
      </c>
      <c r="AY1968" s="18">
        <v>-7.0996683953480105E-2</v>
      </c>
      <c r="AZ1968" s="18">
        <v>-3.3373316606571002E-2</v>
      </c>
      <c r="BA1968" s="18">
        <v>-0.182205914017916</v>
      </c>
      <c r="BB1968" s="18">
        <v>0.34849404662204297</v>
      </c>
      <c r="BC1968" s="18">
        <v>-0.68089230378378296</v>
      </c>
      <c r="BD1968" s="18">
        <v>0.37901604286306501</v>
      </c>
      <c r="BE1968" s="18">
        <v>5.72767587163686E-2</v>
      </c>
      <c r="BF1968" s="18">
        <v>1.1862284093036599</v>
      </c>
      <c r="BG1968" s="18">
        <v>-2.76376169882447</v>
      </c>
      <c r="BH1968" s="18">
        <v>0.88262482545796195</v>
      </c>
      <c r="BI1968" s="18">
        <v>0.53632791607795605</v>
      </c>
      <c r="BJ1968" s="18">
        <v>0.34126191814516699</v>
      </c>
    </row>
    <row r="1969" spans="1:62" s="2" customFormat="1" ht="25" customHeight="1" x14ac:dyDescent="0.2">
      <c r="A1969" s="11" t="s">
        <v>6079</v>
      </c>
      <c r="B1969" s="11" t="s">
        <v>6079</v>
      </c>
      <c r="C1969" s="11" t="s">
        <v>6078</v>
      </c>
      <c r="D1969" s="11" t="s">
        <v>6080</v>
      </c>
      <c r="E1969" s="12">
        <v>1</v>
      </c>
      <c r="F1969" s="12">
        <v>5</v>
      </c>
      <c r="G1969" s="12">
        <v>5</v>
      </c>
      <c r="H1969" s="12">
        <v>5</v>
      </c>
      <c r="I1969" s="13">
        <v>-3.2191374011468499</v>
      </c>
      <c r="J1969" s="13">
        <v>-3.43729463886842</v>
      </c>
      <c r="K1969" s="13">
        <v>-2.2325809251156898</v>
      </c>
      <c r="L1969" s="13">
        <v>-4.0094777845463296</v>
      </c>
      <c r="M1969" s="13">
        <v>-1.9821761534572699</v>
      </c>
      <c r="N1969" s="13">
        <v>-2.1694045352689</v>
      </c>
      <c r="O1969" s="13">
        <v>-2.1583117308183</v>
      </c>
      <c r="P1969" s="13">
        <v>-2.26821282358592</v>
      </c>
      <c r="Q1969" s="13">
        <v>-3.9333959364917099</v>
      </c>
      <c r="R1969" s="13">
        <v>-5.3031229287706498</v>
      </c>
      <c r="S1969" s="13">
        <v>-2.2966078198094602</v>
      </c>
      <c r="T1969" s="13">
        <v>-2.3102824040137002</v>
      </c>
      <c r="U1969" s="13">
        <v>-3.2246226874193198</v>
      </c>
      <c r="V1969" s="13">
        <v>-2.1445263107826</v>
      </c>
      <c r="W1969" s="13">
        <v>-3.4608522722713801</v>
      </c>
      <c r="X1969" s="14">
        <v>0.74058621576410699</v>
      </c>
      <c r="Y1969" s="14">
        <v>0.11897463440044299</v>
      </c>
      <c r="Z1969" s="14">
        <v>1.44873909006233</v>
      </c>
      <c r="AA1969" s="15">
        <v>0.16447446846553701</v>
      </c>
      <c r="AB1969" s="15">
        <v>0.76493663010746604</v>
      </c>
      <c r="AC1969" s="12" t="s">
        <v>50</v>
      </c>
      <c r="AD1969" s="16">
        <v>-0.26489571627873398</v>
      </c>
      <c r="AE1969" s="16">
        <v>-0.474424919163697</v>
      </c>
      <c r="AF1969" s="16">
        <v>0.68264283060933595</v>
      </c>
      <c r="AG1969" s="16">
        <v>-1.0239784415231901</v>
      </c>
      <c r="AH1969" s="16">
        <v>0.92314418986812896</v>
      </c>
      <c r="AI1969" s="16">
        <v>0.74332061853880205</v>
      </c>
      <c r="AJ1969" s="16">
        <v>0.753974706840289</v>
      </c>
      <c r="AK1969" s="16">
        <v>0.64842016001761205</v>
      </c>
      <c r="AL1969" s="16">
        <v>-0.95090560129386503</v>
      </c>
      <c r="AM1969" s="16">
        <v>-2.2664604179005901</v>
      </c>
      <c r="AN1969" s="16">
        <v>0.62114817497244101</v>
      </c>
      <c r="AO1969" s="16">
        <v>0.608014415313475</v>
      </c>
      <c r="AP1969" s="15">
        <v>5.98174286039471E-2</v>
      </c>
      <c r="AQ1969" s="15">
        <v>0.79099244228151999</v>
      </c>
      <c r="AR1969" s="17">
        <v>1.08009637663673</v>
      </c>
      <c r="AS1969" s="15" t="s">
        <v>50</v>
      </c>
      <c r="AT1969" s="15" t="s">
        <v>50</v>
      </c>
      <c r="AU1969" s="17" t="s">
        <v>50</v>
      </c>
      <c r="AV1969" s="15">
        <v>0.16658011888404001</v>
      </c>
      <c r="AW1969" s="15">
        <v>0.84840307973687501</v>
      </c>
      <c r="AX1969" s="17">
        <v>-1.3163259614887799</v>
      </c>
      <c r="AY1969" s="18" t="s">
        <v>6272</v>
      </c>
      <c r="AZ1969" s="18" t="s">
        <v>6272</v>
      </c>
      <c r="BA1969" s="18">
        <v>0.68264283060933595</v>
      </c>
      <c r="BB1969" s="18" t="s">
        <v>6272</v>
      </c>
      <c r="BC1969" s="18">
        <v>0.92314418986812896</v>
      </c>
      <c r="BD1969" s="18">
        <v>0.74332061853880205</v>
      </c>
      <c r="BE1969" s="18">
        <v>0.753974706840289</v>
      </c>
      <c r="BF1969" s="18">
        <v>0.64842016001761205</v>
      </c>
      <c r="BG1969" s="18" t="s">
        <v>6272</v>
      </c>
      <c r="BH1969" s="18" t="s">
        <v>6272</v>
      </c>
      <c r="BI1969" s="18">
        <v>0.62114817497244101</v>
      </c>
      <c r="BJ1969" s="18">
        <v>0.608014415313475</v>
      </c>
    </row>
    <row r="1970" spans="1:62" s="2" customFormat="1" ht="25" customHeight="1" x14ac:dyDescent="0.2">
      <c r="A1970" s="11" t="s">
        <v>6082</v>
      </c>
      <c r="B1970" s="11" t="s">
        <v>6083</v>
      </c>
      <c r="C1970" s="11" t="s">
        <v>6081</v>
      </c>
      <c r="D1970" s="11" t="s">
        <v>6084</v>
      </c>
      <c r="E1970" s="12">
        <v>2</v>
      </c>
      <c r="F1970" s="12">
        <v>26</v>
      </c>
      <c r="G1970" s="12">
        <v>26</v>
      </c>
      <c r="H1970" s="12">
        <v>26</v>
      </c>
      <c r="I1970" s="13">
        <v>1.18788905747927</v>
      </c>
      <c r="J1970" s="13">
        <v>1.62346972136363</v>
      </c>
      <c r="K1970" s="13">
        <v>1.1517067099511</v>
      </c>
      <c r="L1970" s="13">
        <v>0.14280813437368101</v>
      </c>
      <c r="M1970" s="13">
        <v>1.6943969982735601</v>
      </c>
      <c r="N1970" s="13">
        <v>1.5709719668181801</v>
      </c>
      <c r="O1970" s="13">
        <v>1.1533678875808799</v>
      </c>
      <c r="P1970" s="13">
        <v>1.0256940649817401</v>
      </c>
      <c r="Q1970" s="13">
        <v>1.3309184495717801</v>
      </c>
      <c r="R1970" s="13">
        <v>1.91523393012235</v>
      </c>
      <c r="S1970" s="13">
        <v>1.6454960772749301</v>
      </c>
      <c r="T1970" s="13">
        <v>1.5282595513716799</v>
      </c>
      <c r="U1970" s="13">
        <v>1.02646840579192</v>
      </c>
      <c r="V1970" s="13">
        <v>1.36110772941359</v>
      </c>
      <c r="W1970" s="13">
        <v>1.6049770020851799</v>
      </c>
      <c r="X1970" s="14">
        <v>0.62689906303358001</v>
      </c>
      <c r="Y1970" s="14">
        <v>0.32186068572748999</v>
      </c>
      <c r="Z1970" s="14">
        <v>0.244195832819357</v>
      </c>
      <c r="AA1970" s="15">
        <v>0.21690712541032101</v>
      </c>
      <c r="AB1970" s="15">
        <v>0.76823671790613801</v>
      </c>
      <c r="AC1970" s="12" t="s">
        <v>50</v>
      </c>
      <c r="AD1970" s="16">
        <v>-0.30972936682660801</v>
      </c>
      <c r="AE1970" s="16">
        <v>0.63396290302717795</v>
      </c>
      <c r="AF1970" s="16">
        <v>-0.38811898440744602</v>
      </c>
      <c r="AG1970" s="16">
        <v>-2.5739134095972598</v>
      </c>
      <c r="AH1970" s="16">
        <v>0.78762794946150305</v>
      </c>
      <c r="AI1970" s="16">
        <v>0.52022570287825598</v>
      </c>
      <c r="AJ1970" s="16">
        <v>-0.38452001728594298</v>
      </c>
      <c r="AK1970" s="16">
        <v>-0.66112733583644201</v>
      </c>
      <c r="AL1970" s="16">
        <v>1.4603139680380401E-4</v>
      </c>
      <c r="AM1970" s="16">
        <v>1.2660745903786601</v>
      </c>
      <c r="AN1970" s="16">
        <v>0.68168334502563399</v>
      </c>
      <c r="AO1970" s="16">
        <v>0.42768859178566598</v>
      </c>
      <c r="AP1970" s="15">
        <v>0.39062650073748401</v>
      </c>
      <c r="AQ1970" s="15">
        <v>0.79169142664694603</v>
      </c>
      <c r="AR1970" s="17">
        <v>0.33463932362167198</v>
      </c>
      <c r="AS1970" s="15">
        <v>0.16261904705420699</v>
      </c>
      <c r="AT1970" s="15">
        <v>0.84432636631277302</v>
      </c>
      <c r="AU1970" s="17">
        <v>0.57850859629326601</v>
      </c>
      <c r="AV1970" s="15">
        <v>0.27589414754763802</v>
      </c>
      <c r="AW1970" s="15">
        <v>0.84840307973687501</v>
      </c>
      <c r="AX1970" s="17">
        <v>0.243869272671594</v>
      </c>
      <c r="AY1970" s="18">
        <v>-0.30972936682660801</v>
      </c>
      <c r="AZ1970" s="18">
        <v>0.63396290302717795</v>
      </c>
      <c r="BA1970" s="18">
        <v>-0.38811898440744602</v>
      </c>
      <c r="BB1970" s="18">
        <v>-2.5739134095972598</v>
      </c>
      <c r="BC1970" s="18">
        <v>0.78762794946150305</v>
      </c>
      <c r="BD1970" s="18">
        <v>0.52022570287825598</v>
      </c>
      <c r="BE1970" s="18">
        <v>-0.38452001728594298</v>
      </c>
      <c r="BF1970" s="18">
        <v>-0.66112733583644201</v>
      </c>
      <c r="BG1970" s="18">
        <v>1.4603139680380401E-4</v>
      </c>
      <c r="BH1970" s="18">
        <v>1.2660745903786601</v>
      </c>
      <c r="BI1970" s="18">
        <v>0.68168334502563399</v>
      </c>
      <c r="BJ1970" s="18">
        <v>0.42768859178566598</v>
      </c>
    </row>
    <row r="1971" spans="1:62" s="2" customFormat="1" ht="25" customHeight="1" x14ac:dyDescent="0.2">
      <c r="A1971" s="11" t="s">
        <v>6086</v>
      </c>
      <c r="B1971" s="11" t="s">
        <v>6086</v>
      </c>
      <c r="C1971" s="11" t="s">
        <v>6085</v>
      </c>
      <c r="D1971" s="11" t="s">
        <v>6087</v>
      </c>
      <c r="E1971" s="12">
        <v>1</v>
      </c>
      <c r="F1971" s="12">
        <v>15</v>
      </c>
      <c r="G1971" s="12">
        <v>15</v>
      </c>
      <c r="H1971" s="12">
        <v>15</v>
      </c>
      <c r="I1971" s="13">
        <v>-4.6593353294781502E-2</v>
      </c>
      <c r="J1971" s="13">
        <v>-0.154682491356503</v>
      </c>
      <c r="K1971" s="13">
        <v>8.2394958388313497E-2</v>
      </c>
      <c r="L1971" s="13">
        <v>-1.1150651731272501</v>
      </c>
      <c r="M1971" s="13">
        <v>0.225858051228471</v>
      </c>
      <c r="N1971" s="13">
        <v>-2.2861732451978901E-2</v>
      </c>
      <c r="O1971" s="13">
        <v>-0.25108255178861</v>
      </c>
      <c r="P1971" s="13">
        <v>-0.29335116691282098</v>
      </c>
      <c r="Q1971" s="13">
        <v>-9.2811675758898801E-2</v>
      </c>
      <c r="R1971" s="13">
        <v>0.27770487224257701</v>
      </c>
      <c r="S1971" s="13">
        <v>0.273143496514063</v>
      </c>
      <c r="T1971" s="13">
        <v>-3.6532255101214203E-2</v>
      </c>
      <c r="U1971" s="13">
        <v>-0.30848651484755601</v>
      </c>
      <c r="V1971" s="13">
        <v>-8.5359349981234595E-2</v>
      </c>
      <c r="W1971" s="13">
        <v>0.10537610947413199</v>
      </c>
      <c r="X1971" s="14">
        <v>0.54638239473268302</v>
      </c>
      <c r="Y1971" s="14">
        <v>0.23908645475388601</v>
      </c>
      <c r="Z1971" s="14">
        <v>0.19770304396875299</v>
      </c>
      <c r="AA1971" s="15">
        <v>0.31812518264829398</v>
      </c>
      <c r="AB1971" s="15">
        <v>0.77070447802656294</v>
      </c>
      <c r="AC1971" s="12" t="s">
        <v>50</v>
      </c>
      <c r="AD1971" s="16">
        <v>0.132999337095102</v>
      </c>
      <c r="AE1971" s="16">
        <v>-0.15705002370125601</v>
      </c>
      <c r="AF1971" s="16">
        <v>0.47913011419982099</v>
      </c>
      <c r="AG1971" s="16">
        <v>-2.7341672804642201</v>
      </c>
      <c r="AH1971" s="16">
        <v>0.864102916484496</v>
      </c>
      <c r="AI1971" s="16">
        <v>0.196681420045803</v>
      </c>
      <c r="AJ1971" s="16">
        <v>-0.41573259264815898</v>
      </c>
      <c r="AK1971" s="16">
        <v>-0.52915735500979399</v>
      </c>
      <c r="AL1971" s="16">
        <v>8.9758216134423491E-3</v>
      </c>
      <c r="AM1971" s="16">
        <v>1.00323009951261</v>
      </c>
      <c r="AN1971" s="16">
        <v>0.99098997864448302</v>
      </c>
      <c r="AO1971" s="16">
        <v>0.15999756422766701</v>
      </c>
      <c r="AP1971" s="15">
        <v>0.49487770105404999</v>
      </c>
      <c r="AQ1971" s="15">
        <v>0.82520856499848805</v>
      </c>
      <c r="AR1971" s="17">
        <v>0.223127164866321</v>
      </c>
      <c r="AS1971" s="15">
        <v>0.23149369534096201</v>
      </c>
      <c r="AT1971" s="15">
        <v>0.84432636631277302</v>
      </c>
      <c r="AU1971" s="17">
        <v>0.41386262432168802</v>
      </c>
      <c r="AV1971" s="15">
        <v>0.266415190416607</v>
      </c>
      <c r="AW1971" s="15">
        <v>0.84840307973687501</v>
      </c>
      <c r="AX1971" s="17">
        <v>0.19073545945536599</v>
      </c>
      <c r="AY1971" s="18">
        <v>0.132999337095102</v>
      </c>
      <c r="AZ1971" s="18">
        <v>-0.15705002370125601</v>
      </c>
      <c r="BA1971" s="18">
        <v>0.47913011419982099</v>
      </c>
      <c r="BB1971" s="18">
        <v>-2.7341672804642201</v>
      </c>
      <c r="BC1971" s="18">
        <v>0.864102916484496</v>
      </c>
      <c r="BD1971" s="18">
        <v>0.196681420045803</v>
      </c>
      <c r="BE1971" s="18">
        <v>-0.41573259264815898</v>
      </c>
      <c r="BF1971" s="18">
        <v>-0.52915735500979399</v>
      </c>
      <c r="BG1971" s="18">
        <v>8.9758216134423491E-3</v>
      </c>
      <c r="BH1971" s="18">
        <v>1.00323009951261</v>
      </c>
      <c r="BI1971" s="18">
        <v>0.99098997864448302</v>
      </c>
      <c r="BJ1971" s="18">
        <v>0.15999756422766701</v>
      </c>
    </row>
    <row r="1972" spans="1:62" s="2" customFormat="1" ht="25" customHeight="1" x14ac:dyDescent="0.2">
      <c r="A1972" s="11" t="s">
        <v>6089</v>
      </c>
      <c r="B1972" s="11" t="s">
        <v>6089</v>
      </c>
      <c r="C1972" s="11" t="s">
        <v>6088</v>
      </c>
      <c r="D1972" s="11" t="s">
        <v>6090</v>
      </c>
      <c r="E1972" s="12">
        <v>1</v>
      </c>
      <c r="F1972" s="12">
        <v>9</v>
      </c>
      <c r="G1972" s="12">
        <v>9</v>
      </c>
      <c r="H1972" s="12">
        <v>9</v>
      </c>
      <c r="I1972" s="13">
        <v>-5.7378059623785802</v>
      </c>
      <c r="J1972" s="13">
        <v>-2.0576320300386799</v>
      </c>
      <c r="K1972" s="13">
        <v>-2.42177052213651</v>
      </c>
      <c r="L1972" s="13">
        <v>-2.5299442707874</v>
      </c>
      <c r="M1972" s="13">
        <v>-2.82073520307357</v>
      </c>
      <c r="N1972" s="13">
        <v>-2.6462595837404299</v>
      </c>
      <c r="O1972" s="13">
        <v>-3.46876298570495</v>
      </c>
      <c r="P1972" s="13">
        <v>-2.4225400335881901</v>
      </c>
      <c r="Q1972" s="13">
        <v>-3.9541610910187699</v>
      </c>
      <c r="R1972" s="13">
        <v>-2.20631880559479</v>
      </c>
      <c r="S1972" s="13">
        <v>-1.8999707894376201</v>
      </c>
      <c r="T1972" s="13">
        <v>-2.1355941311884701</v>
      </c>
      <c r="U1972" s="13">
        <v>-3.1867881963352902</v>
      </c>
      <c r="V1972" s="13">
        <v>-2.83957445152679</v>
      </c>
      <c r="W1972" s="13">
        <v>-2.54901120430991</v>
      </c>
      <c r="X1972" s="14">
        <v>1.7126374664942801</v>
      </c>
      <c r="Y1972" s="14">
        <v>0.45000795277276001</v>
      </c>
      <c r="Z1972" s="14">
        <v>0.94587726841997799</v>
      </c>
      <c r="AA1972" s="15">
        <v>0.74544797737291701</v>
      </c>
      <c r="AB1972" s="15">
        <v>0.89177337176326499</v>
      </c>
      <c r="AC1972" s="12" t="s">
        <v>50</v>
      </c>
      <c r="AD1972" s="16">
        <v>-2.6581798588707599</v>
      </c>
      <c r="AE1972" s="16">
        <v>0.73931297092639003</v>
      </c>
      <c r="AF1972" s="16">
        <v>0.40314464336886402</v>
      </c>
      <c r="AG1972" s="16">
        <v>0.30327992442607199</v>
      </c>
      <c r="AH1972" s="16">
        <v>3.4825192237882302E-2</v>
      </c>
      <c r="AI1972" s="16">
        <v>0.19589901009460101</v>
      </c>
      <c r="AJ1972" s="16">
        <v>-0.56342635387847995</v>
      </c>
      <c r="AK1972" s="16">
        <v>0.402434239543496</v>
      </c>
      <c r="AL1972" s="16">
        <v>-1.0115401149996199</v>
      </c>
      <c r="AM1972" s="16">
        <v>0.60204710710447396</v>
      </c>
      <c r="AN1972" s="16">
        <v>0.88486395420245301</v>
      </c>
      <c r="AO1972" s="16">
        <v>0.66733928584462798</v>
      </c>
      <c r="AP1972" s="15">
        <v>0.71817329475354597</v>
      </c>
      <c r="AQ1972" s="15">
        <v>0.90118212758943195</v>
      </c>
      <c r="AR1972" s="17">
        <v>0.34721374480850797</v>
      </c>
      <c r="AS1972" s="15">
        <v>0.54511035457181301</v>
      </c>
      <c r="AT1972" s="15">
        <v>0.871285792507697</v>
      </c>
      <c r="AU1972" s="17">
        <v>0.63777699202538096</v>
      </c>
      <c r="AV1972" s="15">
        <v>0.60668814579534802</v>
      </c>
      <c r="AW1972" s="15">
        <v>0.893415751011435</v>
      </c>
      <c r="AX1972" s="17">
        <v>0.29056324721687299</v>
      </c>
      <c r="AY1972" s="18" t="s">
        <v>6272</v>
      </c>
      <c r="AZ1972" s="18">
        <v>0.73931297092639003</v>
      </c>
      <c r="BA1972" s="18">
        <v>0.40314464336886402</v>
      </c>
      <c r="BB1972" s="18" t="s">
        <v>6272</v>
      </c>
      <c r="BC1972" s="18">
        <v>3.4825192237882302E-2</v>
      </c>
      <c r="BD1972" s="18">
        <v>0.19589901009460101</v>
      </c>
      <c r="BE1972" s="18" t="s">
        <v>6272</v>
      </c>
      <c r="BF1972" s="18">
        <v>0.402434239543496</v>
      </c>
      <c r="BG1972" s="18" t="s">
        <v>6272</v>
      </c>
      <c r="BH1972" s="18">
        <v>0.60204710710447396</v>
      </c>
      <c r="BI1972" s="18">
        <v>0.88486395420245301</v>
      </c>
      <c r="BJ1972" s="18">
        <v>0.66733928584462798</v>
      </c>
    </row>
    <row r="1973" spans="1:62" s="2" customFormat="1" ht="25" customHeight="1" x14ac:dyDescent="0.2">
      <c r="A1973" s="11" t="s">
        <v>6092</v>
      </c>
      <c r="B1973" s="11" t="s">
        <v>6092</v>
      </c>
      <c r="C1973" s="11" t="s">
        <v>6091</v>
      </c>
      <c r="D1973" s="11" t="s">
        <v>6093</v>
      </c>
      <c r="E1973" s="12">
        <v>1</v>
      </c>
      <c r="F1973" s="12">
        <v>5</v>
      </c>
      <c r="G1973" s="12">
        <v>5</v>
      </c>
      <c r="H1973" s="12">
        <v>5</v>
      </c>
      <c r="I1973" s="13">
        <v>3.85575295634353</v>
      </c>
      <c r="J1973" s="13">
        <v>4.0252218027278799</v>
      </c>
      <c r="K1973" s="13">
        <v>4.55508033054865</v>
      </c>
      <c r="L1973" s="13">
        <v>4.9872275240190103</v>
      </c>
      <c r="M1973" s="13">
        <v>4.4716444095214998</v>
      </c>
      <c r="N1973" s="13">
        <v>4.1417648027587299</v>
      </c>
      <c r="O1973" s="13">
        <v>4.9322190427910799</v>
      </c>
      <c r="P1973" s="13">
        <v>3.7542889589262498</v>
      </c>
      <c r="Q1973" s="13">
        <v>2.5616060813672799</v>
      </c>
      <c r="R1973" s="13">
        <v>3.12164232102488</v>
      </c>
      <c r="S1973" s="13">
        <v>3.9253695897772301</v>
      </c>
      <c r="T1973" s="13">
        <v>4.2809235518567004</v>
      </c>
      <c r="U1973" s="13">
        <v>4.3558206534097703</v>
      </c>
      <c r="V1973" s="13">
        <v>4.32497930349939</v>
      </c>
      <c r="W1973" s="13">
        <v>3.4723853860065201</v>
      </c>
      <c r="X1973" s="14">
        <v>0.515668613519498</v>
      </c>
      <c r="Y1973" s="14">
        <v>0.49983523184151302</v>
      </c>
      <c r="Z1973" s="14">
        <v>0.77706033525803997</v>
      </c>
      <c r="AA1973" s="15">
        <v>0.121049312982684</v>
      </c>
      <c r="AB1973" s="15">
        <v>0.75119264690774101</v>
      </c>
      <c r="AC1973" s="12" t="s">
        <v>50</v>
      </c>
      <c r="AD1973" s="16">
        <v>-0.27953646269657001</v>
      </c>
      <c r="AE1973" s="16">
        <v>-3.6983562459253903E-2</v>
      </c>
      <c r="AF1973" s="16">
        <v>0.72137837473668798</v>
      </c>
      <c r="AG1973" s="16">
        <v>1.33989061071383</v>
      </c>
      <c r="AH1973" s="16">
        <v>0.60196041054515304</v>
      </c>
      <c r="AI1973" s="16">
        <v>0.12981902847670901</v>
      </c>
      <c r="AJ1973" s="16">
        <v>1.2611595227047401</v>
      </c>
      <c r="AK1973" s="16">
        <v>-0.42475717652273598</v>
      </c>
      <c r="AL1973" s="16">
        <v>-2.1317888651624899</v>
      </c>
      <c r="AM1973" s="16">
        <v>-1.33023496859042</v>
      </c>
      <c r="AN1973" s="16">
        <v>-0.17989740392935999</v>
      </c>
      <c r="AO1973" s="16">
        <v>0.32899049218371301</v>
      </c>
      <c r="AP1973" s="15">
        <v>0.93435073943047398</v>
      </c>
      <c r="AQ1973" s="15">
        <v>0.97844512540691597</v>
      </c>
      <c r="AR1973" s="17">
        <v>-3.0841349910379501E-2</v>
      </c>
      <c r="AS1973" s="15">
        <v>0.11430132349500401</v>
      </c>
      <c r="AT1973" s="15">
        <v>0.84432636631277302</v>
      </c>
      <c r="AU1973" s="17">
        <v>-0.88343526740324696</v>
      </c>
      <c r="AV1973" s="15">
        <v>0.12289128585940599</v>
      </c>
      <c r="AW1973" s="15">
        <v>0.84840307973687501</v>
      </c>
      <c r="AX1973" s="17">
        <v>-0.85259391749286695</v>
      </c>
      <c r="AY1973" s="18">
        <v>-0.27953646269657001</v>
      </c>
      <c r="AZ1973" s="18">
        <v>-3.6983562459253903E-2</v>
      </c>
      <c r="BA1973" s="18">
        <v>0.72137837473668798</v>
      </c>
      <c r="BB1973" s="18">
        <v>1.33989061071383</v>
      </c>
      <c r="BC1973" s="18">
        <v>0.60196041054515304</v>
      </c>
      <c r="BD1973" s="18">
        <v>0.12981902847670901</v>
      </c>
      <c r="BE1973" s="18">
        <v>1.2611595227047401</v>
      </c>
      <c r="BF1973" s="18">
        <v>-0.42475717652273598</v>
      </c>
      <c r="BG1973" s="18">
        <v>-2.1317888651624899</v>
      </c>
      <c r="BH1973" s="18">
        <v>-1.33023496859042</v>
      </c>
      <c r="BI1973" s="18">
        <v>-0.17989740392935999</v>
      </c>
      <c r="BJ1973" s="18">
        <v>0.32899049218371301</v>
      </c>
    </row>
    <row r="1974" spans="1:62" s="2" customFormat="1" ht="25" customHeight="1" x14ac:dyDescent="0.2">
      <c r="A1974" s="11" t="s">
        <v>6095</v>
      </c>
      <c r="B1974" s="11" t="s">
        <v>6095</v>
      </c>
      <c r="C1974" s="11" t="s">
        <v>6094</v>
      </c>
      <c r="D1974" s="11" t="s">
        <v>6096</v>
      </c>
      <c r="E1974" s="12">
        <v>1</v>
      </c>
      <c r="F1974" s="12">
        <v>8</v>
      </c>
      <c r="G1974" s="12">
        <v>8</v>
      </c>
      <c r="H1974" s="12">
        <v>8</v>
      </c>
      <c r="I1974" s="13">
        <v>-0.22407298755265601</v>
      </c>
      <c r="J1974" s="13">
        <v>-4.7532058435635297E-3</v>
      </c>
      <c r="K1974" s="13">
        <v>-0.51907299905999005</v>
      </c>
      <c r="L1974" s="13">
        <v>-0.61411645814112603</v>
      </c>
      <c r="M1974" s="13">
        <v>-0.70764352200115299</v>
      </c>
      <c r="N1974" s="13">
        <v>-0.33069263640704</v>
      </c>
      <c r="O1974" s="13">
        <v>-0.36857818818618399</v>
      </c>
      <c r="P1974" s="13">
        <v>-0.44447986340998102</v>
      </c>
      <c r="Q1974" s="13">
        <v>0.14189819743639701</v>
      </c>
      <c r="R1974" s="13">
        <v>0.32375639224486402</v>
      </c>
      <c r="S1974" s="13">
        <v>-0.23041915566951601</v>
      </c>
      <c r="T1974" s="13">
        <v>-0.22138312842567801</v>
      </c>
      <c r="U1974" s="13">
        <v>-0.340503912649334</v>
      </c>
      <c r="V1974" s="13">
        <v>-0.46284855250108897</v>
      </c>
      <c r="W1974" s="13">
        <v>3.46307639651666E-3</v>
      </c>
      <c r="X1974" s="14">
        <v>0.27870859400185799</v>
      </c>
      <c r="Y1974" s="14">
        <v>0.169915737527149</v>
      </c>
      <c r="Z1974" s="14">
        <v>0.27508108211555199</v>
      </c>
      <c r="AA1974" s="15">
        <v>6.1941425954966302E-2</v>
      </c>
      <c r="AB1974" s="15">
        <v>0.73376593607701601</v>
      </c>
      <c r="AC1974" s="12" t="s">
        <v>50</v>
      </c>
      <c r="AD1974" s="16">
        <v>0.14014677336471901</v>
      </c>
      <c r="AE1974" s="16">
        <v>0.86240393224237</v>
      </c>
      <c r="AF1974" s="16">
        <v>-0.83133819037089796</v>
      </c>
      <c r="AG1974" s="16">
        <v>-1.1443323862929899</v>
      </c>
      <c r="AH1974" s="16">
        <v>-1.45233283611703</v>
      </c>
      <c r="AI1974" s="16">
        <v>-0.21096977463660299</v>
      </c>
      <c r="AJ1974" s="16">
        <v>-0.33573330840124799</v>
      </c>
      <c r="AK1974" s="16">
        <v>-0.58569037052302197</v>
      </c>
      <c r="AL1974" s="16">
        <v>1.3453518225466701</v>
      </c>
      <c r="AM1974" s="16">
        <v>1.94424163575651</v>
      </c>
      <c r="AN1974" s="16">
        <v>0.119247767729547</v>
      </c>
      <c r="AO1974" s="16">
        <v>0.14900493470198001</v>
      </c>
      <c r="AP1974" s="15">
        <v>0.48749940836644601</v>
      </c>
      <c r="AQ1974" s="15">
        <v>0.82206774918324699</v>
      </c>
      <c r="AR1974" s="17">
        <v>-0.122344639851756</v>
      </c>
      <c r="AS1974" s="15">
        <v>0.12948625498132901</v>
      </c>
      <c r="AT1974" s="15">
        <v>0.84432636631277302</v>
      </c>
      <c r="AU1974" s="17">
        <v>0.34396698904585099</v>
      </c>
      <c r="AV1974" s="15">
        <v>3.4422103614834401E-2</v>
      </c>
      <c r="AW1974" s="15">
        <v>0.84840307973687501</v>
      </c>
      <c r="AX1974" s="17">
        <v>0.46631162889760602</v>
      </c>
      <c r="AY1974" s="18">
        <v>0.14014677336471901</v>
      </c>
      <c r="AZ1974" s="18">
        <v>0.86240393224237</v>
      </c>
      <c r="BA1974" s="18">
        <v>-0.83133819037089796</v>
      </c>
      <c r="BB1974" s="18">
        <v>-1.1443323862929899</v>
      </c>
      <c r="BC1974" s="18">
        <v>-1.45233283611703</v>
      </c>
      <c r="BD1974" s="18">
        <v>-0.21096977463660299</v>
      </c>
      <c r="BE1974" s="18">
        <v>-0.33573330840124799</v>
      </c>
      <c r="BF1974" s="18">
        <v>-0.58569037052302197</v>
      </c>
      <c r="BG1974" s="18">
        <v>1.3453518225466701</v>
      </c>
      <c r="BH1974" s="18">
        <v>1.94424163575651</v>
      </c>
      <c r="BI1974" s="18">
        <v>0.119247767729547</v>
      </c>
      <c r="BJ1974" s="18">
        <v>0.14900493470198001</v>
      </c>
    </row>
    <row r="1975" spans="1:62" s="2" customFormat="1" ht="25" customHeight="1" x14ac:dyDescent="0.2">
      <c r="A1975" s="11" t="s">
        <v>6098</v>
      </c>
      <c r="B1975" s="11" t="s">
        <v>6098</v>
      </c>
      <c r="C1975" s="11" t="s">
        <v>6097</v>
      </c>
      <c r="D1975" s="11" t="s">
        <v>6099</v>
      </c>
      <c r="E1975" s="12">
        <v>1</v>
      </c>
      <c r="F1975" s="12">
        <v>9</v>
      </c>
      <c r="G1975" s="12">
        <v>9</v>
      </c>
      <c r="H1975" s="12">
        <v>9</v>
      </c>
      <c r="I1975" s="13">
        <v>-3.1758620726113902</v>
      </c>
      <c r="J1975" s="13">
        <v>-1.66987172918956</v>
      </c>
      <c r="K1975" s="13">
        <v>-2.2622749742541202</v>
      </c>
      <c r="L1975" s="13">
        <v>-3.3024505267245199</v>
      </c>
      <c r="M1975" s="13">
        <v>-4.1682470366140203</v>
      </c>
      <c r="N1975" s="13">
        <v>-1.6307086180194901</v>
      </c>
      <c r="O1975" s="13">
        <v>-4.4588702315834796</v>
      </c>
      <c r="P1975" s="13">
        <v>-2.27659722388504</v>
      </c>
      <c r="Q1975" s="13">
        <v>-2.1328458449803498</v>
      </c>
      <c r="R1975" s="13">
        <v>8.9697779764542004E-2</v>
      </c>
      <c r="S1975" s="13">
        <v>-1.35274708548739</v>
      </c>
      <c r="T1975" s="13">
        <v>-3.9889190461986699</v>
      </c>
      <c r="U1975" s="13">
        <v>-2.6026148256949</v>
      </c>
      <c r="V1975" s="13">
        <v>-3.1336057775255002</v>
      </c>
      <c r="W1975" s="13">
        <v>-1.84620354922547</v>
      </c>
      <c r="X1975" s="14">
        <v>0.77550484913378503</v>
      </c>
      <c r="Y1975" s="14">
        <v>1.3928354702143899</v>
      </c>
      <c r="Z1975" s="14">
        <v>1.69947116714533</v>
      </c>
      <c r="AA1975" s="15">
        <v>0.43113624076301099</v>
      </c>
      <c r="AB1975" s="15">
        <v>0.79546636831559303</v>
      </c>
      <c r="AC1975" s="12" t="s">
        <v>50</v>
      </c>
      <c r="AD1975" s="16">
        <v>-0.48527500376970401</v>
      </c>
      <c r="AE1975" s="16">
        <v>0.64185905243852703</v>
      </c>
      <c r="AF1975" s="16">
        <v>0.198484448187495</v>
      </c>
      <c r="AG1975" s="16">
        <v>-0.58001807989691501</v>
      </c>
      <c r="AH1975" s="16">
        <v>-1.2280094407348401</v>
      </c>
      <c r="AI1975" s="16">
        <v>0.67117004804993596</v>
      </c>
      <c r="AJ1975" s="16">
        <v>-1.4455216591929201</v>
      </c>
      <c r="AK1975" s="16">
        <v>0.18776519265505301</v>
      </c>
      <c r="AL1975" s="16">
        <v>0.29535358158337799</v>
      </c>
      <c r="AM1975" s="16">
        <v>1.95878032386016</v>
      </c>
      <c r="AN1975" s="16">
        <v>0.87920585053781597</v>
      </c>
      <c r="AO1975" s="16">
        <v>-1.09379431371798</v>
      </c>
      <c r="AP1975" s="15">
        <v>0.53661699311669497</v>
      </c>
      <c r="AQ1975" s="15">
        <v>0.83897261733089101</v>
      </c>
      <c r="AR1975" s="17">
        <v>-0.53099095183060996</v>
      </c>
      <c r="AS1975" s="15">
        <v>0.46144859321512999</v>
      </c>
      <c r="AT1975" s="15">
        <v>0.86100869453501006</v>
      </c>
      <c r="AU1975" s="17">
        <v>0.75641127646942896</v>
      </c>
      <c r="AV1975" s="15">
        <v>0.28732659174175001</v>
      </c>
      <c r="AW1975" s="15">
        <v>0.84840307973687501</v>
      </c>
      <c r="AX1975" s="17">
        <v>1.2874022283000399</v>
      </c>
      <c r="AY1975" s="18">
        <v>-0.48527500376970401</v>
      </c>
      <c r="AZ1975" s="18">
        <v>0.64185905243852703</v>
      </c>
      <c r="BA1975" s="18">
        <v>0.198484448187495</v>
      </c>
      <c r="BB1975" s="18" t="s">
        <v>6272</v>
      </c>
      <c r="BC1975" s="18" t="s">
        <v>6272</v>
      </c>
      <c r="BD1975" s="18">
        <v>0.67117004804993596</v>
      </c>
      <c r="BE1975" s="18" t="s">
        <v>6272</v>
      </c>
      <c r="BF1975" s="18">
        <v>0.18776519265505301</v>
      </c>
      <c r="BG1975" s="18">
        <v>0.29535358158337799</v>
      </c>
      <c r="BH1975" s="18">
        <v>1.95878032386016</v>
      </c>
      <c r="BI1975" s="18">
        <v>0.87920585053781597</v>
      </c>
      <c r="BJ1975" s="18" t="s">
        <v>6272</v>
      </c>
    </row>
    <row r="1976" spans="1:62" s="2" customFormat="1" ht="25" customHeight="1" x14ac:dyDescent="0.2">
      <c r="A1976" s="11" t="s">
        <v>6101</v>
      </c>
      <c r="B1976" s="11" t="s">
        <v>6101</v>
      </c>
      <c r="C1976" s="11" t="s">
        <v>6100</v>
      </c>
      <c r="D1976" s="11" t="s">
        <v>6102</v>
      </c>
      <c r="E1976" s="12">
        <v>1</v>
      </c>
      <c r="F1976" s="12">
        <v>4</v>
      </c>
      <c r="G1976" s="12">
        <v>4</v>
      </c>
      <c r="H1976" s="12">
        <v>4</v>
      </c>
      <c r="I1976" s="13">
        <v>-6.1323970093144302</v>
      </c>
      <c r="J1976" s="13">
        <v>-2.6837730958623198</v>
      </c>
      <c r="K1976" s="13">
        <v>-5.8144304309872101</v>
      </c>
      <c r="L1976" s="13">
        <v>-3.5775551920927802</v>
      </c>
      <c r="M1976" s="13">
        <v>-4.4131715819007802</v>
      </c>
      <c r="N1976" s="13">
        <v>-2.8491277086085498</v>
      </c>
      <c r="O1976" s="13">
        <v>-2.8856675526647</v>
      </c>
      <c r="P1976" s="13">
        <v>-4.8828592103414596</v>
      </c>
      <c r="Q1976" s="13">
        <v>-2.5208986107905602</v>
      </c>
      <c r="R1976" s="13">
        <v>-2.6253738478310602</v>
      </c>
      <c r="S1976" s="13">
        <v>-2.9438718176007801</v>
      </c>
      <c r="T1976" s="13">
        <v>-2.5840671583004702</v>
      </c>
      <c r="U1976" s="13">
        <v>-4.5520389320641899</v>
      </c>
      <c r="V1976" s="13">
        <v>-3.7577065133788699</v>
      </c>
      <c r="W1976" s="13">
        <v>-2.6685528586307199</v>
      </c>
      <c r="X1976" s="14">
        <v>1.6863372283414499</v>
      </c>
      <c r="Y1976" s="14">
        <v>1.04587609862353</v>
      </c>
      <c r="Z1976" s="14">
        <v>0.188506911108968</v>
      </c>
      <c r="AA1976" s="15">
        <v>0.12059258436133501</v>
      </c>
      <c r="AB1976" s="15">
        <v>0.75119264690774101</v>
      </c>
      <c r="AC1976" s="12" t="s">
        <v>50</v>
      </c>
      <c r="AD1976" s="16">
        <v>-1.87807076946538</v>
      </c>
      <c r="AE1976" s="16">
        <v>0.74095608850309702</v>
      </c>
      <c r="AF1976" s="16">
        <v>-1.6365938704254701</v>
      </c>
      <c r="AG1976" s="16">
        <v>6.2181199171731302E-2</v>
      </c>
      <c r="AH1976" s="16">
        <v>-0.57242026007381996</v>
      </c>
      <c r="AI1976" s="16">
        <v>0.61537899377204197</v>
      </c>
      <c r="AJ1976" s="16">
        <v>0.58762913314046294</v>
      </c>
      <c r="AK1976" s="16">
        <v>-0.929120365569026</v>
      </c>
      <c r="AL1976" s="16">
        <v>0.86464967225886402</v>
      </c>
      <c r="AM1976" s="16">
        <v>0.78530687969328905</v>
      </c>
      <c r="AN1976" s="16">
        <v>0.54342642013331099</v>
      </c>
      <c r="AO1976" s="16">
        <v>0.81667687886089801</v>
      </c>
      <c r="AP1976" s="15" t="s">
        <v>50</v>
      </c>
      <c r="AQ1976" s="15" t="s">
        <v>50</v>
      </c>
      <c r="AR1976" s="17" t="s">
        <v>50</v>
      </c>
      <c r="AS1976" s="15">
        <v>0.11086801003673299</v>
      </c>
      <c r="AT1976" s="15">
        <v>0.84432636631277302</v>
      </c>
      <c r="AU1976" s="17">
        <v>1.88348607343347</v>
      </c>
      <c r="AV1976" s="15">
        <v>0.12722398155869899</v>
      </c>
      <c r="AW1976" s="15">
        <v>0.84840307973687501</v>
      </c>
      <c r="AX1976" s="17">
        <v>1.08915365474815</v>
      </c>
      <c r="AY1976" s="18" t="s">
        <v>6272</v>
      </c>
      <c r="AZ1976" s="18">
        <v>0.74095608850309702</v>
      </c>
      <c r="BA1976" s="18" t="s">
        <v>6272</v>
      </c>
      <c r="BB1976" s="18" t="s">
        <v>6272</v>
      </c>
      <c r="BC1976" s="18" t="s">
        <v>6272</v>
      </c>
      <c r="BD1976" s="18">
        <v>0.61537899377204197</v>
      </c>
      <c r="BE1976" s="18">
        <v>0.58762913314046294</v>
      </c>
      <c r="BF1976" s="18" t="s">
        <v>6272</v>
      </c>
      <c r="BG1976" s="18" t="s">
        <v>6272</v>
      </c>
      <c r="BH1976" s="18">
        <v>0.78530687969328905</v>
      </c>
      <c r="BI1976" s="18">
        <v>0.54342642013331099</v>
      </c>
      <c r="BJ1976" s="18">
        <v>0.81667687886089801</v>
      </c>
    </row>
    <row r="1977" spans="1:62" s="2" customFormat="1" ht="25" customHeight="1" x14ac:dyDescent="0.2">
      <c r="A1977" s="11" t="s">
        <v>6108</v>
      </c>
      <c r="B1977" s="11" t="s">
        <v>6108</v>
      </c>
      <c r="C1977" s="11" t="s">
        <v>6107</v>
      </c>
      <c r="D1977" s="11" t="s">
        <v>6109</v>
      </c>
      <c r="E1977" s="12">
        <v>1</v>
      </c>
      <c r="F1977" s="12">
        <v>6</v>
      </c>
      <c r="G1977" s="12">
        <v>6</v>
      </c>
      <c r="H1977" s="12">
        <v>6</v>
      </c>
      <c r="I1977" s="13">
        <v>-4.4298613225635098E-4</v>
      </c>
      <c r="J1977" s="13">
        <v>6.6091142333988299E-3</v>
      </c>
      <c r="K1977" s="13">
        <v>-0.67439456029553602</v>
      </c>
      <c r="L1977" s="13">
        <v>0.51331500325524004</v>
      </c>
      <c r="M1977" s="13">
        <v>-0.152220543058633</v>
      </c>
      <c r="N1977" s="13">
        <v>0.22515193597628499</v>
      </c>
      <c r="O1977" s="13">
        <v>-0.27989148411772302</v>
      </c>
      <c r="P1977" s="13">
        <v>-0.34766262674558102</v>
      </c>
      <c r="Q1977" s="13">
        <v>0.87601795194856902</v>
      </c>
      <c r="R1977" s="13">
        <v>-0.29724455009763401</v>
      </c>
      <c r="S1977" s="13">
        <v>-0.10998728319473</v>
      </c>
      <c r="T1977" s="13">
        <v>-0.42090411431311398</v>
      </c>
      <c r="U1977" s="13">
        <v>-3.8728357234788298E-2</v>
      </c>
      <c r="V1977" s="13">
        <v>-0.138655679486413</v>
      </c>
      <c r="W1977" s="13">
        <v>1.1970501085772699E-2</v>
      </c>
      <c r="X1977" s="14">
        <v>0.48728658560590299</v>
      </c>
      <c r="Y1977" s="14">
        <v>0.255715625324199</v>
      </c>
      <c r="Z1977" s="14">
        <v>0.59004126381810396</v>
      </c>
      <c r="AA1977" s="15">
        <v>0.89852864020079004</v>
      </c>
      <c r="AB1977" s="15">
        <v>0.95741932811818098</v>
      </c>
      <c r="AC1977" s="12" t="s">
        <v>50</v>
      </c>
      <c r="AD1977" s="16">
        <v>0.12827228028023299</v>
      </c>
      <c r="AE1977" s="16">
        <v>0.14481111061805199</v>
      </c>
      <c r="AF1977" s="16">
        <v>-1.45230232346153</v>
      </c>
      <c r="AG1977" s="16">
        <v>1.3331553336412401</v>
      </c>
      <c r="AH1977" s="16">
        <v>-0.227681709728076</v>
      </c>
      <c r="AI1977" s="16">
        <v>0.65734531503135596</v>
      </c>
      <c r="AJ1977" s="16">
        <v>-0.52710002820940005</v>
      </c>
      <c r="AK1977" s="16">
        <v>-0.68603926214047495</v>
      </c>
      <c r="AL1977" s="16">
        <v>2.1837788671178999</v>
      </c>
      <c r="AM1977" s="16">
        <v>-0.56779704033368295</v>
      </c>
      <c r="AN1977" s="16">
        <v>-0.128634804085063</v>
      </c>
      <c r="AO1977" s="16">
        <v>-0.85780773873055105</v>
      </c>
      <c r="AP1977" s="15">
        <v>0.73278176381939297</v>
      </c>
      <c r="AQ1977" s="15">
        <v>0.90626229502663602</v>
      </c>
      <c r="AR1977" s="17">
        <v>-9.9927322251624595E-2</v>
      </c>
      <c r="AS1977" s="15">
        <v>0.89906779098114098</v>
      </c>
      <c r="AT1977" s="15">
        <v>0.98584985703059202</v>
      </c>
      <c r="AU1977" s="17">
        <v>5.0698858320561001E-2</v>
      </c>
      <c r="AV1977" s="15">
        <v>0.66334359367963502</v>
      </c>
      <c r="AW1977" s="15">
        <v>0.91007094935856303</v>
      </c>
      <c r="AX1977" s="17">
        <v>0.15062618057218599</v>
      </c>
      <c r="AY1977" s="18">
        <v>0.12827228028023299</v>
      </c>
      <c r="AZ1977" s="18">
        <v>0.14481111061805199</v>
      </c>
      <c r="BA1977" s="18">
        <v>-1.45230232346153</v>
      </c>
      <c r="BB1977" s="18">
        <v>1.3331553336412401</v>
      </c>
      <c r="BC1977" s="18">
        <v>-0.227681709728076</v>
      </c>
      <c r="BD1977" s="18">
        <v>0.65734531503135596</v>
      </c>
      <c r="BE1977" s="18">
        <v>-0.52710002820940005</v>
      </c>
      <c r="BF1977" s="18">
        <v>-0.68603926214047495</v>
      </c>
      <c r="BG1977" s="18">
        <v>2.1837788671178999</v>
      </c>
      <c r="BH1977" s="18">
        <v>-0.56779704033368295</v>
      </c>
      <c r="BI1977" s="18">
        <v>-0.128634804085063</v>
      </c>
      <c r="BJ1977" s="18">
        <v>-0.85780773873055105</v>
      </c>
    </row>
    <row r="1978" spans="1:62" s="2" customFormat="1" ht="25" customHeight="1" x14ac:dyDescent="0.2">
      <c r="A1978" s="11" t="s">
        <v>6114</v>
      </c>
      <c r="B1978" s="11" t="s">
        <v>6114</v>
      </c>
      <c r="C1978" s="11" t="s">
        <v>6113</v>
      </c>
      <c r="D1978" s="11" t="s">
        <v>6115</v>
      </c>
      <c r="E1978" s="12">
        <v>1</v>
      </c>
      <c r="F1978" s="12">
        <v>6</v>
      </c>
      <c r="G1978" s="12">
        <v>6</v>
      </c>
      <c r="H1978" s="12">
        <v>6</v>
      </c>
      <c r="I1978" s="13">
        <v>-0.404305501031828</v>
      </c>
      <c r="J1978" s="13">
        <v>-0.65543378046634304</v>
      </c>
      <c r="K1978" s="13">
        <v>-0.65930053756283202</v>
      </c>
      <c r="L1978" s="13">
        <v>-0.20566814941446099</v>
      </c>
      <c r="M1978" s="13">
        <v>-0.28182739682693397</v>
      </c>
      <c r="N1978" s="13">
        <v>-0.46227270605691101</v>
      </c>
      <c r="O1978" s="13">
        <v>-0.57748993351343403</v>
      </c>
      <c r="P1978" s="13">
        <v>-0.57453235860312202</v>
      </c>
      <c r="Q1978" s="13">
        <v>-0.41263626047072299</v>
      </c>
      <c r="R1978" s="13">
        <v>-0.90120541152630196</v>
      </c>
      <c r="S1978" s="13">
        <v>-0.51751739793557106</v>
      </c>
      <c r="T1978" s="13">
        <v>-0.88888115536039103</v>
      </c>
      <c r="U1978" s="13">
        <v>-0.481176992118866</v>
      </c>
      <c r="V1978" s="13">
        <v>-0.47403059875010001</v>
      </c>
      <c r="W1978" s="13">
        <v>-0.68006005632324695</v>
      </c>
      <c r="X1978" s="14">
        <v>0.21901885328054199</v>
      </c>
      <c r="Y1978" s="14">
        <v>0.13890615123567901</v>
      </c>
      <c r="Z1978" s="14">
        <v>0.251957087559814</v>
      </c>
      <c r="AA1978" s="15">
        <v>0.33052114130024601</v>
      </c>
      <c r="AB1978" s="15">
        <v>0.77294362190189203</v>
      </c>
      <c r="AC1978" s="12" t="s">
        <v>50</v>
      </c>
      <c r="AD1978" s="16">
        <v>0.65925086560507395</v>
      </c>
      <c r="AE1978" s="16">
        <v>-0.51671281704947403</v>
      </c>
      <c r="AF1978" s="16">
        <v>-0.53481976193579694</v>
      </c>
      <c r="AG1978" s="16">
        <v>1.58941417515627</v>
      </c>
      <c r="AH1978" s="16">
        <v>1.23278166344934</v>
      </c>
      <c r="AI1978" s="16">
        <v>0.38780661389441301</v>
      </c>
      <c r="AJ1978" s="16">
        <v>-0.151723523492406</v>
      </c>
      <c r="AK1978" s="16">
        <v>-0.137874025175894</v>
      </c>
      <c r="AL1978" s="16">
        <v>0.62024024294190105</v>
      </c>
      <c r="AM1978" s="16">
        <v>-1.66759280955407</v>
      </c>
      <c r="AN1978" s="16">
        <v>0.129111131828304</v>
      </c>
      <c r="AO1978" s="16">
        <v>-1.6098817556676699</v>
      </c>
      <c r="AP1978" s="15">
        <v>0.95815433901031499</v>
      </c>
      <c r="AQ1978" s="15">
        <v>0.98432099247448201</v>
      </c>
      <c r="AR1978" s="17">
        <v>7.1463933687656604E-3</v>
      </c>
      <c r="AS1978" s="15">
        <v>0.279284861466782</v>
      </c>
      <c r="AT1978" s="15">
        <v>0.84432636631277302</v>
      </c>
      <c r="AU1978" s="17">
        <v>-0.19888306420438101</v>
      </c>
      <c r="AV1978" s="15">
        <v>0.21547640229381901</v>
      </c>
      <c r="AW1978" s="15">
        <v>0.84840307973687501</v>
      </c>
      <c r="AX1978" s="17">
        <v>-0.206029457573147</v>
      </c>
      <c r="AY1978" s="18">
        <v>0.65925086560507395</v>
      </c>
      <c r="AZ1978" s="18">
        <v>-0.51671281704947403</v>
      </c>
      <c r="BA1978" s="18">
        <v>-0.53481976193579694</v>
      </c>
      <c r="BB1978" s="18">
        <v>1.58941417515627</v>
      </c>
      <c r="BC1978" s="18">
        <v>1.23278166344934</v>
      </c>
      <c r="BD1978" s="18">
        <v>0.38780661389441301</v>
      </c>
      <c r="BE1978" s="18">
        <v>-0.151723523492406</v>
      </c>
      <c r="BF1978" s="18">
        <v>-0.137874025175894</v>
      </c>
      <c r="BG1978" s="18">
        <v>0.62024024294190105</v>
      </c>
      <c r="BH1978" s="18">
        <v>-1.66759280955407</v>
      </c>
      <c r="BI1978" s="18">
        <v>0.129111131828304</v>
      </c>
      <c r="BJ1978" s="18">
        <v>-1.6098817556676699</v>
      </c>
    </row>
    <row r="1979" spans="1:62" s="2" customFormat="1" ht="25" customHeight="1" x14ac:dyDescent="0.2">
      <c r="A1979" s="11" t="s">
        <v>6117</v>
      </c>
      <c r="B1979" s="11" t="s">
        <v>6117</v>
      </c>
      <c r="C1979" s="11" t="s">
        <v>6116</v>
      </c>
      <c r="D1979" s="11" t="s">
        <v>6118</v>
      </c>
      <c r="E1979" s="12">
        <v>1</v>
      </c>
      <c r="F1979" s="12">
        <v>12</v>
      </c>
      <c r="G1979" s="12">
        <v>12</v>
      </c>
      <c r="H1979" s="12">
        <v>12</v>
      </c>
      <c r="I1979" s="13">
        <v>1.3506341131452599</v>
      </c>
      <c r="J1979" s="13">
        <v>1.5142069353176699</v>
      </c>
      <c r="K1979" s="13">
        <v>1.36766827887738</v>
      </c>
      <c r="L1979" s="13">
        <v>1.20764760977661</v>
      </c>
      <c r="M1979" s="13">
        <v>1.2552819440454099</v>
      </c>
      <c r="N1979" s="13">
        <v>1.3595578794630701</v>
      </c>
      <c r="O1979" s="13">
        <v>1.3841209360435101</v>
      </c>
      <c r="P1979" s="13">
        <v>1.26182173361154</v>
      </c>
      <c r="Q1979" s="13">
        <v>1.22613213664168</v>
      </c>
      <c r="R1979" s="13">
        <v>1.4806915845918001</v>
      </c>
      <c r="S1979" s="13">
        <v>1.3834535714263001</v>
      </c>
      <c r="T1979" s="13">
        <v>1.39398685944829</v>
      </c>
      <c r="U1979" s="13">
        <v>1.36003923427923</v>
      </c>
      <c r="V1979" s="13">
        <v>1.3151956232908799</v>
      </c>
      <c r="W1979" s="13">
        <v>1.3710660380270201</v>
      </c>
      <c r="X1979" s="14">
        <v>0.12534957237934</v>
      </c>
      <c r="Y1979" s="14">
        <v>6.6224692200031299E-2</v>
      </c>
      <c r="Z1979" s="14">
        <v>0.105991212322447</v>
      </c>
      <c r="AA1979" s="15">
        <v>0.72363681018163095</v>
      </c>
      <c r="AB1979" s="15">
        <v>0.88252998065231902</v>
      </c>
      <c r="AC1979" s="12" t="s">
        <v>50</v>
      </c>
      <c r="AD1979" s="16">
        <v>1.9485388107655301E-2</v>
      </c>
      <c r="AE1979" s="16">
        <v>1.72651665488943</v>
      </c>
      <c r="AF1979" s="16">
        <v>0.19725241029440199</v>
      </c>
      <c r="AG1979" s="16">
        <v>-1.47270890637487</v>
      </c>
      <c r="AH1979" s="16">
        <v>-0.97560127633429505</v>
      </c>
      <c r="AI1979" s="16">
        <v>0.11261301114212199</v>
      </c>
      <c r="AJ1979" s="16">
        <v>0.36895086136489302</v>
      </c>
      <c r="AK1979" s="16">
        <v>-0.90735262035779096</v>
      </c>
      <c r="AL1979" s="16">
        <v>-1.2798060457939699</v>
      </c>
      <c r="AM1979" s="16">
        <v>1.3767534677879101</v>
      </c>
      <c r="AN1979" s="16">
        <v>0.361986304216663</v>
      </c>
      <c r="AO1979" s="16">
        <v>0.47191075105784303</v>
      </c>
      <c r="AP1979" s="15">
        <v>0.55736348367411903</v>
      </c>
      <c r="AQ1979" s="15">
        <v>0.84613740092041501</v>
      </c>
      <c r="AR1979" s="17">
        <v>-4.4843610988347202E-2</v>
      </c>
      <c r="AS1979" s="15">
        <v>0.89763930731504404</v>
      </c>
      <c r="AT1979" s="15">
        <v>0.98584985703059202</v>
      </c>
      <c r="AU1979" s="17">
        <v>1.1026803747792101E-2</v>
      </c>
      <c r="AV1979" s="15">
        <v>0.41199520340151102</v>
      </c>
      <c r="AW1979" s="15">
        <v>0.84980019877419499</v>
      </c>
      <c r="AX1979" s="17">
        <v>5.5870414736139302E-2</v>
      </c>
      <c r="AY1979" s="18">
        <v>1.9485388107655301E-2</v>
      </c>
      <c r="AZ1979" s="18">
        <v>1.72651665488943</v>
      </c>
      <c r="BA1979" s="18">
        <v>0.19725241029440199</v>
      </c>
      <c r="BB1979" s="18">
        <v>-1.47270890637487</v>
      </c>
      <c r="BC1979" s="18">
        <v>-0.97560127633429505</v>
      </c>
      <c r="BD1979" s="18">
        <v>0.11261301114212199</v>
      </c>
      <c r="BE1979" s="18">
        <v>0.36895086136489302</v>
      </c>
      <c r="BF1979" s="18">
        <v>-0.90735262035779096</v>
      </c>
      <c r="BG1979" s="18">
        <v>-1.2798060457939699</v>
      </c>
      <c r="BH1979" s="18">
        <v>1.3767534677879101</v>
      </c>
      <c r="BI1979" s="18">
        <v>0.361986304216663</v>
      </c>
      <c r="BJ1979" s="18">
        <v>0.47191075105784303</v>
      </c>
    </row>
    <row r="1980" spans="1:62" s="2" customFormat="1" ht="25" customHeight="1" x14ac:dyDescent="0.2">
      <c r="A1980" s="11" t="s">
        <v>6120</v>
      </c>
      <c r="B1980" s="11" t="s">
        <v>6120</v>
      </c>
      <c r="C1980" s="11" t="s">
        <v>6119</v>
      </c>
      <c r="D1980" s="11" t="s">
        <v>6121</v>
      </c>
      <c r="E1980" s="12">
        <v>1</v>
      </c>
      <c r="F1980" s="12">
        <v>20</v>
      </c>
      <c r="G1980" s="12">
        <v>20</v>
      </c>
      <c r="H1980" s="12">
        <v>20</v>
      </c>
      <c r="I1980" s="13">
        <v>1.90924395279001</v>
      </c>
      <c r="J1980" s="13">
        <v>2.2425474032139801</v>
      </c>
      <c r="K1980" s="13">
        <v>1.95986250507703</v>
      </c>
      <c r="L1980" s="13">
        <v>1.1939700359875201</v>
      </c>
      <c r="M1980" s="13">
        <v>1.8168450231219999</v>
      </c>
      <c r="N1980" s="13">
        <v>2.1303874562729099</v>
      </c>
      <c r="O1980" s="13">
        <v>2.4550804822974199</v>
      </c>
      <c r="P1980" s="13">
        <v>2.1579844223989602</v>
      </c>
      <c r="Q1980" s="13">
        <v>2.0645039730456798</v>
      </c>
      <c r="R1980" s="13">
        <v>2.7767837215389202</v>
      </c>
      <c r="S1980" s="13">
        <v>2.3084837061721299</v>
      </c>
      <c r="T1980" s="13">
        <v>1.6307908093166299</v>
      </c>
      <c r="U1980" s="13">
        <v>1.8264059742671399</v>
      </c>
      <c r="V1980" s="13">
        <v>2.14007434602282</v>
      </c>
      <c r="W1980" s="13">
        <v>2.1951405525183398</v>
      </c>
      <c r="X1980" s="14">
        <v>0.44640104585268497</v>
      </c>
      <c r="Y1980" s="14">
        <v>0.260845208084798</v>
      </c>
      <c r="Z1980" s="14">
        <v>0.47843912712648001</v>
      </c>
      <c r="AA1980" s="15">
        <v>0.41999389229282502</v>
      </c>
      <c r="AB1980" s="15">
        <v>0.79546636831559303</v>
      </c>
      <c r="AC1980" s="12" t="s">
        <v>50</v>
      </c>
      <c r="AD1980" s="16">
        <v>-0.35702194865039499</v>
      </c>
      <c r="AE1980" s="16">
        <v>0.46574592563877298</v>
      </c>
      <c r="AF1980" s="16">
        <v>-0.232068790764346</v>
      </c>
      <c r="AG1980" s="16">
        <v>-2.1226934390399101</v>
      </c>
      <c r="AH1980" s="16">
        <v>-0.58511100939320904</v>
      </c>
      <c r="AI1980" s="16">
        <v>0.18887630125382701</v>
      </c>
      <c r="AJ1980" s="16">
        <v>0.99038912831542203</v>
      </c>
      <c r="AK1980" s="16">
        <v>0.25700009993482298</v>
      </c>
      <c r="AL1980" s="16">
        <v>2.6241280894213799E-2</v>
      </c>
      <c r="AM1980" s="16">
        <v>1.7845215921887301</v>
      </c>
      <c r="AN1980" s="16">
        <v>0.62851133282059102</v>
      </c>
      <c r="AO1980" s="16">
        <v>-1.0443904731985201</v>
      </c>
      <c r="AP1980" s="15">
        <v>0.28091979773389097</v>
      </c>
      <c r="AQ1980" s="15">
        <v>0.79099244228151999</v>
      </c>
      <c r="AR1980" s="17">
        <v>0.31366837175568701</v>
      </c>
      <c r="AS1980" s="15">
        <v>0.30297508614456298</v>
      </c>
      <c r="AT1980" s="15">
        <v>0.84432636631277302</v>
      </c>
      <c r="AU1980" s="17">
        <v>0.36873457825120498</v>
      </c>
      <c r="AV1980" s="15">
        <v>0.84839579178727997</v>
      </c>
      <c r="AW1980" s="15">
        <v>0.96378437032492004</v>
      </c>
      <c r="AX1980" s="17">
        <v>5.5066206495517599E-2</v>
      </c>
      <c r="AY1980" s="18">
        <v>-0.35702194865039499</v>
      </c>
      <c r="AZ1980" s="18">
        <v>0.46574592563877298</v>
      </c>
      <c r="BA1980" s="18">
        <v>-0.232068790764346</v>
      </c>
      <c r="BB1980" s="18">
        <v>-2.1226934390399101</v>
      </c>
      <c r="BC1980" s="18">
        <v>-0.58511100939320904</v>
      </c>
      <c r="BD1980" s="18">
        <v>0.18887630125382701</v>
      </c>
      <c r="BE1980" s="18">
        <v>0.99038912831542203</v>
      </c>
      <c r="BF1980" s="18">
        <v>0.25700009993482298</v>
      </c>
      <c r="BG1980" s="18">
        <v>2.6241280894213799E-2</v>
      </c>
      <c r="BH1980" s="18">
        <v>1.7845215921887301</v>
      </c>
      <c r="BI1980" s="18">
        <v>0.62851133282059102</v>
      </c>
      <c r="BJ1980" s="18">
        <v>-1.0443904731985201</v>
      </c>
    </row>
    <row r="1981" spans="1:62" s="2" customFormat="1" ht="25" customHeight="1" x14ac:dyDescent="0.2">
      <c r="A1981" s="11" t="s">
        <v>6123</v>
      </c>
      <c r="B1981" s="11" t="s">
        <v>6123</v>
      </c>
      <c r="C1981" s="11" t="s">
        <v>6122</v>
      </c>
      <c r="D1981" s="11" t="s">
        <v>6124</v>
      </c>
      <c r="E1981" s="12">
        <v>1</v>
      </c>
      <c r="F1981" s="12">
        <v>34</v>
      </c>
      <c r="G1981" s="12">
        <v>34</v>
      </c>
      <c r="H1981" s="12">
        <v>34</v>
      </c>
      <c r="I1981" s="13">
        <v>2.7650037847624702</v>
      </c>
      <c r="J1981" s="13">
        <v>3.3201802439177301</v>
      </c>
      <c r="K1981" s="13">
        <v>2.8061102208558801</v>
      </c>
      <c r="L1981" s="13">
        <v>2.8048481601078499</v>
      </c>
      <c r="M1981" s="13">
        <v>2.4811490246713199</v>
      </c>
      <c r="N1981" s="13">
        <v>2.8448604993633899</v>
      </c>
      <c r="O1981" s="13">
        <v>2.9795083060508598</v>
      </c>
      <c r="P1981" s="13">
        <v>2.7773595300541398</v>
      </c>
      <c r="Q1981" s="13">
        <v>2.8370542815148099</v>
      </c>
      <c r="R1981" s="13">
        <v>3.4741741855504</v>
      </c>
      <c r="S1981" s="13">
        <v>2.9298992986904699</v>
      </c>
      <c r="T1981" s="13">
        <v>2.7249931079897598</v>
      </c>
      <c r="U1981" s="13">
        <v>2.9240356024109802</v>
      </c>
      <c r="V1981" s="13">
        <v>2.7707193400349301</v>
      </c>
      <c r="W1981" s="13">
        <v>2.9915302184363601</v>
      </c>
      <c r="X1981" s="14">
        <v>0.26478528284680097</v>
      </c>
      <c r="Y1981" s="14">
        <v>0.21054279335394299</v>
      </c>
      <c r="Z1981" s="14">
        <v>0.33248980715871401</v>
      </c>
      <c r="AA1981" s="15">
        <v>0.52953027957319998</v>
      </c>
      <c r="AB1981" s="15">
        <v>0.821692394966407</v>
      </c>
      <c r="AC1981" s="12" t="s">
        <v>50</v>
      </c>
      <c r="AD1981" s="16">
        <v>-0.49060933447656502</v>
      </c>
      <c r="AE1981" s="16">
        <v>1.59776010313244</v>
      </c>
      <c r="AF1981" s="16">
        <v>-0.33598205622861099</v>
      </c>
      <c r="AG1981" s="16">
        <v>-0.34072946410431298</v>
      </c>
      <c r="AH1981" s="16">
        <v>-1.5583664338970999</v>
      </c>
      <c r="AI1981" s="16">
        <v>-0.19021777534206299</v>
      </c>
      <c r="AJ1981" s="16">
        <v>0.31627769954725399</v>
      </c>
      <c r="AK1981" s="16">
        <v>-0.44413156975780099</v>
      </c>
      <c r="AL1981" s="16">
        <v>-0.21958189283920501</v>
      </c>
      <c r="AM1981" s="16">
        <v>2.1770286149348599</v>
      </c>
      <c r="AN1981" s="16">
        <v>0.12966687862160001</v>
      </c>
      <c r="AO1981" s="16">
        <v>-0.64111476959049096</v>
      </c>
      <c r="AP1981" s="15">
        <v>0.40134188897655498</v>
      </c>
      <c r="AQ1981" s="15">
        <v>0.79191286724602294</v>
      </c>
      <c r="AR1981" s="17">
        <v>-0.153316262376055</v>
      </c>
      <c r="AS1981" s="15">
        <v>0.76207948935159997</v>
      </c>
      <c r="AT1981" s="15">
        <v>0.94731121436149202</v>
      </c>
      <c r="AU1981" s="17">
        <v>6.7494616025378207E-2</v>
      </c>
      <c r="AV1981" s="15">
        <v>0.31208262623324501</v>
      </c>
      <c r="AW1981" s="15">
        <v>0.84840307973687501</v>
      </c>
      <c r="AX1981" s="17">
        <v>0.22081087840143401</v>
      </c>
      <c r="AY1981" s="18">
        <v>-0.49060933447656502</v>
      </c>
      <c r="AZ1981" s="18">
        <v>1.59776010313244</v>
      </c>
      <c r="BA1981" s="18">
        <v>-0.33598205622861099</v>
      </c>
      <c r="BB1981" s="18">
        <v>-0.34072946410431298</v>
      </c>
      <c r="BC1981" s="18">
        <v>-1.5583664338970999</v>
      </c>
      <c r="BD1981" s="18">
        <v>-0.19021777534206299</v>
      </c>
      <c r="BE1981" s="18">
        <v>0.31627769954725399</v>
      </c>
      <c r="BF1981" s="18">
        <v>-0.44413156975780099</v>
      </c>
      <c r="BG1981" s="18">
        <v>-0.21958189283920501</v>
      </c>
      <c r="BH1981" s="18">
        <v>2.1770286149348599</v>
      </c>
      <c r="BI1981" s="18">
        <v>0.12966687862160001</v>
      </c>
      <c r="BJ1981" s="18">
        <v>-0.64111476959049096</v>
      </c>
    </row>
    <row r="1982" spans="1:62" s="2" customFormat="1" ht="25" customHeight="1" x14ac:dyDescent="0.2">
      <c r="A1982" s="11" t="s">
        <v>6126</v>
      </c>
      <c r="B1982" s="11" t="s">
        <v>6126</v>
      </c>
      <c r="C1982" s="11" t="s">
        <v>6125</v>
      </c>
      <c r="D1982" s="11" t="s">
        <v>6127</v>
      </c>
      <c r="E1982" s="12">
        <v>1</v>
      </c>
      <c r="F1982" s="12">
        <v>23</v>
      </c>
      <c r="G1982" s="12">
        <v>23</v>
      </c>
      <c r="H1982" s="12">
        <v>16</v>
      </c>
      <c r="I1982" s="13">
        <v>2.3529338515803202</v>
      </c>
      <c r="J1982" s="13">
        <v>2.8230146170827202</v>
      </c>
      <c r="K1982" s="13">
        <v>2.3332298000027198</v>
      </c>
      <c r="L1982" s="13">
        <v>2.6508626493890599</v>
      </c>
      <c r="M1982" s="13">
        <v>2.2276287122127698</v>
      </c>
      <c r="N1982" s="13">
        <v>2.5960334579573199</v>
      </c>
      <c r="O1982" s="13">
        <v>2.3513307371976202</v>
      </c>
      <c r="P1982" s="13">
        <v>2.3481193103053202</v>
      </c>
      <c r="Q1982" s="13">
        <v>2.8712283505438698</v>
      </c>
      <c r="R1982" s="13">
        <v>2.9928791805866299</v>
      </c>
      <c r="S1982" s="13">
        <v>2.6333546340732501</v>
      </c>
      <c r="T1982" s="13">
        <v>2.3741609284876701</v>
      </c>
      <c r="U1982" s="13">
        <v>2.5400102295137001</v>
      </c>
      <c r="V1982" s="13">
        <v>2.38077805441826</v>
      </c>
      <c r="W1982" s="13">
        <v>2.71790577342286</v>
      </c>
      <c r="X1982" s="14">
        <v>0.238142436079023</v>
      </c>
      <c r="Y1982" s="14">
        <v>0.15462141704742899</v>
      </c>
      <c r="Z1982" s="14">
        <v>0.27351270591273502</v>
      </c>
      <c r="AA1982" s="15">
        <v>0.16722526528311699</v>
      </c>
      <c r="AB1982" s="15">
        <v>0.76493663010746604</v>
      </c>
      <c r="AC1982" s="12" t="s">
        <v>50</v>
      </c>
      <c r="AD1982" s="16">
        <v>-0.76965556492241105</v>
      </c>
      <c r="AE1982" s="16">
        <v>1.1020720854667601</v>
      </c>
      <c r="AF1982" s="16">
        <v>-0.84811148328590602</v>
      </c>
      <c r="AG1982" s="16">
        <v>0.41661200786338798</v>
      </c>
      <c r="AH1982" s="16">
        <v>-1.26858492196483</v>
      </c>
      <c r="AI1982" s="16">
        <v>0.198297792131582</v>
      </c>
      <c r="AJ1982" s="16">
        <v>-0.77603870955849497</v>
      </c>
      <c r="AK1982" s="16">
        <v>-0.78882569629066401</v>
      </c>
      <c r="AL1982" s="16">
        <v>1.29404543275166</v>
      </c>
      <c r="AM1982" s="16">
        <v>1.77842437142292</v>
      </c>
      <c r="AN1982" s="16">
        <v>0.34690008009496098</v>
      </c>
      <c r="AO1982" s="16">
        <v>-0.68513539370897103</v>
      </c>
      <c r="AP1982" s="15">
        <v>0.31160623201370902</v>
      </c>
      <c r="AQ1982" s="15">
        <v>0.79099244228151999</v>
      </c>
      <c r="AR1982" s="17">
        <v>-0.15923217509544499</v>
      </c>
      <c r="AS1982" s="15">
        <v>0.36513300301966001</v>
      </c>
      <c r="AT1982" s="15">
        <v>0.84432636631277302</v>
      </c>
      <c r="AU1982" s="17">
        <v>0.17789554390915199</v>
      </c>
      <c r="AV1982" s="15">
        <v>8.76925385253782E-2</v>
      </c>
      <c r="AW1982" s="15">
        <v>0.84840307973687501</v>
      </c>
      <c r="AX1982" s="17">
        <v>0.33712771900459698</v>
      </c>
      <c r="AY1982" s="18">
        <v>-0.76965556492241105</v>
      </c>
      <c r="AZ1982" s="18">
        <v>1.1020720854667601</v>
      </c>
      <c r="BA1982" s="18">
        <v>-0.84811148328590602</v>
      </c>
      <c r="BB1982" s="18">
        <v>0.41661200786338798</v>
      </c>
      <c r="BC1982" s="18">
        <v>-1.26858492196483</v>
      </c>
      <c r="BD1982" s="18">
        <v>0.198297792131582</v>
      </c>
      <c r="BE1982" s="18">
        <v>-0.77603870955849497</v>
      </c>
      <c r="BF1982" s="18">
        <v>-0.78882569629066401</v>
      </c>
      <c r="BG1982" s="18">
        <v>1.29404543275166</v>
      </c>
      <c r="BH1982" s="18">
        <v>1.77842437142292</v>
      </c>
      <c r="BI1982" s="18">
        <v>0.34690008009496098</v>
      </c>
      <c r="BJ1982" s="18">
        <v>-0.68513539370897103</v>
      </c>
    </row>
    <row r="1983" spans="1:62" s="2" customFormat="1" ht="25" customHeight="1" x14ac:dyDescent="0.2">
      <c r="A1983" s="11" t="s">
        <v>6129</v>
      </c>
      <c r="B1983" s="11" t="s">
        <v>6129</v>
      </c>
      <c r="C1983" s="11" t="s">
        <v>6128</v>
      </c>
      <c r="D1983" s="11" t="s">
        <v>6130</v>
      </c>
      <c r="E1983" s="12">
        <v>1</v>
      </c>
      <c r="F1983" s="12">
        <v>10</v>
      </c>
      <c r="G1983" s="12">
        <v>10</v>
      </c>
      <c r="H1983" s="12">
        <v>10</v>
      </c>
      <c r="I1983" s="13">
        <v>-0.73048298244994203</v>
      </c>
      <c r="J1983" s="13">
        <v>-0.153570266156663</v>
      </c>
      <c r="K1983" s="13">
        <v>-0.82016081846487798</v>
      </c>
      <c r="L1983" s="13">
        <v>-0.85194997087699098</v>
      </c>
      <c r="M1983" s="13">
        <v>-0.92224590833510001</v>
      </c>
      <c r="N1983" s="13">
        <v>-0.426085823275827</v>
      </c>
      <c r="O1983" s="13">
        <v>-0.66214378668382401</v>
      </c>
      <c r="P1983" s="13">
        <v>-0.75014889775141602</v>
      </c>
      <c r="Q1983" s="13">
        <v>-1.0275192085501399</v>
      </c>
      <c r="R1983" s="13">
        <v>0.16570165398012501</v>
      </c>
      <c r="S1983" s="13">
        <v>-0.40100565150301598</v>
      </c>
      <c r="T1983" s="13">
        <v>-0.69630806078902596</v>
      </c>
      <c r="U1983" s="13">
        <v>-0.63904100948711795</v>
      </c>
      <c r="V1983" s="13">
        <v>-0.69015610401154204</v>
      </c>
      <c r="W1983" s="13">
        <v>-0.48978281671551399</v>
      </c>
      <c r="X1983" s="14">
        <v>0.32770824834162698</v>
      </c>
      <c r="Y1983" s="14">
        <v>0.206545084393675</v>
      </c>
      <c r="Z1983" s="14">
        <v>0.50641036716917398</v>
      </c>
      <c r="AA1983" s="15">
        <v>0.73408409626050597</v>
      </c>
      <c r="AB1983" s="15">
        <v>0.88834907904271798</v>
      </c>
      <c r="AC1983" s="12" t="s">
        <v>50</v>
      </c>
      <c r="AD1983" s="16">
        <v>-0.36029191865592902</v>
      </c>
      <c r="AE1983" s="16">
        <v>1.3138633524221599</v>
      </c>
      <c r="AF1983" s="16">
        <v>-0.62052993668387302</v>
      </c>
      <c r="AG1983" s="16">
        <v>-0.71277955360302703</v>
      </c>
      <c r="AH1983" s="16">
        <v>-0.91677282833445495</v>
      </c>
      <c r="AI1983" s="16">
        <v>0.52304466613426803</v>
      </c>
      <c r="AJ1983" s="16">
        <v>-0.16197695422217201</v>
      </c>
      <c r="AK1983" s="16">
        <v>-0.41736085617922603</v>
      </c>
      <c r="AL1983" s="16">
        <v>-1.22226765533563</v>
      </c>
      <c r="AM1983" s="16">
        <v>2.2403653221456001</v>
      </c>
      <c r="AN1983" s="16">
        <v>0.59582534956723499</v>
      </c>
      <c r="AO1983" s="16">
        <v>-0.26111898725495197</v>
      </c>
      <c r="AP1983" s="15">
        <v>0.80226354795313304</v>
      </c>
      <c r="AQ1983" s="15">
        <v>0.93563000240309002</v>
      </c>
      <c r="AR1983" s="17">
        <v>-5.1115094524423199E-2</v>
      </c>
      <c r="AS1983" s="15">
        <v>0.64111364221327904</v>
      </c>
      <c r="AT1983" s="15">
        <v>0.89598638165015998</v>
      </c>
      <c r="AU1983" s="17">
        <v>0.14925819277160501</v>
      </c>
      <c r="AV1983" s="15">
        <v>0.50461557365508103</v>
      </c>
      <c r="AW1983" s="15">
        <v>0.87180765196957599</v>
      </c>
      <c r="AX1983" s="17">
        <v>0.20037328729602799</v>
      </c>
      <c r="AY1983" s="18">
        <v>-0.36029191865592902</v>
      </c>
      <c r="AZ1983" s="18">
        <v>1.3138633524221599</v>
      </c>
      <c r="BA1983" s="18">
        <v>-0.62052993668387302</v>
      </c>
      <c r="BB1983" s="18">
        <v>-0.71277955360302703</v>
      </c>
      <c r="BC1983" s="18">
        <v>-0.91677282833445495</v>
      </c>
      <c r="BD1983" s="18">
        <v>0.52304466613426803</v>
      </c>
      <c r="BE1983" s="18">
        <v>-0.16197695422217201</v>
      </c>
      <c r="BF1983" s="18">
        <v>-0.41736085617922603</v>
      </c>
      <c r="BG1983" s="18">
        <v>-1.22226765533563</v>
      </c>
      <c r="BH1983" s="18">
        <v>2.2403653221456001</v>
      </c>
      <c r="BI1983" s="18">
        <v>0.59582534956723499</v>
      </c>
      <c r="BJ1983" s="18">
        <v>-0.26111898725495197</v>
      </c>
    </row>
    <row r="1984" spans="1:62" s="2" customFormat="1" ht="25" customHeight="1" x14ac:dyDescent="0.2">
      <c r="A1984" s="11" t="s">
        <v>6132</v>
      </c>
      <c r="B1984" s="11" t="s">
        <v>6132</v>
      </c>
      <c r="C1984" s="11" t="s">
        <v>6131</v>
      </c>
      <c r="D1984" s="11" t="s">
        <v>6133</v>
      </c>
      <c r="E1984" s="12">
        <v>1</v>
      </c>
      <c r="F1984" s="12">
        <v>6</v>
      </c>
      <c r="G1984" s="12">
        <v>6</v>
      </c>
      <c r="H1984" s="12">
        <v>6</v>
      </c>
      <c r="I1984" s="13">
        <v>-0.64797692708356502</v>
      </c>
      <c r="J1984" s="13">
        <v>-0.47589796827882902</v>
      </c>
      <c r="K1984" s="13">
        <v>-0.782492271972835</v>
      </c>
      <c r="L1984" s="13">
        <v>-1.04308712997724</v>
      </c>
      <c r="M1984" s="13">
        <v>-1.3059302612261401</v>
      </c>
      <c r="N1984" s="13">
        <v>-0.74589640944353897</v>
      </c>
      <c r="O1984" s="13">
        <v>-1.2821181240700299</v>
      </c>
      <c r="P1984" s="13">
        <v>-0.74794109882620696</v>
      </c>
      <c r="Q1984" s="13">
        <v>-0.95703666825096401</v>
      </c>
      <c r="R1984" s="13">
        <v>-0.43155428666119999</v>
      </c>
      <c r="S1984" s="13">
        <v>-0.60740315138220102</v>
      </c>
      <c r="T1984" s="13">
        <v>-1.0393929217948099</v>
      </c>
      <c r="U1984" s="13">
        <v>-0.73736357432811706</v>
      </c>
      <c r="V1984" s="13">
        <v>-1.0204714733914799</v>
      </c>
      <c r="W1984" s="13">
        <v>-0.75884675702229398</v>
      </c>
      <c r="X1984" s="14">
        <v>0.23934474973852601</v>
      </c>
      <c r="Y1984" s="14">
        <v>0.31602213011435298</v>
      </c>
      <c r="Z1984" s="14">
        <v>0.28754183366699598</v>
      </c>
      <c r="AA1984" s="15">
        <v>0.33367915593897901</v>
      </c>
      <c r="AB1984" s="15">
        <v>0.77377156380029</v>
      </c>
      <c r="AC1984" s="12" t="s">
        <v>50</v>
      </c>
      <c r="AD1984" s="16">
        <v>0.66078401670081599</v>
      </c>
      <c r="AE1984" s="16">
        <v>1.25636754737138</v>
      </c>
      <c r="AF1984" s="16">
        <v>0.19521213856417</v>
      </c>
      <c r="AG1984" s="16">
        <v>-0.70673430906034096</v>
      </c>
      <c r="AH1984" s="16">
        <v>-1.61646226888234</v>
      </c>
      <c r="AI1984" s="16">
        <v>0.321874300890857</v>
      </c>
      <c r="AJ1984" s="16">
        <v>-1.53404593617812</v>
      </c>
      <c r="AK1984" s="16">
        <v>0.31479741403546901</v>
      </c>
      <c r="AL1984" s="16">
        <v>-0.408904532737011</v>
      </c>
      <c r="AM1984" s="16">
        <v>1.40984573345645</v>
      </c>
      <c r="AN1984" s="16">
        <v>0.80121415849563704</v>
      </c>
      <c r="AO1984" s="16">
        <v>-0.69394826265696397</v>
      </c>
      <c r="AP1984" s="15">
        <v>0.206617951002316</v>
      </c>
      <c r="AQ1984" s="15">
        <v>0.79099244228151999</v>
      </c>
      <c r="AR1984" s="17">
        <v>-0.28310789906336198</v>
      </c>
      <c r="AS1984" s="15">
        <v>0.91243350754659902</v>
      </c>
      <c r="AT1984" s="15">
        <v>0.98686747973688405</v>
      </c>
      <c r="AU1984" s="17">
        <v>-2.1483182694177001E-2</v>
      </c>
      <c r="AV1984" s="15">
        <v>0.26698473707680398</v>
      </c>
      <c r="AW1984" s="15">
        <v>0.84840307973687501</v>
      </c>
      <c r="AX1984" s="17">
        <v>0.261624716369185</v>
      </c>
      <c r="AY1984" s="18">
        <v>0.66078401670081599</v>
      </c>
      <c r="AZ1984" s="18">
        <v>1.25636754737138</v>
      </c>
      <c r="BA1984" s="18">
        <v>0.19521213856417</v>
      </c>
      <c r="BB1984" s="18">
        <v>-0.70673430906034096</v>
      </c>
      <c r="BC1984" s="18">
        <v>-1.61646226888234</v>
      </c>
      <c r="BD1984" s="18">
        <v>0.321874300890857</v>
      </c>
      <c r="BE1984" s="18">
        <v>-1.53404593617812</v>
      </c>
      <c r="BF1984" s="18">
        <v>0.31479741403546901</v>
      </c>
      <c r="BG1984" s="18">
        <v>-0.408904532737011</v>
      </c>
      <c r="BH1984" s="18">
        <v>1.40984573345645</v>
      </c>
      <c r="BI1984" s="18">
        <v>0.80121415849563704</v>
      </c>
      <c r="BJ1984" s="18">
        <v>-0.69394826265696397</v>
      </c>
    </row>
    <row r="1985" spans="1:62" s="2" customFormat="1" ht="25" customHeight="1" x14ac:dyDescent="0.2">
      <c r="A1985" s="11" t="s">
        <v>6135</v>
      </c>
      <c r="B1985" s="11" t="s">
        <v>6136</v>
      </c>
      <c r="C1985" s="11" t="s">
        <v>6134</v>
      </c>
      <c r="D1985" s="11" t="s">
        <v>6137</v>
      </c>
      <c r="E1985" s="12">
        <v>2</v>
      </c>
      <c r="F1985" s="12">
        <v>10</v>
      </c>
      <c r="G1985" s="12">
        <v>10</v>
      </c>
      <c r="H1985" s="12">
        <v>10</v>
      </c>
      <c r="I1985" s="13">
        <v>0.30895698036187402</v>
      </c>
      <c r="J1985" s="13">
        <v>0.67093501197721395</v>
      </c>
      <c r="K1985" s="13">
        <v>0.37701279655784597</v>
      </c>
      <c r="L1985" s="13">
        <v>0.75451837976634195</v>
      </c>
      <c r="M1985" s="13">
        <v>8.4500754475648407E-2</v>
      </c>
      <c r="N1985" s="13">
        <v>0.69202524813202304</v>
      </c>
      <c r="O1985" s="13">
        <v>0.49752461246937002</v>
      </c>
      <c r="P1985" s="13">
        <v>0.52689850271693195</v>
      </c>
      <c r="Q1985" s="13">
        <v>7.0804837916789197E-3</v>
      </c>
      <c r="R1985" s="13">
        <v>1.0717419893816</v>
      </c>
      <c r="S1985" s="13">
        <v>0.78803015470954196</v>
      </c>
      <c r="T1985" s="13">
        <v>0.42591178621325898</v>
      </c>
      <c r="U1985" s="13">
        <v>0.52785579216581902</v>
      </c>
      <c r="V1985" s="13">
        <v>0.45023727944849301</v>
      </c>
      <c r="W1985" s="13">
        <v>0.57319110352402003</v>
      </c>
      <c r="X1985" s="14">
        <v>0.21795862825527901</v>
      </c>
      <c r="Y1985" s="14">
        <v>0.25841675804570702</v>
      </c>
      <c r="Z1985" s="14">
        <v>0.46075345351750802</v>
      </c>
      <c r="AA1985" s="15">
        <v>0.86947324628364298</v>
      </c>
      <c r="AB1985" s="15">
        <v>0.94336427599299</v>
      </c>
      <c r="AC1985" s="12" t="s">
        <v>50</v>
      </c>
      <c r="AD1985" s="16">
        <v>-0.68666224736553605</v>
      </c>
      <c r="AE1985" s="16">
        <v>0.50753080523539695</v>
      </c>
      <c r="AF1985" s="16">
        <v>-0.46214093449017202</v>
      </c>
      <c r="AG1985" s="16">
        <v>0.78327869159562302</v>
      </c>
      <c r="AH1985" s="16">
        <v>-1.42716040514102</v>
      </c>
      <c r="AI1985" s="16">
        <v>0.57710909809862099</v>
      </c>
      <c r="AJ1985" s="16">
        <v>-6.4563289582714706E-2</v>
      </c>
      <c r="AK1985" s="16">
        <v>3.2343408055714E-2</v>
      </c>
      <c r="AL1985" s="16">
        <v>-1.6825757654840201</v>
      </c>
      <c r="AM1985" s="16">
        <v>1.82982350270752</v>
      </c>
      <c r="AN1985" s="16">
        <v>0.89383658550677303</v>
      </c>
      <c r="AO1985" s="16">
        <v>-0.30081944913618502</v>
      </c>
      <c r="AP1985" s="15">
        <v>0.66270232378495697</v>
      </c>
      <c r="AQ1985" s="15">
        <v>0.88134266543496997</v>
      </c>
      <c r="AR1985" s="17">
        <v>-7.7618512717325699E-2</v>
      </c>
      <c r="AS1985" s="15">
        <v>0.86691869018464995</v>
      </c>
      <c r="AT1985" s="15">
        <v>0.97524380666347499</v>
      </c>
      <c r="AU1985" s="17">
        <v>4.5335311358201097E-2</v>
      </c>
      <c r="AV1985" s="15">
        <v>0.66227205157001101</v>
      </c>
      <c r="AW1985" s="15">
        <v>0.91007094935856303</v>
      </c>
      <c r="AX1985" s="17">
        <v>0.122953824075527</v>
      </c>
      <c r="AY1985" s="18">
        <v>-0.68666224736553605</v>
      </c>
      <c r="AZ1985" s="18">
        <v>0.50753080523539695</v>
      </c>
      <c r="BA1985" s="18">
        <v>-0.46214093449017202</v>
      </c>
      <c r="BB1985" s="18">
        <v>0.78327869159562302</v>
      </c>
      <c r="BC1985" s="18">
        <v>-1.42716040514102</v>
      </c>
      <c r="BD1985" s="18">
        <v>0.57710909809862099</v>
      </c>
      <c r="BE1985" s="18">
        <v>-6.4563289582714706E-2</v>
      </c>
      <c r="BF1985" s="18">
        <v>3.2343408055714E-2</v>
      </c>
      <c r="BG1985" s="18">
        <v>-1.6825757654840201</v>
      </c>
      <c r="BH1985" s="18">
        <v>1.82982350270752</v>
      </c>
      <c r="BI1985" s="18">
        <v>0.89383658550677303</v>
      </c>
      <c r="BJ1985" s="18">
        <v>-0.30081944913618502</v>
      </c>
    </row>
    <row r="1986" spans="1:62" s="2" customFormat="1" ht="25" customHeight="1" x14ac:dyDescent="0.2">
      <c r="A1986" s="11" t="s">
        <v>6139</v>
      </c>
      <c r="B1986" s="11" t="s">
        <v>6139</v>
      </c>
      <c r="C1986" s="11" t="s">
        <v>6138</v>
      </c>
      <c r="D1986" s="11" t="s">
        <v>6140</v>
      </c>
      <c r="E1986" s="12">
        <v>1</v>
      </c>
      <c r="F1986" s="12">
        <v>5</v>
      </c>
      <c r="G1986" s="12">
        <v>5</v>
      </c>
      <c r="H1986" s="12">
        <v>5</v>
      </c>
      <c r="I1986" s="13">
        <v>-2.4811847648257999</v>
      </c>
      <c r="J1986" s="13">
        <v>-2.2510426507483499</v>
      </c>
      <c r="K1986" s="13">
        <v>-2.00273629897515</v>
      </c>
      <c r="L1986" s="13">
        <v>-2.6444158325776899</v>
      </c>
      <c r="M1986" s="13">
        <v>-4.5353309380335096</v>
      </c>
      <c r="N1986" s="13">
        <v>-5.85013240412228</v>
      </c>
      <c r="O1986" s="13">
        <v>-2.0696636713208099</v>
      </c>
      <c r="P1986" s="13">
        <v>-2.1923875310152998</v>
      </c>
      <c r="Q1986" s="13">
        <v>-3.2520011677420602</v>
      </c>
      <c r="R1986" s="13">
        <v>-1.4792598824548799</v>
      </c>
      <c r="S1986" s="13">
        <v>-4.3911157806079597</v>
      </c>
      <c r="T1986" s="13">
        <v>-1.9876634813752601</v>
      </c>
      <c r="U1986" s="13">
        <v>-2.34484488678175</v>
      </c>
      <c r="V1986" s="13">
        <v>-3.6618786361229798</v>
      </c>
      <c r="W1986" s="13">
        <v>-2.7775100780450401</v>
      </c>
      <c r="X1986" s="14">
        <v>0.27938531293181801</v>
      </c>
      <c r="Y1986" s="14">
        <v>1.84805538147593</v>
      </c>
      <c r="Z1986" s="14">
        <v>1.3087113730901001</v>
      </c>
      <c r="AA1986" s="15">
        <v>0.39274188471426202</v>
      </c>
      <c r="AB1986" s="15">
        <v>0.79546636831559303</v>
      </c>
      <c r="AC1986" s="12" t="s">
        <v>50</v>
      </c>
      <c r="AD1986" s="16">
        <v>0.33805263093674298</v>
      </c>
      <c r="AE1986" s="16">
        <v>0.51214381018662203</v>
      </c>
      <c r="AF1986" s="16">
        <v>0.69997534101579395</v>
      </c>
      <c r="AG1986" s="16">
        <v>0.21457636415673401</v>
      </c>
      <c r="AH1986" s="16">
        <v>-1.2158078221092501</v>
      </c>
      <c r="AI1986" s="16">
        <v>-2.2103904026526302</v>
      </c>
      <c r="AJ1986" s="16">
        <v>0.64934807871546696</v>
      </c>
      <c r="AK1986" s="16">
        <v>0.55651352063401904</v>
      </c>
      <c r="AL1986" s="16">
        <v>-0.245032030063977</v>
      </c>
      <c r="AM1986" s="16">
        <v>1.0959594790203899</v>
      </c>
      <c r="AN1986" s="16">
        <v>-1.1067161553251701</v>
      </c>
      <c r="AO1986" s="16">
        <v>0.71137718548525597</v>
      </c>
      <c r="AP1986" s="15">
        <v>0.24975963119334499</v>
      </c>
      <c r="AQ1986" s="15">
        <v>0.79099244228151999</v>
      </c>
      <c r="AR1986" s="17">
        <v>-1.3170337493412301</v>
      </c>
      <c r="AS1986" s="15">
        <v>0.56037108643103895</v>
      </c>
      <c r="AT1986" s="15">
        <v>0.87300989357309899</v>
      </c>
      <c r="AU1986" s="17">
        <v>-0.432665191263292</v>
      </c>
      <c r="AV1986" s="15">
        <v>0.46758477849528801</v>
      </c>
      <c r="AW1986" s="15">
        <v>0.86141340609202399</v>
      </c>
      <c r="AX1986" s="17">
        <v>0.88436855807793602</v>
      </c>
      <c r="AY1986" s="18">
        <v>0.33805263093674298</v>
      </c>
      <c r="AZ1986" s="18">
        <v>0.51214381018662203</v>
      </c>
      <c r="BA1986" s="18">
        <v>0.69997534101579395</v>
      </c>
      <c r="BB1986" s="18">
        <v>0.21457636415673401</v>
      </c>
      <c r="BC1986" s="18" t="s">
        <v>6272</v>
      </c>
      <c r="BD1986" s="18" t="s">
        <v>6272</v>
      </c>
      <c r="BE1986" s="18">
        <v>0.64934807871546696</v>
      </c>
      <c r="BF1986" s="18">
        <v>0.55651352063401904</v>
      </c>
      <c r="BG1986" s="18">
        <v>-0.245032030063977</v>
      </c>
      <c r="BH1986" s="18">
        <v>1.0959594790203899</v>
      </c>
      <c r="BI1986" s="18" t="s">
        <v>6272</v>
      </c>
      <c r="BJ1986" s="18">
        <v>0.71137718548525597</v>
      </c>
    </row>
    <row r="1987" spans="1:62" s="2" customFormat="1" ht="25" customHeight="1" x14ac:dyDescent="0.2">
      <c r="A1987" s="11" t="s">
        <v>6142</v>
      </c>
      <c r="B1987" s="11" t="s">
        <v>6142</v>
      </c>
      <c r="C1987" s="11" t="s">
        <v>6141</v>
      </c>
      <c r="D1987" s="11" t="s">
        <v>6143</v>
      </c>
      <c r="E1987" s="12">
        <v>1</v>
      </c>
      <c r="F1987" s="12">
        <v>6</v>
      </c>
      <c r="G1987" s="12">
        <v>6</v>
      </c>
      <c r="H1987" s="12">
        <v>6</v>
      </c>
      <c r="I1987" s="13">
        <v>0.30636212394330897</v>
      </c>
      <c r="J1987" s="13">
        <v>0.88726086577614904</v>
      </c>
      <c r="K1987" s="13">
        <v>0.37803700812429097</v>
      </c>
      <c r="L1987" s="13">
        <v>0.62671720648334195</v>
      </c>
      <c r="M1987" s="13">
        <v>0.60079904877186496</v>
      </c>
      <c r="N1987" s="13">
        <v>1.03368789328199</v>
      </c>
      <c r="O1987" s="13">
        <v>1.14027746745305</v>
      </c>
      <c r="P1987" s="13">
        <v>0.26051444355369602</v>
      </c>
      <c r="Q1987" s="13">
        <v>1.30537275405186</v>
      </c>
      <c r="R1987" s="13">
        <v>1.33575760335533</v>
      </c>
      <c r="S1987" s="13">
        <v>1.09905963824247</v>
      </c>
      <c r="T1987" s="13">
        <v>0.55513395489853001</v>
      </c>
      <c r="U1987" s="13">
        <v>0.54959430108177298</v>
      </c>
      <c r="V1987" s="13">
        <v>0.75881971326514797</v>
      </c>
      <c r="W1987" s="13">
        <v>1.07383098763705</v>
      </c>
      <c r="X1987" s="14">
        <v>0.263666739283068</v>
      </c>
      <c r="Y1987" s="14">
        <v>0.40593152412894501</v>
      </c>
      <c r="Z1987" s="14">
        <v>0.36143244560094301</v>
      </c>
      <c r="AA1987" s="15">
        <v>0.157061803003954</v>
      </c>
      <c r="AB1987" s="15">
        <v>0.755090473349177</v>
      </c>
      <c r="AC1987" s="12" t="s">
        <v>50</v>
      </c>
      <c r="AD1987" s="16">
        <v>-1.25855801559777</v>
      </c>
      <c r="AE1987" s="16">
        <v>0.240448488654086</v>
      </c>
      <c r="AF1987" s="16">
        <v>-1.0736013099939701</v>
      </c>
      <c r="AG1987" s="16">
        <v>-0.43188321357894099</v>
      </c>
      <c r="AH1987" s="16">
        <v>-0.49876489912906902</v>
      </c>
      <c r="AI1987" s="16">
        <v>0.618302752784471</v>
      </c>
      <c r="AJ1987" s="16">
        <v>0.89335665368245798</v>
      </c>
      <c r="AK1987" s="16">
        <v>-1.37686774181967</v>
      </c>
      <c r="AL1987" s="16">
        <v>1.3193842736633601</v>
      </c>
      <c r="AM1987" s="16">
        <v>1.3977922361128901</v>
      </c>
      <c r="AN1987" s="16">
        <v>0.78699423691622905</v>
      </c>
      <c r="AO1987" s="16">
        <v>-0.61660346169407199</v>
      </c>
      <c r="AP1987" s="15">
        <v>0.42575438371199997</v>
      </c>
      <c r="AQ1987" s="15">
        <v>0.80417559726622101</v>
      </c>
      <c r="AR1987" s="17">
        <v>0.20922541218337501</v>
      </c>
      <c r="AS1987" s="15">
        <v>6.15191770758532E-2</v>
      </c>
      <c r="AT1987" s="15">
        <v>0.84432636631277302</v>
      </c>
      <c r="AU1987" s="17">
        <v>0.524236686555272</v>
      </c>
      <c r="AV1987" s="15">
        <v>0.29099640588714998</v>
      </c>
      <c r="AW1987" s="15">
        <v>0.84840307973687501</v>
      </c>
      <c r="AX1987" s="17">
        <v>0.31501127437189702</v>
      </c>
      <c r="AY1987" s="18">
        <v>-1.25855801559777</v>
      </c>
      <c r="AZ1987" s="18">
        <v>0.240448488654086</v>
      </c>
      <c r="BA1987" s="18">
        <v>-1.0736013099939701</v>
      </c>
      <c r="BB1987" s="18">
        <v>-0.43188321357894099</v>
      </c>
      <c r="BC1987" s="18">
        <v>-0.49876489912906902</v>
      </c>
      <c r="BD1987" s="18">
        <v>0.618302752784471</v>
      </c>
      <c r="BE1987" s="18">
        <v>0.89335665368245798</v>
      </c>
      <c r="BF1987" s="18">
        <v>-1.37686774181967</v>
      </c>
      <c r="BG1987" s="18">
        <v>1.3193842736633601</v>
      </c>
      <c r="BH1987" s="18">
        <v>1.3977922361128901</v>
      </c>
      <c r="BI1987" s="18">
        <v>0.78699423691622905</v>
      </c>
      <c r="BJ1987" s="18">
        <v>-0.61660346169407199</v>
      </c>
    </row>
    <row r="1988" spans="1:62" s="2" customFormat="1" ht="25" customHeight="1" x14ac:dyDescent="0.2">
      <c r="A1988" s="11" t="s">
        <v>6145</v>
      </c>
      <c r="B1988" s="11" t="s">
        <v>6145</v>
      </c>
      <c r="C1988" s="11" t="s">
        <v>6144</v>
      </c>
      <c r="D1988" s="11" t="s">
        <v>6146</v>
      </c>
      <c r="E1988" s="12">
        <v>1</v>
      </c>
      <c r="F1988" s="12">
        <v>12</v>
      </c>
      <c r="G1988" s="12">
        <v>12</v>
      </c>
      <c r="H1988" s="12">
        <v>12</v>
      </c>
      <c r="I1988" s="13">
        <v>-2.3896510742993399E-2</v>
      </c>
      <c r="J1988" s="13">
        <v>0.80082776740988504</v>
      </c>
      <c r="K1988" s="13">
        <v>0.31097599819932498</v>
      </c>
      <c r="L1988" s="13">
        <v>-0.79010224217275704</v>
      </c>
      <c r="M1988" s="13">
        <v>-0.12309466493271901</v>
      </c>
      <c r="N1988" s="13">
        <v>0.34952481846758598</v>
      </c>
      <c r="O1988" s="13">
        <v>0.54344760264228498</v>
      </c>
      <c r="P1988" s="13">
        <v>0.30743066182836598</v>
      </c>
      <c r="Q1988" s="13">
        <v>7.7833791596088303E-2</v>
      </c>
      <c r="R1988" s="13">
        <v>1.03162267314136</v>
      </c>
      <c r="S1988" s="13">
        <v>0.60247588938275998</v>
      </c>
      <c r="T1988" s="13">
        <v>0.32961984004283101</v>
      </c>
      <c r="U1988" s="13">
        <v>7.4451253173364804E-2</v>
      </c>
      <c r="V1988" s="13">
        <v>0.26932710450137998</v>
      </c>
      <c r="W1988" s="13">
        <v>0.51038804854075903</v>
      </c>
      <c r="X1988" s="14">
        <v>0.66850375826082398</v>
      </c>
      <c r="Y1988" s="14">
        <v>0.28108151073616999</v>
      </c>
      <c r="Z1988" s="14">
        <v>0.40822625863523898</v>
      </c>
      <c r="AA1988" s="15">
        <v>0.468318520053017</v>
      </c>
      <c r="AB1988" s="15">
        <v>0.80734897918184101</v>
      </c>
      <c r="AC1988" s="12" t="s">
        <v>50</v>
      </c>
      <c r="AD1988" s="16">
        <v>-0.65271699913741399</v>
      </c>
      <c r="AE1988" s="16">
        <v>1.09154428471672</v>
      </c>
      <c r="AF1988" s="16">
        <v>5.5525946836475201E-2</v>
      </c>
      <c r="AG1988" s="16">
        <v>-2.2732137253806801</v>
      </c>
      <c r="AH1988" s="16">
        <v>-0.86251741894614997</v>
      </c>
      <c r="AI1988" s="16">
        <v>0.137055273077208</v>
      </c>
      <c r="AJ1988" s="16">
        <v>0.54719477479129197</v>
      </c>
      <c r="AK1988" s="16">
        <v>4.8027691802740601E-2</v>
      </c>
      <c r="AL1988" s="16">
        <v>-0.43756117983468301</v>
      </c>
      <c r="AM1988" s="16">
        <v>1.57966695703552</v>
      </c>
      <c r="AN1988" s="16">
        <v>0.67203741364781999</v>
      </c>
      <c r="AO1988" s="16">
        <v>9.4956981391152204E-2</v>
      </c>
      <c r="AP1988" s="15">
        <v>0.61927336426081903</v>
      </c>
      <c r="AQ1988" s="15">
        <v>0.86690299752797295</v>
      </c>
      <c r="AR1988" s="17">
        <v>0.19487585132801499</v>
      </c>
      <c r="AS1988" s="15">
        <v>0.31664320256842399</v>
      </c>
      <c r="AT1988" s="15">
        <v>0.84432636631277302</v>
      </c>
      <c r="AU1988" s="17">
        <v>0.43593679536739399</v>
      </c>
      <c r="AV1988" s="15">
        <v>0.37279262769590699</v>
      </c>
      <c r="AW1988" s="15">
        <v>0.84840307973687501</v>
      </c>
      <c r="AX1988" s="17">
        <v>0.241060944039379</v>
      </c>
      <c r="AY1988" s="18">
        <v>-0.65271699913741399</v>
      </c>
      <c r="AZ1988" s="18">
        <v>1.09154428471672</v>
      </c>
      <c r="BA1988" s="18">
        <v>5.5525946836475201E-2</v>
      </c>
      <c r="BB1988" s="18">
        <v>-2.2732137253806801</v>
      </c>
      <c r="BC1988" s="18">
        <v>-0.86251741894614997</v>
      </c>
      <c r="BD1988" s="18">
        <v>0.137055273077208</v>
      </c>
      <c r="BE1988" s="18">
        <v>0.54719477479129197</v>
      </c>
      <c r="BF1988" s="18">
        <v>4.8027691802740601E-2</v>
      </c>
      <c r="BG1988" s="18">
        <v>-0.43756117983468301</v>
      </c>
      <c r="BH1988" s="18">
        <v>1.57966695703552</v>
      </c>
      <c r="BI1988" s="18">
        <v>0.67203741364781999</v>
      </c>
      <c r="BJ1988" s="18">
        <v>9.4956981391152204E-2</v>
      </c>
    </row>
    <row r="1989" spans="1:62" s="2" customFormat="1" ht="25" customHeight="1" x14ac:dyDescent="0.2">
      <c r="A1989" s="11" t="s">
        <v>6148</v>
      </c>
      <c r="B1989" s="11" t="s">
        <v>6149</v>
      </c>
      <c r="C1989" s="11" t="s">
        <v>6147</v>
      </c>
      <c r="D1989" s="11" t="s">
        <v>6150</v>
      </c>
      <c r="E1989" s="12">
        <v>2</v>
      </c>
      <c r="F1989" s="12">
        <v>16</v>
      </c>
      <c r="G1989" s="12">
        <v>16</v>
      </c>
      <c r="H1989" s="12">
        <v>16</v>
      </c>
      <c r="I1989" s="13">
        <v>-6.9304351919164703E-2</v>
      </c>
      <c r="J1989" s="13">
        <v>3.17601347631076E-2</v>
      </c>
      <c r="K1989" s="13">
        <v>-3.42728097903056E-2</v>
      </c>
      <c r="L1989" s="13">
        <v>-0.58669543493675402</v>
      </c>
      <c r="M1989" s="13">
        <v>-0.11210455261060701</v>
      </c>
      <c r="N1989" s="13">
        <v>9.0550815175962598E-2</v>
      </c>
      <c r="O1989" s="13">
        <v>-0.178258443786177</v>
      </c>
      <c r="P1989" s="13">
        <v>-0.30916668619224902</v>
      </c>
      <c r="Q1989" s="13">
        <v>-0.289640392371599</v>
      </c>
      <c r="R1989" s="13">
        <v>0.27651469339804502</v>
      </c>
      <c r="S1989" s="13">
        <v>8.4091467655362406E-2</v>
      </c>
      <c r="T1989" s="13">
        <v>7.3596251736127299E-2</v>
      </c>
      <c r="U1989" s="13">
        <v>-0.16462811547077899</v>
      </c>
      <c r="V1989" s="13">
        <v>-0.12724471685326799</v>
      </c>
      <c r="W1989" s="13">
        <v>3.6140505104484098E-2</v>
      </c>
      <c r="X1989" s="14">
        <v>0.28448098507505098</v>
      </c>
      <c r="Y1989" s="14">
        <v>0.16669545245641701</v>
      </c>
      <c r="Z1989" s="14">
        <v>0.23637200294126801</v>
      </c>
      <c r="AA1989" s="15">
        <v>0.46639723674448602</v>
      </c>
      <c r="AB1989" s="15">
        <v>0.80734897918184101</v>
      </c>
      <c r="AC1989" s="12" t="s">
        <v>50</v>
      </c>
      <c r="AD1989" s="16">
        <v>6.9121434423486006E-2</v>
      </c>
      <c r="AE1989" s="16">
        <v>0.50737919589690506</v>
      </c>
      <c r="AF1989" s="16">
        <v>0.221032810400906</v>
      </c>
      <c r="AG1989" s="16">
        <v>-2.1745020706605298</v>
      </c>
      <c r="AH1989" s="16">
        <v>-0.116478084867741</v>
      </c>
      <c r="AI1989" s="16">
        <v>0.76232010381680404</v>
      </c>
      <c r="AJ1989" s="16">
        <v>-0.40334894535614002</v>
      </c>
      <c r="AK1989" s="16">
        <v>-0.97102167747687096</v>
      </c>
      <c r="AL1989" s="16">
        <v>-0.88634752436299002</v>
      </c>
      <c r="AM1989" s="16">
        <v>1.5687370328489201</v>
      </c>
      <c r="AN1989" s="16">
        <v>0.73430967920685297</v>
      </c>
      <c r="AO1989" s="16">
        <v>0.68879804613039497</v>
      </c>
      <c r="AP1989" s="15">
        <v>0.82987211783339798</v>
      </c>
      <c r="AQ1989" s="15">
        <v>0.94229549397698398</v>
      </c>
      <c r="AR1989" s="17">
        <v>3.7383398617511603E-2</v>
      </c>
      <c r="AS1989" s="15">
        <v>0.32065479596022101</v>
      </c>
      <c r="AT1989" s="15">
        <v>0.84432636631277302</v>
      </c>
      <c r="AU1989" s="17">
        <v>0.20076862057526301</v>
      </c>
      <c r="AV1989" s="15">
        <v>0.30631284943824999</v>
      </c>
      <c r="AW1989" s="15">
        <v>0.84840307973687501</v>
      </c>
      <c r="AX1989" s="17">
        <v>0.16338522195775201</v>
      </c>
      <c r="AY1989" s="18">
        <v>6.9121434423486006E-2</v>
      </c>
      <c r="AZ1989" s="18">
        <v>0.50737919589690506</v>
      </c>
      <c r="BA1989" s="18">
        <v>0.221032810400906</v>
      </c>
      <c r="BB1989" s="18">
        <v>-2.1745020706605298</v>
      </c>
      <c r="BC1989" s="18">
        <v>-0.116478084867741</v>
      </c>
      <c r="BD1989" s="18">
        <v>0.76232010381680404</v>
      </c>
      <c r="BE1989" s="18">
        <v>-0.40334894535614002</v>
      </c>
      <c r="BF1989" s="18">
        <v>-0.97102167747687096</v>
      </c>
      <c r="BG1989" s="18">
        <v>-0.88634752436299002</v>
      </c>
      <c r="BH1989" s="18">
        <v>1.5687370328489201</v>
      </c>
      <c r="BI1989" s="18">
        <v>0.73430967920685297</v>
      </c>
      <c r="BJ1989" s="18">
        <v>0.68879804613039497</v>
      </c>
    </row>
    <row r="1990" spans="1:62" s="2" customFormat="1" ht="25" customHeight="1" x14ac:dyDescent="0.2">
      <c r="A1990" s="11" t="s">
        <v>6152</v>
      </c>
      <c r="B1990" s="11" t="s">
        <v>6152</v>
      </c>
      <c r="C1990" s="11" t="s">
        <v>6151</v>
      </c>
      <c r="D1990" s="11" t="s">
        <v>6153</v>
      </c>
      <c r="E1990" s="12">
        <v>1</v>
      </c>
      <c r="F1990" s="12">
        <v>24</v>
      </c>
      <c r="G1990" s="12">
        <v>24</v>
      </c>
      <c r="H1990" s="12">
        <v>24</v>
      </c>
      <c r="I1990" s="13">
        <v>2.4046523994043101</v>
      </c>
      <c r="J1990" s="13">
        <v>2.9844732622444101</v>
      </c>
      <c r="K1990" s="13">
        <v>3.0066525818112702</v>
      </c>
      <c r="L1990" s="13">
        <v>3.0825613346510199</v>
      </c>
      <c r="M1990" s="13">
        <v>2.95661904741777</v>
      </c>
      <c r="N1990" s="13">
        <v>3.1580326908832901</v>
      </c>
      <c r="O1990" s="13">
        <v>3.14515968883279</v>
      </c>
      <c r="P1990" s="13">
        <v>3.15987347341451</v>
      </c>
      <c r="Q1990" s="13">
        <v>2.4700404894638801</v>
      </c>
      <c r="R1990" s="13">
        <v>2.9666289402439698</v>
      </c>
      <c r="S1990" s="13">
        <v>3.0070414319884802</v>
      </c>
      <c r="T1990" s="13">
        <v>3.2066063587251499</v>
      </c>
      <c r="U1990" s="13">
        <v>2.8695848945277498</v>
      </c>
      <c r="V1990" s="13">
        <v>3.1049212251370899</v>
      </c>
      <c r="W1990" s="13">
        <v>2.9125793051053699</v>
      </c>
      <c r="X1990" s="14">
        <v>0.31278750881023398</v>
      </c>
      <c r="Y1990" s="14">
        <v>9.9084555240014097E-2</v>
      </c>
      <c r="Z1990" s="14">
        <v>0.31312242977446703</v>
      </c>
      <c r="AA1990" s="15">
        <v>0.43435365555779099</v>
      </c>
      <c r="AB1990" s="15">
        <v>0.79575598594243602</v>
      </c>
      <c r="AC1990" s="12" t="s">
        <v>50</v>
      </c>
      <c r="AD1990" s="16">
        <v>-2.14628568196221</v>
      </c>
      <c r="AE1990" s="16">
        <v>8.5093592375943106E-2</v>
      </c>
      <c r="AF1990" s="16">
        <v>0.17044835825653101</v>
      </c>
      <c r="AG1990" s="16">
        <v>0.46257516617753203</v>
      </c>
      <c r="AH1990" s="16">
        <v>-2.2100407789356898E-2</v>
      </c>
      <c r="AI1990" s="16">
        <v>0.75301869950951805</v>
      </c>
      <c r="AJ1990" s="16">
        <v>0.70347831244360104</v>
      </c>
      <c r="AK1990" s="16">
        <v>0.76010275641737901</v>
      </c>
      <c r="AL1990" s="16">
        <v>-1.8946465321862</v>
      </c>
      <c r="AM1990" s="16">
        <v>1.6421606201854198E-2</v>
      </c>
      <c r="AN1990" s="16">
        <v>0.17194480704245099</v>
      </c>
      <c r="AO1990" s="16">
        <v>0.93994932351296101</v>
      </c>
      <c r="AP1990" s="15">
        <v>0.23233721446719699</v>
      </c>
      <c r="AQ1990" s="15">
        <v>0.79099244228151999</v>
      </c>
      <c r="AR1990" s="17">
        <v>0.23533633060933701</v>
      </c>
      <c r="AS1990" s="15">
        <v>0.85236193060482701</v>
      </c>
      <c r="AT1990" s="15">
        <v>0.97520676880186097</v>
      </c>
      <c r="AU1990" s="17">
        <v>4.29944105776165E-2</v>
      </c>
      <c r="AV1990" s="15">
        <v>0.31321903751594499</v>
      </c>
      <c r="AW1990" s="15">
        <v>0.84840307973687501</v>
      </c>
      <c r="AX1990" s="17">
        <v>-0.19234192003172099</v>
      </c>
      <c r="AY1990" s="18">
        <v>-2.14628568196221</v>
      </c>
      <c r="AZ1990" s="18">
        <v>8.5093592375943106E-2</v>
      </c>
      <c r="BA1990" s="18">
        <v>0.17044835825653101</v>
      </c>
      <c r="BB1990" s="18">
        <v>0.46257516617753203</v>
      </c>
      <c r="BC1990" s="18">
        <v>-2.2100407789356898E-2</v>
      </c>
      <c r="BD1990" s="18">
        <v>0.75301869950951805</v>
      </c>
      <c r="BE1990" s="18">
        <v>0.70347831244360104</v>
      </c>
      <c r="BF1990" s="18">
        <v>0.76010275641737901</v>
      </c>
      <c r="BG1990" s="18">
        <v>-1.8946465321862</v>
      </c>
      <c r="BH1990" s="18">
        <v>1.6421606201854198E-2</v>
      </c>
      <c r="BI1990" s="18">
        <v>0.17194480704245099</v>
      </c>
      <c r="BJ1990" s="18">
        <v>0.93994932351296101</v>
      </c>
    </row>
    <row r="1991" spans="1:62" s="2" customFormat="1" ht="25" customHeight="1" x14ac:dyDescent="0.2">
      <c r="A1991" s="11" t="s">
        <v>6155</v>
      </c>
      <c r="B1991" s="11" t="s">
        <v>6155</v>
      </c>
      <c r="C1991" s="11" t="s">
        <v>6154</v>
      </c>
      <c r="D1991" s="11" t="s">
        <v>6156</v>
      </c>
      <c r="E1991" s="12">
        <v>1</v>
      </c>
      <c r="F1991" s="12">
        <v>15</v>
      </c>
      <c r="G1991" s="12">
        <v>15</v>
      </c>
      <c r="H1991" s="12">
        <v>15</v>
      </c>
      <c r="I1991" s="13">
        <v>3.1262898256418499</v>
      </c>
      <c r="J1991" s="13">
        <v>3.5424475670498201</v>
      </c>
      <c r="K1991" s="13">
        <v>3.3352926093640201</v>
      </c>
      <c r="L1991" s="13">
        <v>2.98160507493867</v>
      </c>
      <c r="M1991" s="13">
        <v>3.3459012654733402</v>
      </c>
      <c r="N1991" s="13">
        <v>3.51697256962562</v>
      </c>
      <c r="O1991" s="13">
        <v>3.4683869238717802</v>
      </c>
      <c r="P1991" s="13">
        <v>3.3725049234973001</v>
      </c>
      <c r="Q1991" s="13">
        <v>3.3916517110062698</v>
      </c>
      <c r="R1991" s="13">
        <v>3.5337079690644302</v>
      </c>
      <c r="S1991" s="13">
        <v>3.4275339350418199</v>
      </c>
      <c r="T1991" s="13">
        <v>3.5492167856335701</v>
      </c>
      <c r="U1991" s="13">
        <v>3.2464087692485899</v>
      </c>
      <c r="V1991" s="13">
        <v>3.42594142061701</v>
      </c>
      <c r="W1991" s="13">
        <v>3.4755276001865201</v>
      </c>
      <c r="X1991" s="14">
        <v>0.24500943109102599</v>
      </c>
      <c r="Y1991" s="14">
        <v>8.0312258292709299E-2</v>
      </c>
      <c r="Z1991" s="14">
        <v>7.7789476697084303E-2</v>
      </c>
      <c r="AA1991" s="15">
        <v>0.14570382278266</v>
      </c>
      <c r="AB1991" s="15">
        <v>0.75119264690774101</v>
      </c>
      <c r="AC1991" s="12" t="s">
        <v>50</v>
      </c>
      <c r="AD1991" s="16">
        <v>-1.4714189356257401</v>
      </c>
      <c r="AE1991" s="16">
        <v>0.91740718157961398</v>
      </c>
      <c r="AF1991" s="16">
        <v>-0.271702437177409</v>
      </c>
      <c r="AG1991" s="16">
        <v>-2.3019374550500502</v>
      </c>
      <c r="AH1991" s="16">
        <v>-0.21080669438365601</v>
      </c>
      <c r="AI1991" s="16">
        <v>0.77117575746434996</v>
      </c>
      <c r="AJ1991" s="16">
        <v>0.49228473141882201</v>
      </c>
      <c r="AK1991" s="16">
        <v>-5.8096539609641798E-2</v>
      </c>
      <c r="AL1991" s="16">
        <v>5.1809732726610699E-2</v>
      </c>
      <c r="AM1991" s="16">
        <v>0.867240194776148</v>
      </c>
      <c r="AN1991" s="16">
        <v>0.25778065526556598</v>
      </c>
      <c r="AO1991" s="16">
        <v>0.95626380861538696</v>
      </c>
      <c r="AP1991" s="15">
        <v>0.24281064846989001</v>
      </c>
      <c r="AQ1991" s="15">
        <v>0.79099244228151999</v>
      </c>
      <c r="AR1991" s="17">
        <v>0.17953265136841901</v>
      </c>
      <c r="AS1991" s="15">
        <v>0.157174396582237</v>
      </c>
      <c r="AT1991" s="15">
        <v>0.84432636631277302</v>
      </c>
      <c r="AU1991" s="17">
        <v>0.229118830937934</v>
      </c>
      <c r="AV1991" s="15">
        <v>0.40926525629808802</v>
      </c>
      <c r="AW1991" s="15">
        <v>0.84980019877419499</v>
      </c>
      <c r="AX1991" s="17">
        <v>4.9586179569515401E-2</v>
      </c>
      <c r="AY1991" s="18">
        <v>-1.4714189356257401</v>
      </c>
      <c r="AZ1991" s="18">
        <v>0.91740718157961398</v>
      </c>
      <c r="BA1991" s="18">
        <v>-0.271702437177409</v>
      </c>
      <c r="BB1991" s="18">
        <v>-2.3019374550500502</v>
      </c>
      <c r="BC1991" s="18">
        <v>-0.21080669438365601</v>
      </c>
      <c r="BD1991" s="18">
        <v>0.77117575746434996</v>
      </c>
      <c r="BE1991" s="18">
        <v>0.49228473141882201</v>
      </c>
      <c r="BF1991" s="18">
        <v>-5.8096539609641798E-2</v>
      </c>
      <c r="BG1991" s="18">
        <v>5.1809732726610699E-2</v>
      </c>
      <c r="BH1991" s="18">
        <v>0.867240194776148</v>
      </c>
      <c r="BI1991" s="18">
        <v>0.25778065526556598</v>
      </c>
      <c r="BJ1991" s="18">
        <v>0.95626380861538696</v>
      </c>
    </row>
    <row r="1992" spans="1:62" s="2" customFormat="1" ht="25" customHeight="1" x14ac:dyDescent="0.2">
      <c r="A1992" s="11" t="s">
        <v>6161</v>
      </c>
      <c r="B1992" s="11" t="s">
        <v>6161</v>
      </c>
      <c r="C1992" s="11" t="s">
        <v>6160</v>
      </c>
      <c r="D1992" s="11" t="s">
        <v>6162</v>
      </c>
      <c r="E1992" s="12">
        <v>1</v>
      </c>
      <c r="F1992" s="12">
        <v>18</v>
      </c>
      <c r="G1992" s="12">
        <v>18</v>
      </c>
      <c r="H1992" s="12">
        <v>18</v>
      </c>
      <c r="I1992" s="13">
        <v>0.50718973495270003</v>
      </c>
      <c r="J1992" s="13">
        <v>0.219017446997224</v>
      </c>
      <c r="K1992" s="13">
        <v>0.22593049197294199</v>
      </c>
      <c r="L1992" s="13">
        <v>0.33714156246884702</v>
      </c>
      <c r="M1992" s="13">
        <v>0.50078618951896603</v>
      </c>
      <c r="N1992" s="13">
        <v>0.50651923562979895</v>
      </c>
      <c r="O1992" s="13">
        <v>0.55596688497203295</v>
      </c>
      <c r="P1992" s="13">
        <v>0.61821366946287903</v>
      </c>
      <c r="Q1992" s="13">
        <v>0.21496046577550801</v>
      </c>
      <c r="R1992" s="13">
        <v>0.61179568417188401</v>
      </c>
      <c r="S1992" s="13">
        <v>0.46977789806564002</v>
      </c>
      <c r="T1992" s="13">
        <v>0.44229994694347902</v>
      </c>
      <c r="U1992" s="13">
        <v>0.32231980909792801</v>
      </c>
      <c r="V1992" s="13">
        <v>0.54537149489591896</v>
      </c>
      <c r="W1992" s="13">
        <v>0.43470849873912798</v>
      </c>
      <c r="X1992" s="14">
        <v>0.13460912838033801</v>
      </c>
      <c r="Y1992" s="14">
        <v>5.4514805915905198E-2</v>
      </c>
      <c r="Z1992" s="14">
        <v>0.16425240951133399</v>
      </c>
      <c r="AA1992" s="15">
        <v>9.4298725049015306E-2</v>
      </c>
      <c r="AB1992" s="15">
        <v>0.73376593607701601</v>
      </c>
      <c r="AC1992" s="12" t="s">
        <v>50</v>
      </c>
      <c r="AD1992" s="16">
        <v>0.49080842492274701</v>
      </c>
      <c r="AE1992" s="16">
        <v>-1.4451924773893099</v>
      </c>
      <c r="AF1992" s="16">
        <v>-1.3987492145562701</v>
      </c>
      <c r="AG1992" s="16">
        <v>-0.65161029167542805</v>
      </c>
      <c r="AH1992" s="16">
        <v>0.447788085161203</v>
      </c>
      <c r="AI1992" s="16">
        <v>0.486303872096571</v>
      </c>
      <c r="AJ1992" s="16">
        <v>0.81850338518287402</v>
      </c>
      <c r="AK1992" s="16">
        <v>1.2366901296311099</v>
      </c>
      <c r="AL1992" s="16">
        <v>-1.47244811450011</v>
      </c>
      <c r="AM1992" s="16">
        <v>1.1935727799284599</v>
      </c>
      <c r="AN1992" s="16">
        <v>0.23946798381242801</v>
      </c>
      <c r="AO1992" s="16">
        <v>5.4865437385719702E-2</v>
      </c>
      <c r="AP1992" s="15">
        <v>3.7751739236233303E-2</v>
      </c>
      <c r="AQ1992" s="15">
        <v>0.79099244228151999</v>
      </c>
      <c r="AR1992" s="17">
        <v>0.22305168579799101</v>
      </c>
      <c r="AS1992" s="15">
        <v>0.33208476445247997</v>
      </c>
      <c r="AT1992" s="15">
        <v>0.84432636631277302</v>
      </c>
      <c r="AU1992" s="17">
        <v>0.112388689641199</v>
      </c>
      <c r="AV1992" s="15">
        <v>0.27613594843646699</v>
      </c>
      <c r="AW1992" s="15">
        <v>0.84840307973687501</v>
      </c>
      <c r="AX1992" s="17">
        <v>-0.110662996156791</v>
      </c>
      <c r="AY1992" s="18">
        <v>0.49080842492274701</v>
      </c>
      <c r="AZ1992" s="18">
        <v>-1.4451924773893099</v>
      </c>
      <c r="BA1992" s="18">
        <v>-1.3987492145562701</v>
      </c>
      <c r="BB1992" s="18">
        <v>-0.65161029167542805</v>
      </c>
      <c r="BC1992" s="18">
        <v>0.447788085161203</v>
      </c>
      <c r="BD1992" s="18">
        <v>0.486303872096571</v>
      </c>
      <c r="BE1992" s="18">
        <v>0.81850338518287402</v>
      </c>
      <c r="BF1992" s="18">
        <v>1.2366901296311099</v>
      </c>
      <c r="BG1992" s="18">
        <v>-1.47244811450011</v>
      </c>
      <c r="BH1992" s="18">
        <v>1.1935727799284599</v>
      </c>
      <c r="BI1992" s="18">
        <v>0.23946798381242801</v>
      </c>
      <c r="BJ1992" s="18">
        <v>5.4865437385719702E-2</v>
      </c>
    </row>
    <row r="1993" spans="1:62" s="2" customFormat="1" ht="25" customHeight="1" x14ac:dyDescent="0.2">
      <c r="A1993" s="11" t="s">
        <v>6164</v>
      </c>
      <c r="B1993" s="11" t="s">
        <v>6165</v>
      </c>
      <c r="C1993" s="11" t="s">
        <v>6163</v>
      </c>
      <c r="D1993" s="11" t="s">
        <v>6166</v>
      </c>
      <c r="E1993" s="12">
        <v>6</v>
      </c>
      <c r="F1993" s="12">
        <v>80</v>
      </c>
      <c r="G1993" s="12">
        <v>80</v>
      </c>
      <c r="H1993" s="12">
        <v>74</v>
      </c>
      <c r="I1993" s="13">
        <v>8.4577934701204391</v>
      </c>
      <c r="J1993" s="13">
        <v>8.6820491121284498</v>
      </c>
      <c r="K1993" s="13">
        <v>8.4079386802906608</v>
      </c>
      <c r="L1993" s="13">
        <v>8.2446296419329403</v>
      </c>
      <c r="M1993" s="13">
        <v>8.2017843118346505</v>
      </c>
      <c r="N1993" s="13">
        <v>8.6957126190055902</v>
      </c>
      <c r="O1993" s="13">
        <v>8.7143025524572302</v>
      </c>
      <c r="P1993" s="13">
        <v>8.5280128924684995</v>
      </c>
      <c r="Q1993" s="13">
        <v>8.7594795953048106</v>
      </c>
      <c r="R1993" s="13">
        <v>9.0153317689843995</v>
      </c>
      <c r="S1993" s="13">
        <v>8.8664151503329691</v>
      </c>
      <c r="T1993" s="13">
        <v>8.3395228616730002</v>
      </c>
      <c r="U1993" s="13">
        <v>8.4481027261181207</v>
      </c>
      <c r="V1993" s="13">
        <v>8.5349530939414908</v>
      </c>
      <c r="W1993" s="13">
        <v>8.7451873440737895</v>
      </c>
      <c r="X1993" s="14">
        <v>0.18059094533564901</v>
      </c>
      <c r="Y1993" s="14">
        <v>0.23738818907418399</v>
      </c>
      <c r="Z1993" s="14">
        <v>0.29008167358374898</v>
      </c>
      <c r="AA1993" s="15">
        <v>0.25112598578616102</v>
      </c>
      <c r="AB1993" s="15">
        <v>0.77070447802656294</v>
      </c>
      <c r="AC1993" s="12" t="s">
        <v>50</v>
      </c>
      <c r="AD1993" s="16">
        <v>-0.466907183605211</v>
      </c>
      <c r="AE1993" s="16">
        <v>0.41827929289479998</v>
      </c>
      <c r="AF1993" s="16">
        <v>-0.663695034073156</v>
      </c>
      <c r="AG1993" s="16">
        <v>-1.3083118247593499</v>
      </c>
      <c r="AH1993" s="16">
        <v>-1.47743179179603</v>
      </c>
      <c r="AI1993" s="16">
        <v>0.47221216789813097</v>
      </c>
      <c r="AJ1993" s="16">
        <v>0.54559073506854905</v>
      </c>
      <c r="AK1993" s="16">
        <v>-0.189735637357445</v>
      </c>
      <c r="AL1993" s="16">
        <v>0.72391448656422497</v>
      </c>
      <c r="AM1993" s="16">
        <v>1.73381944189292</v>
      </c>
      <c r="AN1993" s="16">
        <v>1.1460127059016201</v>
      </c>
      <c r="AO1993" s="16">
        <v>-0.93374735862901304</v>
      </c>
      <c r="AP1993" s="15">
        <v>0.58298794058246295</v>
      </c>
      <c r="AQ1993" s="15">
        <v>0.85486919679773499</v>
      </c>
      <c r="AR1993" s="17">
        <v>8.6850367823370106E-2</v>
      </c>
      <c r="AS1993" s="15">
        <v>0.14230224088212001</v>
      </c>
      <c r="AT1993" s="15">
        <v>0.84432636631277302</v>
      </c>
      <c r="AU1993" s="17">
        <v>0.29708461795567198</v>
      </c>
      <c r="AV1993" s="15">
        <v>0.30644149089788703</v>
      </c>
      <c r="AW1993" s="15">
        <v>0.84840307973687501</v>
      </c>
      <c r="AX1993" s="17">
        <v>0.21023425013230199</v>
      </c>
      <c r="AY1993" s="18">
        <v>-0.466907183605211</v>
      </c>
      <c r="AZ1993" s="18">
        <v>0.41827929289479998</v>
      </c>
      <c r="BA1993" s="18">
        <v>-0.663695034073156</v>
      </c>
      <c r="BB1993" s="18">
        <v>-1.3083118247593499</v>
      </c>
      <c r="BC1993" s="18">
        <v>-1.47743179179603</v>
      </c>
      <c r="BD1993" s="18">
        <v>0.47221216789813097</v>
      </c>
      <c r="BE1993" s="18">
        <v>0.54559073506854905</v>
      </c>
      <c r="BF1993" s="18">
        <v>-0.189735637357445</v>
      </c>
      <c r="BG1993" s="18">
        <v>0.72391448656422497</v>
      </c>
      <c r="BH1993" s="18">
        <v>1.73381944189292</v>
      </c>
      <c r="BI1993" s="18">
        <v>1.1460127059016201</v>
      </c>
      <c r="BJ1993" s="18">
        <v>-0.93374735862901304</v>
      </c>
    </row>
    <row r="1994" spans="1:62" s="2" customFormat="1" ht="25" customHeight="1" x14ac:dyDescent="0.2">
      <c r="A1994" s="11" t="s">
        <v>6168</v>
      </c>
      <c r="B1994" s="11" t="s">
        <v>6168</v>
      </c>
      <c r="C1994" s="11" t="s">
        <v>6167</v>
      </c>
      <c r="D1994" s="11" t="s">
        <v>6169</v>
      </c>
      <c r="E1994" s="12">
        <v>1</v>
      </c>
      <c r="F1994" s="12">
        <v>52</v>
      </c>
      <c r="G1994" s="12">
        <v>52</v>
      </c>
      <c r="H1994" s="12">
        <v>52</v>
      </c>
      <c r="I1994" s="13">
        <v>3.0614386812918899</v>
      </c>
      <c r="J1994" s="13">
        <v>2.5596093861496199</v>
      </c>
      <c r="K1994" s="13">
        <v>3.06300049284738</v>
      </c>
      <c r="L1994" s="13">
        <v>3.1655546065456601</v>
      </c>
      <c r="M1994" s="13">
        <v>3.4733555149514501</v>
      </c>
      <c r="N1994" s="13">
        <v>3.1032697802451401</v>
      </c>
      <c r="O1994" s="13">
        <v>2.85696874422863</v>
      </c>
      <c r="P1994" s="13">
        <v>3.85250225574769</v>
      </c>
      <c r="Q1994" s="13">
        <v>2.4669174378858698</v>
      </c>
      <c r="R1994" s="13">
        <v>1.8752691339279199</v>
      </c>
      <c r="S1994" s="13">
        <v>3.0377409496716501</v>
      </c>
      <c r="T1994" s="13">
        <v>2.8248059514417299</v>
      </c>
      <c r="U1994" s="13">
        <v>2.9624007917086401</v>
      </c>
      <c r="V1994" s="13">
        <v>3.3215240737932299</v>
      </c>
      <c r="W1994" s="13">
        <v>2.5511833682317899</v>
      </c>
      <c r="X1994" s="14">
        <v>0.272910969803556</v>
      </c>
      <c r="Y1994" s="14">
        <v>0.435291935416106</v>
      </c>
      <c r="Z1994" s="14">
        <v>0.50845137337171298</v>
      </c>
      <c r="AA1994" s="15">
        <v>7.8892605063322296E-2</v>
      </c>
      <c r="AB1994" s="15">
        <v>0.73376593607701601</v>
      </c>
      <c r="AC1994" s="12" t="s">
        <v>50</v>
      </c>
      <c r="AD1994" s="16">
        <v>0.23254719706268601</v>
      </c>
      <c r="AE1994" s="16">
        <v>-0.76999907424055203</v>
      </c>
      <c r="AF1994" s="16">
        <v>0.235667358373711</v>
      </c>
      <c r="AG1994" s="16">
        <v>0.44054827164496602</v>
      </c>
      <c r="AH1994" s="16">
        <v>1.0554678389422201</v>
      </c>
      <c r="AI1994" s="16">
        <v>0.31611667514229402</v>
      </c>
      <c r="AJ1994" s="16">
        <v>-0.17593946360198701</v>
      </c>
      <c r="AK1994" s="16">
        <v>1.8129209309429499</v>
      </c>
      <c r="AL1994" s="16">
        <v>-0.95517751641441795</v>
      </c>
      <c r="AM1994" s="16">
        <v>-2.1371627189478399</v>
      </c>
      <c r="AN1994" s="16">
        <v>0.18520426052193201</v>
      </c>
      <c r="AO1994" s="16">
        <v>-0.24019375942596799</v>
      </c>
      <c r="AP1994" s="15">
        <v>0.22049716281699</v>
      </c>
      <c r="AQ1994" s="15">
        <v>0.79099244228151999</v>
      </c>
      <c r="AR1994" s="17">
        <v>0.35912328208458999</v>
      </c>
      <c r="AS1994" s="15">
        <v>0.21831830845004599</v>
      </c>
      <c r="AT1994" s="15">
        <v>0.84432636631277302</v>
      </c>
      <c r="AU1994" s="17">
        <v>-0.41121742347684598</v>
      </c>
      <c r="AV1994" s="15">
        <v>6.1970179619393898E-2</v>
      </c>
      <c r="AW1994" s="15">
        <v>0.84840307973687501</v>
      </c>
      <c r="AX1994" s="17">
        <v>-0.77034070556143597</v>
      </c>
      <c r="AY1994" s="18">
        <v>0.23254719706268601</v>
      </c>
      <c r="AZ1994" s="18">
        <v>-0.76999907424055203</v>
      </c>
      <c r="BA1994" s="18">
        <v>0.235667358373711</v>
      </c>
      <c r="BB1994" s="18">
        <v>0.44054827164496602</v>
      </c>
      <c r="BC1994" s="18">
        <v>1.0554678389422201</v>
      </c>
      <c r="BD1994" s="18">
        <v>0.31611667514229402</v>
      </c>
      <c r="BE1994" s="18">
        <v>-0.17593946360198701</v>
      </c>
      <c r="BF1994" s="18">
        <v>1.8129209309429499</v>
      </c>
      <c r="BG1994" s="18">
        <v>-0.95517751641441795</v>
      </c>
      <c r="BH1994" s="18">
        <v>-2.1371627189478399</v>
      </c>
      <c r="BI1994" s="18">
        <v>0.18520426052193201</v>
      </c>
      <c r="BJ1994" s="18">
        <v>-0.24019375942596799</v>
      </c>
    </row>
    <row r="1995" spans="1:62" s="2" customFormat="1" ht="25" customHeight="1" x14ac:dyDescent="0.2">
      <c r="A1995" s="11" t="s">
        <v>6174</v>
      </c>
      <c r="B1995" s="11" t="s">
        <v>6174</v>
      </c>
      <c r="C1995" s="11" t="s">
        <v>6173</v>
      </c>
      <c r="D1995" s="11" t="s">
        <v>6175</v>
      </c>
      <c r="E1995" s="12">
        <v>1</v>
      </c>
      <c r="F1995" s="12">
        <v>14</v>
      </c>
      <c r="G1995" s="12">
        <v>14</v>
      </c>
      <c r="H1995" s="12">
        <v>13</v>
      </c>
      <c r="I1995" s="13">
        <v>-0.31249013664166397</v>
      </c>
      <c r="J1995" s="13">
        <v>0.29216439606760902</v>
      </c>
      <c r="K1995" s="13">
        <v>-0.222271465977677</v>
      </c>
      <c r="L1995" s="13">
        <v>-0.55922043650311404</v>
      </c>
      <c r="M1995" s="13">
        <v>2.9622829438508799E-2</v>
      </c>
      <c r="N1995" s="13">
        <v>8.1559849396466405E-2</v>
      </c>
      <c r="O1995" s="13">
        <v>0.19550188593002499</v>
      </c>
      <c r="P1995" s="13">
        <v>1.90489699722995E-2</v>
      </c>
      <c r="Q1995" s="13">
        <v>0.53464380775826104</v>
      </c>
      <c r="R1995" s="13">
        <v>0.55509260787050596</v>
      </c>
      <c r="S1995" s="13">
        <v>0.31618544704898699</v>
      </c>
      <c r="T1995" s="13">
        <v>-0.123564572006906</v>
      </c>
      <c r="U1995" s="13">
        <v>-0.20045441076371201</v>
      </c>
      <c r="V1995" s="13">
        <v>8.1433383684324803E-2</v>
      </c>
      <c r="W1995" s="13">
        <v>0.32058932266771201</v>
      </c>
      <c r="X1995" s="14">
        <v>0.35796384260609698</v>
      </c>
      <c r="Y1995" s="14">
        <v>8.0803852638359902E-2</v>
      </c>
      <c r="Z1995" s="14">
        <v>0.315226473948165</v>
      </c>
      <c r="AA1995" s="15">
        <v>7.5598831261332794E-2</v>
      </c>
      <c r="AB1995" s="15">
        <v>0.73376593607701601</v>
      </c>
      <c r="AC1995" s="12" t="s">
        <v>50</v>
      </c>
      <c r="AD1995" s="16">
        <v>-1.1279841679534901</v>
      </c>
      <c r="AE1995" s="16">
        <v>0.66837464762339205</v>
      </c>
      <c r="AF1995" s="16">
        <v>-0.85995491222176701</v>
      </c>
      <c r="AG1995" s="16">
        <v>-1.8609914063845501</v>
      </c>
      <c r="AH1995" s="16">
        <v>-0.11160603912738699</v>
      </c>
      <c r="AI1995" s="16">
        <v>4.2692851576751498E-2</v>
      </c>
      <c r="AJ1995" s="16">
        <v>0.38120148869012699</v>
      </c>
      <c r="AK1995" s="16">
        <v>-0.14301975495895</v>
      </c>
      <c r="AL1995" s="16">
        <v>1.38875298802001</v>
      </c>
      <c r="AM1995" s="16">
        <v>1.4495040125513401</v>
      </c>
      <c r="AN1995" s="16">
        <v>0.73973841710755806</v>
      </c>
      <c r="AO1995" s="16">
        <v>-0.56670812492303901</v>
      </c>
      <c r="AP1995" s="15">
        <v>0.21377433802158499</v>
      </c>
      <c r="AQ1995" s="15">
        <v>0.79099244228151999</v>
      </c>
      <c r="AR1995" s="17">
        <v>0.28188779444803602</v>
      </c>
      <c r="AS1995" s="15">
        <v>7.2308239535894797E-2</v>
      </c>
      <c r="AT1995" s="15">
        <v>0.84432636631277302</v>
      </c>
      <c r="AU1995" s="17">
        <v>0.52104373343142396</v>
      </c>
      <c r="AV1995" s="15">
        <v>0.227723704819497</v>
      </c>
      <c r="AW1995" s="15">
        <v>0.84840307973687501</v>
      </c>
      <c r="AX1995" s="17">
        <v>0.239155938983387</v>
      </c>
      <c r="AY1995" s="18">
        <v>-1.1279841679534901</v>
      </c>
      <c r="AZ1995" s="18">
        <v>0.66837464762339205</v>
      </c>
      <c r="BA1995" s="18">
        <v>-0.85995491222176701</v>
      </c>
      <c r="BB1995" s="18">
        <v>-1.8609914063845501</v>
      </c>
      <c r="BC1995" s="18">
        <v>-0.11160603912738699</v>
      </c>
      <c r="BD1995" s="18">
        <v>4.2692851576751498E-2</v>
      </c>
      <c r="BE1995" s="18">
        <v>0.38120148869012699</v>
      </c>
      <c r="BF1995" s="18">
        <v>-0.14301975495895</v>
      </c>
      <c r="BG1995" s="18">
        <v>1.38875298802001</v>
      </c>
      <c r="BH1995" s="18">
        <v>1.4495040125513401</v>
      </c>
      <c r="BI1995" s="18">
        <v>0.73973841710755806</v>
      </c>
      <c r="BJ1995" s="18">
        <v>-0.56670812492303901</v>
      </c>
    </row>
    <row r="1996" spans="1:62" s="2" customFormat="1" ht="25" customHeight="1" x14ac:dyDescent="0.2">
      <c r="A1996" s="11" t="s">
        <v>6177</v>
      </c>
      <c r="B1996" s="11" t="s">
        <v>6177</v>
      </c>
      <c r="C1996" s="11" t="s">
        <v>6176</v>
      </c>
      <c r="D1996" s="11" t="s">
        <v>6178</v>
      </c>
      <c r="E1996" s="12">
        <v>1</v>
      </c>
      <c r="F1996" s="12">
        <v>7</v>
      </c>
      <c r="G1996" s="12">
        <v>6</v>
      </c>
      <c r="H1996" s="12">
        <v>6</v>
      </c>
      <c r="I1996" s="13">
        <v>-3.4632569425854198</v>
      </c>
      <c r="J1996" s="13">
        <v>-1.30503300413606</v>
      </c>
      <c r="K1996" s="13">
        <v>-1.3156518244578299</v>
      </c>
      <c r="L1996" s="13">
        <v>-5.6480121111925099</v>
      </c>
      <c r="M1996" s="13">
        <v>-1.3270885622433699</v>
      </c>
      <c r="N1996" s="13">
        <v>-0.945038174167941</v>
      </c>
      <c r="O1996" s="13">
        <v>-1.60311439587259</v>
      </c>
      <c r="P1996" s="13">
        <v>-1.12554627526312</v>
      </c>
      <c r="Q1996" s="13">
        <v>-0.974667326284404</v>
      </c>
      <c r="R1996" s="13">
        <v>-1.5030787011893501</v>
      </c>
      <c r="S1996" s="13">
        <v>-1.2812285626556701</v>
      </c>
      <c r="T1996" s="13">
        <v>-1.5259911933291801</v>
      </c>
      <c r="U1996" s="13">
        <v>-2.9329884705929499</v>
      </c>
      <c r="V1996" s="13">
        <v>-1.2501968518867601</v>
      </c>
      <c r="W1996" s="13">
        <v>-1.32124144586465</v>
      </c>
      <c r="X1996" s="14">
        <v>2.0751349232521501</v>
      </c>
      <c r="Y1996" s="14">
        <v>0.28232529277074597</v>
      </c>
      <c r="Z1996" s="14">
        <v>0.25606112401555498</v>
      </c>
      <c r="AA1996" s="15">
        <v>0.14218709806518301</v>
      </c>
      <c r="AB1996" s="15">
        <v>0.75119264690774101</v>
      </c>
      <c r="AC1996" s="12" t="s">
        <v>50</v>
      </c>
      <c r="AD1996" s="16">
        <v>-1.1899582965495099</v>
      </c>
      <c r="AE1996" s="16">
        <v>0.38712396222516099</v>
      </c>
      <c r="AF1996" s="16">
        <v>0.37936445551214698</v>
      </c>
      <c r="AG1996" s="16">
        <v>-2.7864277614614998</v>
      </c>
      <c r="AH1996" s="16">
        <v>0.37100727072770401</v>
      </c>
      <c r="AI1996" s="16">
        <v>0.65018353147506502</v>
      </c>
      <c r="AJ1996" s="16">
        <v>0.16930649379493301</v>
      </c>
      <c r="AK1996" s="16">
        <v>0.51828057241195202</v>
      </c>
      <c r="AL1996" s="16">
        <v>0.62853257611638103</v>
      </c>
      <c r="AM1996" s="16">
        <v>0.24240572901261701</v>
      </c>
      <c r="AN1996" s="16">
        <v>0.40451861792791</v>
      </c>
      <c r="AO1996" s="16">
        <v>0.22566284880714199</v>
      </c>
      <c r="AP1996" s="15">
        <v>0.20317267630953101</v>
      </c>
      <c r="AQ1996" s="15">
        <v>0.79099244228151999</v>
      </c>
      <c r="AR1996" s="17">
        <v>1.6827916187062</v>
      </c>
      <c r="AS1996" s="15">
        <v>0.218173559487403</v>
      </c>
      <c r="AT1996" s="15">
        <v>0.84432636631277302</v>
      </c>
      <c r="AU1996" s="17">
        <v>1.6117470247282999</v>
      </c>
      <c r="AV1996" s="15">
        <v>0.72223583739158703</v>
      </c>
      <c r="AW1996" s="15">
        <v>0.937259796797421</v>
      </c>
      <c r="AX1996" s="17">
        <v>-7.1044593977895004E-2</v>
      </c>
      <c r="AY1996" s="18" t="s">
        <v>6272</v>
      </c>
      <c r="AZ1996" s="18">
        <v>0.38712396222516099</v>
      </c>
      <c r="BA1996" s="18">
        <v>0.37936445551214698</v>
      </c>
      <c r="BB1996" s="18" t="s">
        <v>6272</v>
      </c>
      <c r="BC1996" s="18">
        <v>0.37100727072770401</v>
      </c>
      <c r="BD1996" s="18">
        <v>0.65018353147506502</v>
      </c>
      <c r="BE1996" s="18">
        <v>0.16930649379493301</v>
      </c>
      <c r="BF1996" s="18">
        <v>0.51828057241195202</v>
      </c>
      <c r="BG1996" s="18">
        <v>0.62853257611638103</v>
      </c>
      <c r="BH1996" s="18">
        <v>0.24240572901261701</v>
      </c>
      <c r="BI1996" s="18">
        <v>0.40451861792791</v>
      </c>
      <c r="BJ1996" s="18">
        <v>0.22566284880714199</v>
      </c>
    </row>
    <row r="1997" spans="1:62" s="2" customFormat="1" ht="25" customHeight="1" x14ac:dyDescent="0.2">
      <c r="A1997" s="11" t="s">
        <v>6180</v>
      </c>
      <c r="B1997" s="11" t="s">
        <v>6180</v>
      </c>
      <c r="C1997" s="11" t="s">
        <v>6179</v>
      </c>
      <c r="D1997" s="11" t="s">
        <v>6181</v>
      </c>
      <c r="E1997" s="12">
        <v>1</v>
      </c>
      <c r="F1997" s="12">
        <v>6</v>
      </c>
      <c r="G1997" s="12">
        <v>6</v>
      </c>
      <c r="H1997" s="12">
        <v>6</v>
      </c>
      <c r="I1997" s="13">
        <v>-1.7516959294743699</v>
      </c>
      <c r="J1997" s="13">
        <v>-0.68642474028304401</v>
      </c>
      <c r="K1997" s="13">
        <v>-5.2471899916994899E-2</v>
      </c>
      <c r="L1997" s="13">
        <v>-0.19294200376915099</v>
      </c>
      <c r="M1997" s="13">
        <v>-5.3646994734152003</v>
      </c>
      <c r="N1997" s="13">
        <v>-0.67029935231752802</v>
      </c>
      <c r="O1997" s="13">
        <v>-3.4330235159875899</v>
      </c>
      <c r="P1997" s="13">
        <v>-0.114570575765267</v>
      </c>
      <c r="Q1997" s="13">
        <v>-2.0218318642395499</v>
      </c>
      <c r="R1997" s="13">
        <v>-0.69729166673097598</v>
      </c>
      <c r="S1997" s="13">
        <v>-3.8071860043936701</v>
      </c>
      <c r="T1997" s="13">
        <v>-6.1497897981901403E-2</v>
      </c>
      <c r="U1997" s="13">
        <v>-0.67088364336089101</v>
      </c>
      <c r="V1997" s="13">
        <v>-2.3956482293714001</v>
      </c>
      <c r="W1997" s="13">
        <v>-1.6469518583365299</v>
      </c>
      <c r="X1997" s="14">
        <v>0.77012077381675503</v>
      </c>
      <c r="Y1997" s="14">
        <v>2.4543537360082102</v>
      </c>
      <c r="Z1997" s="14">
        <v>1.6555628775476501</v>
      </c>
      <c r="AA1997" s="15">
        <v>0.41915206590565401</v>
      </c>
      <c r="AB1997" s="15">
        <v>0.79546636831559303</v>
      </c>
      <c r="AC1997" s="12" t="s">
        <v>50</v>
      </c>
      <c r="AD1997" s="16">
        <v>-0.102600661421102</v>
      </c>
      <c r="AE1997" s="16">
        <v>0.50280947419227295</v>
      </c>
      <c r="AF1997" s="16">
        <v>0.86309470386214404</v>
      </c>
      <c r="AG1997" s="16">
        <v>0.78326336562111298</v>
      </c>
      <c r="AH1997" s="16">
        <v>-2.1559266010527698</v>
      </c>
      <c r="AI1997" s="16">
        <v>0.51197378222395096</v>
      </c>
      <c r="AJ1997" s="16">
        <v>-1.0581252006083299</v>
      </c>
      <c r="AK1997" s="16">
        <v>0.82780306343464605</v>
      </c>
      <c r="AL1997" s="16">
        <v>-0.25612310205369099</v>
      </c>
      <c r="AM1997" s="16">
        <v>0.49663363138220201</v>
      </c>
      <c r="AN1997" s="16">
        <v>-1.2707675447792299</v>
      </c>
      <c r="AO1997" s="16">
        <v>0.857965089198793</v>
      </c>
      <c r="AP1997" s="15">
        <v>0.25856455147268298</v>
      </c>
      <c r="AQ1997" s="15">
        <v>0.79099244228151999</v>
      </c>
      <c r="AR1997" s="17">
        <v>-1.7247645860105101</v>
      </c>
      <c r="AS1997" s="15">
        <v>0.34205833206670699</v>
      </c>
      <c r="AT1997" s="15">
        <v>0.84432636631277302</v>
      </c>
      <c r="AU1997" s="17">
        <v>-0.97606821497563501</v>
      </c>
      <c r="AV1997" s="15">
        <v>0.63348249450110405</v>
      </c>
      <c r="AW1997" s="15">
        <v>0.90152804733822201</v>
      </c>
      <c r="AX1997" s="17">
        <v>0.74869637103487097</v>
      </c>
      <c r="AY1997" s="18">
        <v>-0.102600661421102</v>
      </c>
      <c r="AZ1997" s="18">
        <v>0.50280947419227295</v>
      </c>
      <c r="BA1997" s="18">
        <v>0.86309470386214404</v>
      </c>
      <c r="BB1997" s="18">
        <v>0.78326336562111298</v>
      </c>
      <c r="BC1997" s="18" t="s">
        <v>6272</v>
      </c>
      <c r="BD1997" s="18">
        <v>0.51197378222395096</v>
      </c>
      <c r="BE1997" s="18" t="s">
        <v>6272</v>
      </c>
      <c r="BF1997" s="18">
        <v>0.82780306343464605</v>
      </c>
      <c r="BG1997" s="18">
        <v>-0.25612310205369099</v>
      </c>
      <c r="BH1997" s="18">
        <v>0.49663363138220201</v>
      </c>
      <c r="BI1997" s="18" t="s">
        <v>6272</v>
      </c>
      <c r="BJ1997" s="18">
        <v>0.857965089198793</v>
      </c>
    </row>
    <row r="1998" spans="1:62" s="2" customFormat="1" ht="25" customHeight="1" x14ac:dyDescent="0.2">
      <c r="A1998" s="11" t="s">
        <v>6183</v>
      </c>
      <c r="B1998" s="11" t="s">
        <v>6183</v>
      </c>
      <c r="C1998" s="11" t="s">
        <v>6182</v>
      </c>
      <c r="D1998" s="11" t="s">
        <v>6184</v>
      </c>
      <c r="E1998" s="12">
        <v>1</v>
      </c>
      <c r="F1998" s="12">
        <v>7</v>
      </c>
      <c r="G1998" s="12">
        <v>7</v>
      </c>
      <c r="H1998" s="12">
        <v>7</v>
      </c>
      <c r="I1998" s="13">
        <v>-1.75386062558278</v>
      </c>
      <c r="J1998" s="13">
        <v>-5.7322706760524902</v>
      </c>
      <c r="K1998" s="13">
        <v>-2.1525811312807899</v>
      </c>
      <c r="L1998" s="13">
        <v>-2.0839606735678702</v>
      </c>
      <c r="M1998" s="13">
        <v>-1.5432225765637899</v>
      </c>
      <c r="N1998" s="13">
        <v>-1.63852103039605</v>
      </c>
      <c r="O1998" s="13">
        <v>-1.5820907505002</v>
      </c>
      <c r="P1998" s="13">
        <v>-1.4678581816415801</v>
      </c>
      <c r="Q1998" s="13">
        <v>-4.6490640362871902</v>
      </c>
      <c r="R1998" s="13">
        <v>-0.81748931370283995</v>
      </c>
      <c r="S1998" s="13">
        <v>-1.6540275444175701</v>
      </c>
      <c r="T1998" s="13">
        <v>-1.47676041673404</v>
      </c>
      <c r="U1998" s="13">
        <v>-2.9306682766209802</v>
      </c>
      <c r="V1998" s="13">
        <v>-1.5579231347754099</v>
      </c>
      <c r="W1998" s="13">
        <v>-2.1493353277854101</v>
      </c>
      <c r="X1998" s="14">
        <v>1.87582742835031</v>
      </c>
      <c r="Y1998" s="14">
        <v>7.1665651054110796E-2</v>
      </c>
      <c r="Z1998" s="14">
        <v>1.7049090134643701</v>
      </c>
      <c r="AA1998" s="15">
        <v>0.44587883569005299</v>
      </c>
      <c r="AB1998" s="15">
        <v>0.80289309316414603</v>
      </c>
      <c r="AC1998" s="12" t="s">
        <v>50</v>
      </c>
      <c r="AD1998" s="16">
        <v>0.31669468481319901</v>
      </c>
      <c r="AE1998" s="16">
        <v>-2.42958210535881</v>
      </c>
      <c r="AF1998" s="16">
        <v>4.14598908444858E-2</v>
      </c>
      <c r="AG1998" s="16">
        <v>8.8828253571632404E-2</v>
      </c>
      <c r="AH1998" s="16">
        <v>0.46209708874078498</v>
      </c>
      <c r="AI1998" s="16">
        <v>0.39631303717779498</v>
      </c>
      <c r="AJ1998" s="16">
        <v>0.435266580421176</v>
      </c>
      <c r="AK1998" s="16">
        <v>0.514120757984175</v>
      </c>
      <c r="AL1998" s="16">
        <v>-1.68184991686898</v>
      </c>
      <c r="AM1998" s="16">
        <v>0.96306717235886596</v>
      </c>
      <c r="AN1998" s="16">
        <v>0.38560896720673898</v>
      </c>
      <c r="AO1998" s="16">
        <v>0.50797558910894003</v>
      </c>
      <c r="AP1998" s="15">
        <v>0.23951469169884901</v>
      </c>
      <c r="AQ1998" s="15">
        <v>0.79099244228151999</v>
      </c>
      <c r="AR1998" s="17">
        <v>1.3727451418455701</v>
      </c>
      <c r="AS1998" s="15">
        <v>0.56042693803541699</v>
      </c>
      <c r="AT1998" s="15">
        <v>0.87300989357309899</v>
      </c>
      <c r="AU1998" s="17">
        <v>0.78133294883557103</v>
      </c>
      <c r="AV1998" s="15">
        <v>0.53788943899325803</v>
      </c>
      <c r="AW1998" s="15">
        <v>0.88256978567113797</v>
      </c>
      <c r="AX1998" s="17">
        <v>-0.59141219301000403</v>
      </c>
      <c r="AY1998" s="18">
        <v>0.31669468481319901</v>
      </c>
      <c r="AZ1998" s="18" t="s">
        <v>6272</v>
      </c>
      <c r="BA1998" s="18">
        <v>4.14598908444858E-2</v>
      </c>
      <c r="BB1998" s="18">
        <v>8.8828253571632404E-2</v>
      </c>
      <c r="BC1998" s="18">
        <v>0.46209708874078498</v>
      </c>
      <c r="BD1998" s="18">
        <v>0.39631303717779498</v>
      </c>
      <c r="BE1998" s="18">
        <v>0.435266580421176</v>
      </c>
      <c r="BF1998" s="18">
        <v>0.514120757984175</v>
      </c>
      <c r="BG1998" s="18" t="s">
        <v>6272</v>
      </c>
      <c r="BH1998" s="18">
        <v>0.96306717235886596</v>
      </c>
      <c r="BI1998" s="18">
        <v>0.38560896720673898</v>
      </c>
      <c r="BJ1998" s="18">
        <v>0.50797558910894003</v>
      </c>
    </row>
    <row r="1999" spans="1:62" s="2" customFormat="1" ht="25" customHeight="1" x14ac:dyDescent="0.2">
      <c r="A1999" s="11" t="s">
        <v>6186</v>
      </c>
      <c r="B1999" s="11" t="s">
        <v>6186</v>
      </c>
      <c r="C1999" s="11" t="s">
        <v>6185</v>
      </c>
      <c r="D1999" s="11" t="s">
        <v>6187</v>
      </c>
      <c r="E1999" s="12">
        <v>1</v>
      </c>
      <c r="F1999" s="12">
        <v>3</v>
      </c>
      <c r="G1999" s="12">
        <v>3</v>
      </c>
      <c r="H1999" s="12">
        <v>3</v>
      </c>
      <c r="I1999" s="13">
        <v>-1.48946357529587</v>
      </c>
      <c r="J1999" s="13">
        <v>-1.2595428890315601</v>
      </c>
      <c r="K1999" s="13">
        <v>-6.4795476671051704</v>
      </c>
      <c r="L1999" s="13">
        <v>-1.71120957090488</v>
      </c>
      <c r="M1999" s="13">
        <v>-5.35903243708169</v>
      </c>
      <c r="N1999" s="13">
        <v>-6.1324395213324596</v>
      </c>
      <c r="O1999" s="13">
        <v>-1.4852543608617601</v>
      </c>
      <c r="P1999" s="13">
        <v>-1.3968609912177301</v>
      </c>
      <c r="Q1999" s="13">
        <v>-3.2768559689381802</v>
      </c>
      <c r="R1999" s="13">
        <v>-1.0356975807334901</v>
      </c>
      <c r="S1999" s="13">
        <v>-1.14628996530287</v>
      </c>
      <c r="T1999" s="13">
        <v>-1.45453269272442</v>
      </c>
      <c r="U1999" s="13">
        <v>-2.73494092558437</v>
      </c>
      <c r="V1999" s="13">
        <v>-3.5933968276234101</v>
      </c>
      <c r="W1999" s="13">
        <v>-1.7283440519247399</v>
      </c>
      <c r="X1999" s="14">
        <v>2.50320585992859</v>
      </c>
      <c r="Y1999" s="14">
        <v>2.5055432708724599</v>
      </c>
      <c r="Z1999" s="14">
        <v>1.04744258575616</v>
      </c>
      <c r="AA1999" s="15">
        <v>0.492683058004311</v>
      </c>
      <c r="AB1999" s="15">
        <v>0.81072399138270301</v>
      </c>
      <c r="AC1999" s="12" t="s">
        <v>50</v>
      </c>
      <c r="AD1999" s="16">
        <v>0.57321969100391901</v>
      </c>
      <c r="AE1999" s="16">
        <v>0.683407294371568</v>
      </c>
      <c r="AF1999" s="16">
        <v>-1.81823718751031</v>
      </c>
      <c r="AG1999" s="16">
        <v>0.46694974109414</v>
      </c>
      <c r="AH1999" s="16">
        <v>-1.28123945259879</v>
      </c>
      <c r="AI1999" s="16">
        <v>-1.6518884551995701</v>
      </c>
      <c r="AJ1999" s="16">
        <v>0.57523692250270497</v>
      </c>
      <c r="AK1999" s="16">
        <v>0.61759872001174099</v>
      </c>
      <c r="AL1999" s="16">
        <v>-0.28337345567190703</v>
      </c>
      <c r="AM1999" s="16">
        <v>0.79068332267161701</v>
      </c>
      <c r="AN1999" s="16">
        <v>0.737682829308419</v>
      </c>
      <c r="AO1999" s="16">
        <v>0.58996003001647901</v>
      </c>
      <c r="AP1999" s="15">
        <v>0.64503027656887602</v>
      </c>
      <c r="AQ1999" s="15">
        <v>0.87469554428332896</v>
      </c>
      <c r="AR1999" s="17">
        <v>-0.85845590203903799</v>
      </c>
      <c r="AS1999" s="15">
        <v>0.49915311698984799</v>
      </c>
      <c r="AT1999" s="15">
        <v>0.86100869453501006</v>
      </c>
      <c r="AU1999" s="17">
        <v>1.00659687365963</v>
      </c>
      <c r="AV1999" s="15">
        <v>0.241244932180773</v>
      </c>
      <c r="AW1999" s="15">
        <v>0.84840307973687501</v>
      </c>
      <c r="AX1999" s="17">
        <v>1.8650527756986699</v>
      </c>
      <c r="AY1999" s="18">
        <v>0.57321969100391901</v>
      </c>
      <c r="AZ1999" s="18">
        <v>0.683407294371568</v>
      </c>
      <c r="BA1999" s="18" t="s">
        <v>6272</v>
      </c>
      <c r="BB1999" s="18">
        <v>0.46694974109414</v>
      </c>
      <c r="BC1999" s="18" t="s">
        <v>6272</v>
      </c>
      <c r="BD1999" s="18" t="s">
        <v>6272</v>
      </c>
      <c r="BE1999" s="18">
        <v>0.57523692250270497</v>
      </c>
      <c r="BF1999" s="18">
        <v>0.61759872001174099</v>
      </c>
      <c r="BG1999" s="18" t="s">
        <v>6272</v>
      </c>
      <c r="BH1999" s="18">
        <v>0.79068332267161701</v>
      </c>
      <c r="BI1999" s="18">
        <v>0.737682829308419</v>
      </c>
      <c r="BJ1999" s="18">
        <v>0.58996003001647901</v>
      </c>
    </row>
    <row r="2000" spans="1:62" s="2" customFormat="1" ht="25" customHeight="1" x14ac:dyDescent="0.2">
      <c r="A2000" s="11" t="s">
        <v>6189</v>
      </c>
      <c r="B2000" s="11" t="s">
        <v>6189</v>
      </c>
      <c r="C2000" s="11" t="s">
        <v>6188</v>
      </c>
      <c r="D2000" s="11" t="s">
        <v>6190</v>
      </c>
      <c r="E2000" s="12">
        <v>1</v>
      </c>
      <c r="F2000" s="12">
        <v>2</v>
      </c>
      <c r="G2000" s="12">
        <v>2</v>
      </c>
      <c r="H2000" s="12">
        <v>2</v>
      </c>
      <c r="I2000" s="13">
        <v>-3.9142962966108001</v>
      </c>
      <c r="J2000" s="13">
        <v>-3.0442230728509001</v>
      </c>
      <c r="K2000" s="13">
        <v>-3.4568695338878301</v>
      </c>
      <c r="L2000" s="13">
        <v>-3.1061558124665201</v>
      </c>
      <c r="M2000" s="13">
        <v>-2.8192982343680599</v>
      </c>
      <c r="N2000" s="13">
        <v>-3.6276698347131302</v>
      </c>
      <c r="O2000" s="13">
        <v>-4.8547030293550701</v>
      </c>
      <c r="P2000" s="13">
        <v>-4.4366167358907598</v>
      </c>
      <c r="Q2000" s="13">
        <v>-2.3346279048302598</v>
      </c>
      <c r="R2000" s="13">
        <v>-3.7495050950411</v>
      </c>
      <c r="S2000" s="13">
        <v>-5.4690836523000099</v>
      </c>
      <c r="T2000" s="13">
        <v>-3.1095437193756399</v>
      </c>
      <c r="U2000" s="13">
        <v>-3.3803861789540202</v>
      </c>
      <c r="V2000" s="13">
        <v>-3.9345719585817598</v>
      </c>
      <c r="W2000" s="13">
        <v>-3.66569009288675</v>
      </c>
      <c r="X2000" s="14">
        <v>0.39963218302457898</v>
      </c>
      <c r="Y2000" s="14">
        <v>0.90124257544463704</v>
      </c>
      <c r="Z2000" s="14">
        <v>1.3342012119570099</v>
      </c>
      <c r="AA2000" s="15">
        <v>0.72396203030886097</v>
      </c>
      <c r="AB2000" s="15">
        <v>0.88252998065231902</v>
      </c>
      <c r="AC2000" s="12" t="s">
        <v>50</v>
      </c>
      <c r="AD2000" s="16">
        <v>-0.28293867016964902</v>
      </c>
      <c r="AE2000" s="16">
        <v>0.68595753541231197</v>
      </c>
      <c r="AF2000" s="16">
        <v>0.226442658471525</v>
      </c>
      <c r="AG2000" s="16">
        <v>0.61699047059958201</v>
      </c>
      <c r="AH2000" s="16">
        <v>0.93642935387077697</v>
      </c>
      <c r="AI2000" s="16">
        <v>3.6242846705390103E-2</v>
      </c>
      <c r="AJ2000" s="16">
        <v>-1.3301568699462301</v>
      </c>
      <c r="AK2000" s="16">
        <v>-0.86458430400414599</v>
      </c>
      <c r="AL2000" s="16">
        <v>1.47614857568299</v>
      </c>
      <c r="AM2000" s="16">
        <v>-9.9430471601935494E-2</v>
      </c>
      <c r="AN2000" s="16">
        <v>-2.0143188899909901</v>
      </c>
      <c r="AO2000" s="16">
        <v>0.61321776497037395</v>
      </c>
      <c r="AP2000" s="15">
        <v>0.32188791041320403</v>
      </c>
      <c r="AQ2000" s="15">
        <v>0.79099244228151999</v>
      </c>
      <c r="AR2000" s="17">
        <v>-0.55418577962773896</v>
      </c>
      <c r="AS2000" s="15">
        <v>0.705626948703999</v>
      </c>
      <c r="AT2000" s="15">
        <v>0.92702688872858197</v>
      </c>
      <c r="AU2000" s="17">
        <v>-0.28530391393273202</v>
      </c>
      <c r="AV2000" s="15" t="s">
        <v>50</v>
      </c>
      <c r="AW2000" s="15" t="s">
        <v>50</v>
      </c>
      <c r="AX2000" s="17" t="s">
        <v>50</v>
      </c>
      <c r="AY2000" s="18">
        <v>-0.28293867016964902</v>
      </c>
      <c r="AZ2000" s="18">
        <v>0.68595753541231197</v>
      </c>
      <c r="BA2000" s="18">
        <v>0.226442658471525</v>
      </c>
      <c r="BB2000" s="18" t="s">
        <v>6272</v>
      </c>
      <c r="BC2000" s="18" t="s">
        <v>6272</v>
      </c>
      <c r="BD2000" s="18" t="s">
        <v>6272</v>
      </c>
      <c r="BE2000" s="18" t="s">
        <v>6272</v>
      </c>
      <c r="BF2000" s="18" t="s">
        <v>6272</v>
      </c>
      <c r="BG2000" s="18" t="s">
        <v>6272</v>
      </c>
      <c r="BH2000" s="18" t="s">
        <v>6272</v>
      </c>
      <c r="BI2000" s="18" t="s">
        <v>6272</v>
      </c>
      <c r="BJ2000" s="18" t="s">
        <v>6272</v>
      </c>
    </row>
    <row r="2001" spans="1:62" s="2" customFormat="1" ht="25" customHeight="1" x14ac:dyDescent="0.2">
      <c r="A2001" s="11" t="s">
        <v>6192</v>
      </c>
      <c r="B2001" s="11" t="s">
        <v>6192</v>
      </c>
      <c r="C2001" s="11" t="s">
        <v>6191</v>
      </c>
      <c r="D2001" s="11" t="s">
        <v>6193</v>
      </c>
      <c r="E2001" s="12">
        <v>1</v>
      </c>
      <c r="F2001" s="12">
        <v>7</v>
      </c>
      <c r="G2001" s="12">
        <v>7</v>
      </c>
      <c r="H2001" s="12">
        <v>7</v>
      </c>
      <c r="I2001" s="13">
        <v>-2.2048756613451901</v>
      </c>
      <c r="J2001" s="13">
        <v>-2.2350730033874902</v>
      </c>
      <c r="K2001" s="13">
        <v>-1.8775851957524301</v>
      </c>
      <c r="L2001" s="13">
        <v>-2.29155555504909</v>
      </c>
      <c r="M2001" s="13">
        <v>-4.5714707212912904</v>
      </c>
      <c r="N2001" s="13">
        <v>-2.3838460591001001</v>
      </c>
      <c r="O2001" s="13">
        <v>-1.9324024279426399</v>
      </c>
      <c r="P2001" s="13">
        <v>-1.8991101143829101</v>
      </c>
      <c r="Q2001" s="13">
        <v>-2.5781793353261899</v>
      </c>
      <c r="R2001" s="13">
        <v>-2.09610326185744</v>
      </c>
      <c r="S2001" s="13">
        <v>-1.9569083072776801</v>
      </c>
      <c r="T2001" s="13">
        <v>-1.85350052875244</v>
      </c>
      <c r="U2001" s="13">
        <v>-2.15227235388355</v>
      </c>
      <c r="V2001" s="13">
        <v>-2.6967073306792302</v>
      </c>
      <c r="W2001" s="13">
        <v>-2.1211728583034399</v>
      </c>
      <c r="X2001" s="14">
        <v>0.18661538029080901</v>
      </c>
      <c r="Y2001" s="14">
        <v>1.2692442961363699</v>
      </c>
      <c r="Z2001" s="14">
        <v>0.32047606433640902</v>
      </c>
      <c r="AA2001" s="15">
        <v>0.51321816774711104</v>
      </c>
      <c r="AB2001" s="15">
        <v>0.81729621650102202</v>
      </c>
      <c r="AC2001" s="12" t="s">
        <v>50</v>
      </c>
      <c r="AD2001" s="16">
        <v>0.15935379235348199</v>
      </c>
      <c r="AE2001" s="16">
        <v>0.11874860220122301</v>
      </c>
      <c r="AF2001" s="16">
        <v>0.59944853883148996</v>
      </c>
      <c r="AG2001" s="16">
        <v>4.2798714052407601E-2</v>
      </c>
      <c r="AH2001" s="16">
        <v>-3.0229144446290999</v>
      </c>
      <c r="AI2001" s="16">
        <v>-8.1300733541014802E-2</v>
      </c>
      <c r="AJ2001" s="16">
        <v>0.52573794093892501</v>
      </c>
      <c r="AK2001" s="16">
        <v>0.57050481879220605</v>
      </c>
      <c r="AL2001" s="16">
        <v>-0.34261312398314803</v>
      </c>
      <c r="AM2001" s="16">
        <v>0.30561580304073699</v>
      </c>
      <c r="AN2001" s="16">
        <v>0.49278583909983997</v>
      </c>
      <c r="AO2001" s="16">
        <v>0.63183425284294903</v>
      </c>
      <c r="AP2001" s="15">
        <v>0.45600868824720597</v>
      </c>
      <c r="AQ2001" s="15">
        <v>0.81136801674366299</v>
      </c>
      <c r="AR2001" s="17">
        <v>-0.54443497679568598</v>
      </c>
      <c r="AS2001" s="15">
        <v>0.87360613253724095</v>
      </c>
      <c r="AT2001" s="15">
        <v>0.97813588365585902</v>
      </c>
      <c r="AU2001" s="17">
        <v>3.1099495580109601E-2</v>
      </c>
      <c r="AV2001" s="15">
        <v>0.43727059404728702</v>
      </c>
      <c r="AW2001" s="15">
        <v>0.853173074261944</v>
      </c>
      <c r="AX2001" s="17">
        <v>0.57553447237579602</v>
      </c>
      <c r="AY2001" s="18">
        <v>0.15935379235348199</v>
      </c>
      <c r="AZ2001" s="18">
        <v>0.11874860220122301</v>
      </c>
      <c r="BA2001" s="18">
        <v>0.59944853883148996</v>
      </c>
      <c r="BB2001" s="18">
        <v>4.2798714052407601E-2</v>
      </c>
      <c r="BC2001" s="18" t="s">
        <v>6272</v>
      </c>
      <c r="BD2001" s="18">
        <v>-8.1300733541014802E-2</v>
      </c>
      <c r="BE2001" s="18">
        <v>0.52573794093892501</v>
      </c>
      <c r="BF2001" s="18">
        <v>0.57050481879220605</v>
      </c>
      <c r="BG2001" s="18">
        <v>-0.34261312398314803</v>
      </c>
      <c r="BH2001" s="18">
        <v>0.30561580304073699</v>
      </c>
      <c r="BI2001" s="18">
        <v>0.49278583909983997</v>
      </c>
      <c r="BJ2001" s="18">
        <v>0.63183425284294903</v>
      </c>
    </row>
    <row r="2002" spans="1:62" s="2" customFormat="1" ht="25" customHeight="1" x14ac:dyDescent="0.2">
      <c r="A2002" s="11" t="s">
        <v>6195</v>
      </c>
      <c r="B2002" s="11" t="s">
        <v>6195</v>
      </c>
      <c r="C2002" s="11" t="s">
        <v>6194</v>
      </c>
      <c r="D2002" s="11" t="s">
        <v>6196</v>
      </c>
      <c r="E2002" s="12">
        <v>1</v>
      </c>
      <c r="F2002" s="12">
        <v>6</v>
      </c>
      <c r="G2002" s="12">
        <v>6</v>
      </c>
      <c r="H2002" s="12">
        <v>6</v>
      </c>
      <c r="I2002" s="13">
        <v>-1.6053165839774</v>
      </c>
      <c r="J2002" s="13">
        <v>-0.88669601170953505</v>
      </c>
      <c r="K2002" s="13">
        <v>-1.3728328358580899</v>
      </c>
      <c r="L2002" s="13">
        <v>-2.2946896922914499</v>
      </c>
      <c r="M2002" s="13">
        <v>-1.4031381123778599</v>
      </c>
      <c r="N2002" s="13">
        <v>-1.4232576283531999</v>
      </c>
      <c r="O2002" s="13">
        <v>-1.1962599766520701</v>
      </c>
      <c r="P2002" s="13">
        <v>-1.20820024617426</v>
      </c>
      <c r="Q2002" s="13">
        <v>-5.6351847648452003</v>
      </c>
      <c r="R2002" s="13">
        <v>-1.14919886163989</v>
      </c>
      <c r="S2002" s="13">
        <v>-1.1794826229648501</v>
      </c>
      <c r="T2002" s="13">
        <v>-1.4030628015529301</v>
      </c>
      <c r="U2002" s="13">
        <v>-1.5398837809591199</v>
      </c>
      <c r="V2002" s="13">
        <v>-1.30771399088935</v>
      </c>
      <c r="W2002" s="13">
        <v>-2.3417322627507202</v>
      </c>
      <c r="X2002" s="14">
        <v>0.58554068906423395</v>
      </c>
      <c r="Y2002" s="14">
        <v>0.122176208536493</v>
      </c>
      <c r="Z2002" s="14">
        <v>2.19855178688799</v>
      </c>
      <c r="AA2002" s="15">
        <v>0.53067723978908798</v>
      </c>
      <c r="AB2002" s="15">
        <v>0.821692394966407</v>
      </c>
      <c r="AC2002" s="12" t="s">
        <v>50</v>
      </c>
      <c r="AD2002" s="16">
        <v>9.7487420351946796E-2</v>
      </c>
      <c r="AE2002" s="16">
        <v>0.66037037685275002</v>
      </c>
      <c r="AF2002" s="16">
        <v>0.27958788411518798</v>
      </c>
      <c r="AG2002" s="16">
        <v>-0.442486507913667</v>
      </c>
      <c r="AH2002" s="16">
        <v>0.25585028975271301</v>
      </c>
      <c r="AI2002" s="16">
        <v>0.240091023913964</v>
      </c>
      <c r="AJ2002" s="16">
        <v>0.41789432406865001</v>
      </c>
      <c r="AK2002" s="16">
        <v>0.40854171927352501</v>
      </c>
      <c r="AL2002" s="16">
        <v>-3.0590380167042399</v>
      </c>
      <c r="AM2002" s="16">
        <v>0.45475647438349298</v>
      </c>
      <c r="AN2002" s="16">
        <v>0.43103573249773802</v>
      </c>
      <c r="AO2002" s="16">
        <v>0.25590927940794</v>
      </c>
      <c r="AP2002" s="15">
        <v>0.48999381878463399</v>
      </c>
      <c r="AQ2002" s="15">
        <v>0.82394668755287304</v>
      </c>
      <c r="AR2002" s="17">
        <v>0.23216979006977101</v>
      </c>
      <c r="AS2002" s="15">
        <v>0.525861594315569</v>
      </c>
      <c r="AT2002" s="15">
        <v>0.86100869453501006</v>
      </c>
      <c r="AU2002" s="17">
        <v>-0.80184848179160095</v>
      </c>
      <c r="AV2002" s="15">
        <v>0.41653433826728897</v>
      </c>
      <c r="AW2002" s="15">
        <v>0.84980019877419499</v>
      </c>
      <c r="AX2002" s="17">
        <v>-1.03401827186137</v>
      </c>
      <c r="AY2002" s="18">
        <v>9.7487420351946796E-2</v>
      </c>
      <c r="AZ2002" s="18">
        <v>0.66037037685275002</v>
      </c>
      <c r="BA2002" s="18">
        <v>0.27958788411518798</v>
      </c>
      <c r="BB2002" s="18">
        <v>-0.442486507913667</v>
      </c>
      <c r="BC2002" s="18">
        <v>0.25585028975271301</v>
      </c>
      <c r="BD2002" s="18">
        <v>0.240091023913964</v>
      </c>
      <c r="BE2002" s="18">
        <v>0.41789432406865001</v>
      </c>
      <c r="BF2002" s="18">
        <v>0.40854171927352501</v>
      </c>
      <c r="BG2002" s="18" t="s">
        <v>6272</v>
      </c>
      <c r="BH2002" s="18">
        <v>0.45475647438349298</v>
      </c>
      <c r="BI2002" s="18">
        <v>0.43103573249773802</v>
      </c>
      <c r="BJ2002" s="18">
        <v>0.25590927940794</v>
      </c>
    </row>
    <row r="2003" spans="1:62" s="2" customFormat="1" ht="25" customHeight="1" x14ac:dyDescent="0.2">
      <c r="A2003" s="11" t="s">
        <v>6198</v>
      </c>
      <c r="B2003" s="11" t="s">
        <v>6198</v>
      </c>
      <c r="C2003" s="11" t="s">
        <v>6197</v>
      </c>
      <c r="D2003" s="11" t="s">
        <v>6199</v>
      </c>
      <c r="E2003" s="12">
        <v>1</v>
      </c>
      <c r="F2003" s="12">
        <v>27</v>
      </c>
      <c r="G2003" s="12">
        <v>27</v>
      </c>
      <c r="H2003" s="12">
        <v>27</v>
      </c>
      <c r="I2003" s="13">
        <v>1.44358880449506</v>
      </c>
      <c r="J2003" s="13">
        <v>1.95137064489322</v>
      </c>
      <c r="K2003" s="13">
        <v>1.7181305996421301</v>
      </c>
      <c r="L2003" s="13">
        <v>0.73390355522204198</v>
      </c>
      <c r="M2003" s="13">
        <v>1.5161608404805</v>
      </c>
      <c r="N2003" s="13">
        <v>1.8928082816387799</v>
      </c>
      <c r="O2003" s="13">
        <v>2.05859182339421</v>
      </c>
      <c r="P2003" s="13">
        <v>1.48290686489014</v>
      </c>
      <c r="Q2003" s="13">
        <v>1.4677084790445201</v>
      </c>
      <c r="R2003" s="13">
        <v>2.34228989195184</v>
      </c>
      <c r="S2003" s="13">
        <v>1.9550660415330099</v>
      </c>
      <c r="T2003" s="13">
        <v>1.7347621791454799</v>
      </c>
      <c r="U2003" s="13">
        <v>1.4617484010631101</v>
      </c>
      <c r="V2003" s="13">
        <v>1.73761695260091</v>
      </c>
      <c r="W2003" s="13">
        <v>1.8749566479187101</v>
      </c>
      <c r="X2003" s="14">
        <v>0.52774667659347296</v>
      </c>
      <c r="Y2003" s="14">
        <v>0.28344855774692002</v>
      </c>
      <c r="Z2003" s="14">
        <v>0.369830337699947</v>
      </c>
      <c r="AA2003" s="15">
        <v>0.382243462526903</v>
      </c>
      <c r="AB2003" s="15">
        <v>0.79431290364933405</v>
      </c>
      <c r="AC2003" s="12" t="s">
        <v>50</v>
      </c>
      <c r="AD2003" s="16">
        <v>-0.60581586981944802</v>
      </c>
      <c r="AE2003" s="16">
        <v>0.63533799511112199</v>
      </c>
      <c r="AF2003" s="16">
        <v>6.5237293217212694E-2</v>
      </c>
      <c r="AG2003" s="16">
        <v>-2.3404753632128101</v>
      </c>
      <c r="AH2003" s="16">
        <v>-0.42843051299262902</v>
      </c>
      <c r="AI2003" s="16">
        <v>0.49219600437800498</v>
      </c>
      <c r="AJ2003" s="16">
        <v>0.89741507135032095</v>
      </c>
      <c r="AK2003" s="16">
        <v>-0.50971207338855296</v>
      </c>
      <c r="AL2003" s="16">
        <v>-0.54686097047832105</v>
      </c>
      <c r="AM2003" s="16">
        <v>1.5908486017568999</v>
      </c>
      <c r="AN2003" s="16">
        <v>0.644370527307082</v>
      </c>
      <c r="AO2003" s="16">
        <v>0.105889296771127</v>
      </c>
      <c r="AP2003" s="15">
        <v>0.40278103786397401</v>
      </c>
      <c r="AQ2003" s="15">
        <v>0.79191286724602294</v>
      </c>
      <c r="AR2003" s="17">
        <v>0.27586855153779299</v>
      </c>
      <c r="AS2003" s="15">
        <v>0.25223493638158401</v>
      </c>
      <c r="AT2003" s="15">
        <v>0.84432636631277302</v>
      </c>
      <c r="AU2003" s="17">
        <v>0.41320824685559598</v>
      </c>
      <c r="AV2003" s="15">
        <v>0.578436883346511</v>
      </c>
      <c r="AW2003" s="15">
        <v>0.89047421648327596</v>
      </c>
      <c r="AX2003" s="17">
        <v>0.13733969531780299</v>
      </c>
      <c r="AY2003" s="18">
        <v>-0.60581586981944802</v>
      </c>
      <c r="AZ2003" s="18">
        <v>0.63533799511112199</v>
      </c>
      <c r="BA2003" s="18">
        <v>6.5237293217212694E-2</v>
      </c>
      <c r="BB2003" s="18">
        <v>-2.3404753632128101</v>
      </c>
      <c r="BC2003" s="18">
        <v>-0.42843051299262902</v>
      </c>
      <c r="BD2003" s="18">
        <v>0.49219600437800498</v>
      </c>
      <c r="BE2003" s="18">
        <v>0.89741507135032095</v>
      </c>
      <c r="BF2003" s="18">
        <v>-0.50971207338855296</v>
      </c>
      <c r="BG2003" s="18">
        <v>-0.54686097047832105</v>
      </c>
      <c r="BH2003" s="18">
        <v>1.5908486017568999</v>
      </c>
      <c r="BI2003" s="18">
        <v>0.644370527307082</v>
      </c>
      <c r="BJ2003" s="18">
        <v>0.105889296771127</v>
      </c>
    </row>
    <row r="2004" spans="1:62" s="2" customFormat="1" ht="25" customHeight="1" x14ac:dyDescent="0.2">
      <c r="A2004" s="11" t="s">
        <v>6201</v>
      </c>
      <c r="B2004" s="11" t="s">
        <v>6201</v>
      </c>
      <c r="C2004" s="11" t="s">
        <v>6200</v>
      </c>
      <c r="D2004" s="11" t="s">
        <v>6202</v>
      </c>
      <c r="E2004" s="12">
        <v>1</v>
      </c>
      <c r="F2004" s="12">
        <v>3</v>
      </c>
      <c r="G2004" s="12">
        <v>3</v>
      </c>
      <c r="H2004" s="12">
        <v>3</v>
      </c>
      <c r="I2004" s="13">
        <v>-1.86069538481092</v>
      </c>
      <c r="J2004" s="13">
        <v>-5.3411082083894597</v>
      </c>
      <c r="K2004" s="13">
        <v>-2.5663821806510501</v>
      </c>
      <c r="L2004" s="13">
        <v>-2.2444838228016399</v>
      </c>
      <c r="M2004" s="13">
        <v>-2.07928721889918</v>
      </c>
      <c r="N2004" s="13">
        <v>-5.52231602203981</v>
      </c>
      <c r="O2004" s="13">
        <v>-2.2989946841784401</v>
      </c>
      <c r="P2004" s="13">
        <v>-1.94524009649813</v>
      </c>
      <c r="Q2004" s="13">
        <v>-2.0563415560418901</v>
      </c>
      <c r="R2004" s="13">
        <v>-1.87840186632993</v>
      </c>
      <c r="S2004" s="13">
        <v>-1.86843546255375</v>
      </c>
      <c r="T2004" s="13">
        <v>-2.0935241030177201</v>
      </c>
      <c r="U2004" s="13">
        <v>-3.0031673991632699</v>
      </c>
      <c r="V2004" s="13">
        <v>-2.9614595054038899</v>
      </c>
      <c r="W2004" s="13">
        <v>-1.9741757469858201</v>
      </c>
      <c r="X2004" s="14">
        <v>1.5850963826820501</v>
      </c>
      <c r="Y2004" s="14">
        <v>1.7134541690468099</v>
      </c>
      <c r="Z2004" s="14">
        <v>0.117400871991392</v>
      </c>
      <c r="AA2004" s="15">
        <v>0.50178601810388401</v>
      </c>
      <c r="AB2004" s="15">
        <v>0.81379399089924698</v>
      </c>
      <c r="AC2004" s="12" t="s">
        <v>50</v>
      </c>
      <c r="AD2004" s="16">
        <v>0.59615713908574297</v>
      </c>
      <c r="AE2004" s="16">
        <v>-2.0450679988686402</v>
      </c>
      <c r="AF2004" s="16">
        <v>6.0623626489664101E-2</v>
      </c>
      <c r="AG2004" s="16">
        <v>0.30490672671796698</v>
      </c>
      <c r="AH2004" s="16">
        <v>0.43027157423718798</v>
      </c>
      <c r="AI2004" s="16">
        <v>-2.1825834767351302</v>
      </c>
      <c r="AJ2004" s="16">
        <v>0.26353937615984802</v>
      </c>
      <c r="AK2004" s="16">
        <v>0.53199761861834904</v>
      </c>
      <c r="AL2004" s="16">
        <v>0.44768464119727502</v>
      </c>
      <c r="AM2004" s="16">
        <v>0.58271999629167104</v>
      </c>
      <c r="AN2004" s="16">
        <v>0.59028332786266102</v>
      </c>
      <c r="AO2004" s="16">
        <v>0.41946744894340898</v>
      </c>
      <c r="AP2004" s="15">
        <v>0.97265855629743403</v>
      </c>
      <c r="AQ2004" s="15">
        <v>0.98447408288725202</v>
      </c>
      <c r="AR2004" s="17">
        <v>4.1707893759376398E-2</v>
      </c>
      <c r="AS2004" s="15">
        <v>0.28515317088111403</v>
      </c>
      <c r="AT2004" s="15">
        <v>0.84432636631277302</v>
      </c>
      <c r="AU2004" s="17">
        <v>1.02899165217745</v>
      </c>
      <c r="AV2004" s="15">
        <v>0.33291088654429801</v>
      </c>
      <c r="AW2004" s="15">
        <v>0.84840307973687501</v>
      </c>
      <c r="AX2004" s="17">
        <v>0.98728375841806904</v>
      </c>
      <c r="AY2004" s="18">
        <v>0.59615713908574297</v>
      </c>
      <c r="AZ2004" s="18" t="s">
        <v>6272</v>
      </c>
      <c r="BA2004" s="18">
        <v>6.0623626489664101E-2</v>
      </c>
      <c r="BB2004" s="18">
        <v>0.30490672671796698</v>
      </c>
      <c r="BC2004" s="18">
        <v>0.43027157423718798</v>
      </c>
      <c r="BD2004" s="18" t="s">
        <v>6272</v>
      </c>
      <c r="BE2004" s="18">
        <v>0.26353937615984802</v>
      </c>
      <c r="BF2004" s="18">
        <v>0.53199761861834904</v>
      </c>
      <c r="BG2004" s="18">
        <v>0.44768464119727502</v>
      </c>
      <c r="BH2004" s="18">
        <v>0.58271999629167104</v>
      </c>
      <c r="BI2004" s="18">
        <v>0.59028332786266102</v>
      </c>
      <c r="BJ2004" s="18">
        <v>0.41946744894340898</v>
      </c>
    </row>
    <row r="2005" spans="1:62" s="2" customFormat="1" ht="25" customHeight="1" x14ac:dyDescent="0.2">
      <c r="A2005" s="11" t="s">
        <v>6204</v>
      </c>
      <c r="B2005" s="11" t="s">
        <v>6204</v>
      </c>
      <c r="C2005" s="11" t="s">
        <v>6203</v>
      </c>
      <c r="D2005" s="11" t="s">
        <v>6205</v>
      </c>
      <c r="E2005" s="12">
        <v>1</v>
      </c>
      <c r="F2005" s="12">
        <v>7</v>
      </c>
      <c r="G2005" s="12">
        <v>7</v>
      </c>
      <c r="H2005" s="12">
        <v>7</v>
      </c>
      <c r="I2005" s="13">
        <v>-0.41275785466696702</v>
      </c>
      <c r="J2005" s="13">
        <v>-0.182061594691699</v>
      </c>
      <c r="K2005" s="13">
        <v>-0.259680445960427</v>
      </c>
      <c r="L2005" s="13">
        <v>-0.41565933812783501</v>
      </c>
      <c r="M2005" s="13">
        <v>-0.43993879400220598</v>
      </c>
      <c r="N2005" s="13">
        <v>-0.354090794620461</v>
      </c>
      <c r="O2005" s="13">
        <v>-0.94595241013311704</v>
      </c>
      <c r="P2005" s="13">
        <v>-0.42223316482305501</v>
      </c>
      <c r="Q2005" s="13">
        <v>-0.47779858849978801</v>
      </c>
      <c r="R2005" s="13">
        <v>-0.65909960171687498</v>
      </c>
      <c r="S2005" s="13">
        <v>-0.59603416192080505</v>
      </c>
      <c r="T2005" s="13">
        <v>-0.42125387269881598</v>
      </c>
      <c r="U2005" s="13">
        <v>-0.31753980836173201</v>
      </c>
      <c r="V2005" s="13">
        <v>-0.54055379089471001</v>
      </c>
      <c r="W2005" s="13">
        <v>-0.53854655620907099</v>
      </c>
      <c r="X2005" s="14">
        <v>0.116040180771455</v>
      </c>
      <c r="Y2005" s="14">
        <v>0.27278785262155902</v>
      </c>
      <c r="Z2005" s="14">
        <v>0.108452371693015</v>
      </c>
      <c r="AA2005" s="15">
        <v>0.193971035457323</v>
      </c>
      <c r="AB2005" s="15">
        <v>0.76652910073980396</v>
      </c>
      <c r="AC2005" s="12" t="s">
        <v>50</v>
      </c>
      <c r="AD2005" s="16">
        <v>0.266882340146115</v>
      </c>
      <c r="AE2005" s="16">
        <v>1.4332032886950601</v>
      </c>
      <c r="AF2005" s="16">
        <v>1.0407890716343799</v>
      </c>
      <c r="AG2005" s="16">
        <v>0.252213437656579</v>
      </c>
      <c r="AH2005" s="16">
        <v>0.129464859033394</v>
      </c>
      <c r="AI2005" s="16">
        <v>0.56348281875532502</v>
      </c>
      <c r="AJ2005" s="16">
        <v>-2.4287659541048701</v>
      </c>
      <c r="AK2005" s="16">
        <v>0.21897843077962501</v>
      </c>
      <c r="AL2005" s="16">
        <v>-6.1941241069925199E-2</v>
      </c>
      <c r="AM2005" s="16">
        <v>-0.97853681020012195</v>
      </c>
      <c r="AN2005" s="16">
        <v>-0.65969963628367401</v>
      </c>
      <c r="AO2005" s="16">
        <v>0.22392939495811201</v>
      </c>
      <c r="AP2005" s="15">
        <v>0.20599166810418201</v>
      </c>
      <c r="AQ2005" s="15">
        <v>0.79099244228151999</v>
      </c>
      <c r="AR2005" s="17">
        <v>-0.22301398253297799</v>
      </c>
      <c r="AS2005" s="15">
        <v>3.20270555774958E-2</v>
      </c>
      <c r="AT2005" s="15">
        <v>0.84432636631277302</v>
      </c>
      <c r="AU2005" s="17">
        <v>-0.22100674784733901</v>
      </c>
      <c r="AV2005" s="15">
        <v>0.98975576882070104</v>
      </c>
      <c r="AW2005" s="15">
        <v>0.99764057230375103</v>
      </c>
      <c r="AX2005" s="17">
        <v>2.0072346856387902E-3</v>
      </c>
      <c r="AY2005" s="18">
        <v>0.266882340146115</v>
      </c>
      <c r="AZ2005" s="18">
        <v>1.4332032886950601</v>
      </c>
      <c r="BA2005" s="18">
        <v>1.0407890716343799</v>
      </c>
      <c r="BB2005" s="18">
        <v>0.252213437656579</v>
      </c>
      <c r="BC2005" s="18">
        <v>0.129464859033394</v>
      </c>
      <c r="BD2005" s="18">
        <v>0.56348281875532502</v>
      </c>
      <c r="BE2005" s="18">
        <v>-2.4287659541048701</v>
      </c>
      <c r="BF2005" s="18">
        <v>0.21897843077962501</v>
      </c>
      <c r="BG2005" s="18">
        <v>-6.1941241069925199E-2</v>
      </c>
      <c r="BH2005" s="18">
        <v>-0.97853681020012195</v>
      </c>
      <c r="BI2005" s="18">
        <v>-0.65969963628367401</v>
      </c>
      <c r="BJ2005" s="18">
        <v>0.22392939495811201</v>
      </c>
    </row>
    <row r="2006" spans="1:62" s="2" customFormat="1" ht="25" customHeight="1" x14ac:dyDescent="0.2">
      <c r="A2006" s="11" t="s">
        <v>6207</v>
      </c>
      <c r="B2006" s="11" t="s">
        <v>6207</v>
      </c>
      <c r="C2006" s="11" t="s">
        <v>6206</v>
      </c>
      <c r="D2006" s="11" t="s">
        <v>6208</v>
      </c>
      <c r="E2006" s="12">
        <v>1</v>
      </c>
      <c r="F2006" s="12">
        <v>3</v>
      </c>
      <c r="G2006" s="12">
        <v>3</v>
      </c>
      <c r="H2006" s="12">
        <v>3</v>
      </c>
      <c r="I2006" s="13">
        <v>0.59045252085816502</v>
      </c>
      <c r="J2006" s="13">
        <v>-5.8587542785607001</v>
      </c>
      <c r="K2006" s="13">
        <v>-5.4040302457229501</v>
      </c>
      <c r="L2006" s="13">
        <v>-4.2302057863567697</v>
      </c>
      <c r="M2006" s="13">
        <v>0.32291771608476</v>
      </c>
      <c r="N2006" s="13">
        <v>0.54398051856928498</v>
      </c>
      <c r="O2006" s="13">
        <v>-5.6222681586426599</v>
      </c>
      <c r="P2006" s="13">
        <v>0.18545445903625099</v>
      </c>
      <c r="Q2006" s="13">
        <v>1.2249001753383</v>
      </c>
      <c r="R2006" s="13">
        <v>1.0029441682764799</v>
      </c>
      <c r="S2006" s="13">
        <v>1.0387079882465799</v>
      </c>
      <c r="T2006" s="13">
        <v>0.33574384571479099</v>
      </c>
      <c r="U2006" s="13">
        <v>-3.72563444744556</v>
      </c>
      <c r="V2006" s="13">
        <v>-1.14247886623809</v>
      </c>
      <c r="W2006" s="13">
        <v>0.90057404439403899</v>
      </c>
      <c r="X2006" s="14">
        <v>2.9580630838204298</v>
      </c>
      <c r="Y2006" s="14">
        <v>2.9901756593219901</v>
      </c>
      <c r="Z2006" s="14">
        <v>0.38892210928037102</v>
      </c>
      <c r="AA2006" s="15">
        <v>7.04218934011972E-2</v>
      </c>
      <c r="AB2006" s="15">
        <v>0.73376593607701601</v>
      </c>
      <c r="AC2006" s="12" t="s">
        <v>50</v>
      </c>
      <c r="AD2006" s="16">
        <v>0.64577609128521796</v>
      </c>
      <c r="AE2006" s="16">
        <v>-1.5313375670549201</v>
      </c>
      <c r="AF2006" s="16">
        <v>-1.37783250302816</v>
      </c>
      <c r="AG2006" s="16">
        <v>-0.98157458442488599</v>
      </c>
      <c r="AH2006" s="16">
        <v>0.55546208901039096</v>
      </c>
      <c r="AI2006" s="16">
        <v>0.63008814173417305</v>
      </c>
      <c r="AJ2006" s="16">
        <v>-1.4515049337258401</v>
      </c>
      <c r="AK2006" s="16">
        <v>0.50905744674225994</v>
      </c>
      <c r="AL2006" s="16">
        <v>0.85995198872969703</v>
      </c>
      <c r="AM2006" s="16">
        <v>0.78502440933055695</v>
      </c>
      <c r="AN2006" s="16">
        <v>0.79709750658932998</v>
      </c>
      <c r="AO2006" s="16">
        <v>0.55979191481217805</v>
      </c>
      <c r="AP2006" s="15">
        <v>0.26533468288657802</v>
      </c>
      <c r="AQ2006" s="15">
        <v>0.79099244228151999</v>
      </c>
      <c r="AR2006" s="17">
        <v>2.5831555812074698</v>
      </c>
      <c r="AS2006" s="15">
        <v>5.0885895254571302E-2</v>
      </c>
      <c r="AT2006" s="15">
        <v>0.84432636631277302</v>
      </c>
      <c r="AU2006" s="17">
        <v>4.6262084918396003</v>
      </c>
      <c r="AV2006" s="15">
        <v>0.265639965191104</v>
      </c>
      <c r="AW2006" s="15">
        <v>0.84840307973687501</v>
      </c>
      <c r="AX2006" s="17">
        <v>2.04305291063213</v>
      </c>
      <c r="AY2006" s="18">
        <v>0.64577609128521796</v>
      </c>
      <c r="AZ2006" s="18" t="s">
        <v>6272</v>
      </c>
      <c r="BA2006" s="18" t="s">
        <v>6272</v>
      </c>
      <c r="BB2006" s="18" t="s">
        <v>6272</v>
      </c>
      <c r="BC2006" s="18">
        <v>0.55546208901039096</v>
      </c>
      <c r="BD2006" s="18">
        <v>0.63008814173417305</v>
      </c>
      <c r="BE2006" s="18" t="s">
        <v>6272</v>
      </c>
      <c r="BF2006" s="18">
        <v>0.50905744674225994</v>
      </c>
      <c r="BG2006" s="18">
        <v>0.85995198872969703</v>
      </c>
      <c r="BH2006" s="18">
        <v>0.78502440933055695</v>
      </c>
      <c r="BI2006" s="18">
        <v>0.79709750658932998</v>
      </c>
      <c r="BJ2006" s="18">
        <v>0.55979191481217805</v>
      </c>
    </row>
    <row r="2007" spans="1:62" s="2" customFormat="1" ht="25" customHeight="1" x14ac:dyDescent="0.2">
      <c r="A2007" s="11" t="s">
        <v>6210</v>
      </c>
      <c r="B2007" s="11" t="s">
        <v>6210</v>
      </c>
      <c r="C2007" s="11" t="s">
        <v>6209</v>
      </c>
      <c r="D2007" s="11" t="s">
        <v>6211</v>
      </c>
      <c r="E2007" s="12">
        <v>1</v>
      </c>
      <c r="F2007" s="12">
        <v>6</v>
      </c>
      <c r="G2007" s="12">
        <v>6</v>
      </c>
      <c r="H2007" s="12">
        <v>6</v>
      </c>
      <c r="I2007" s="13">
        <v>-1.8300527814113301</v>
      </c>
      <c r="J2007" s="13">
        <v>-1.3700406444215201</v>
      </c>
      <c r="K2007" s="13">
        <v>-1.69128791050289</v>
      </c>
      <c r="L2007" s="13">
        <v>-1.5442228219157701</v>
      </c>
      <c r="M2007" s="13">
        <v>-1.9385457375387101</v>
      </c>
      <c r="N2007" s="13">
        <v>-1.3672201111270399</v>
      </c>
      <c r="O2007" s="13">
        <v>-1.43506659744043</v>
      </c>
      <c r="P2007" s="13">
        <v>-1.66166096980135</v>
      </c>
      <c r="Q2007" s="13">
        <v>-1.21561633569779</v>
      </c>
      <c r="R2007" s="13">
        <v>-1.22777606993412</v>
      </c>
      <c r="S2007" s="13">
        <v>-1.4168263469245399</v>
      </c>
      <c r="T2007" s="13">
        <v>-1.79427243429088</v>
      </c>
      <c r="U2007" s="13">
        <v>-1.60890103956288</v>
      </c>
      <c r="V2007" s="13">
        <v>-1.6006233539768799</v>
      </c>
      <c r="W2007" s="13">
        <v>-1.41362279671183</v>
      </c>
      <c r="X2007" s="14">
        <v>0.197427834605443</v>
      </c>
      <c r="Y2007" s="14">
        <v>0.25807185127746302</v>
      </c>
      <c r="Z2007" s="14">
        <v>0.26996911785135802</v>
      </c>
      <c r="AA2007" s="15">
        <v>0.47081078571289198</v>
      </c>
      <c r="AB2007" s="15">
        <v>0.80734897918184101</v>
      </c>
      <c r="AC2007" s="12" t="s">
        <v>50</v>
      </c>
      <c r="AD2007" s="16">
        <v>-1.2048019983141101</v>
      </c>
      <c r="AE2007" s="16">
        <v>0.71290184902987097</v>
      </c>
      <c r="AF2007" s="16">
        <v>-0.62631742058391005</v>
      </c>
      <c r="AG2007" s="16">
        <v>-1.3230800654685401E-2</v>
      </c>
      <c r="AH2007" s="16">
        <v>-1.6570886721759299</v>
      </c>
      <c r="AI2007" s="16">
        <v>0.72466012042196504</v>
      </c>
      <c r="AJ2007" s="16">
        <v>0.44182091386678701</v>
      </c>
      <c r="AK2007" s="16">
        <v>-0.502808292020126</v>
      </c>
      <c r="AL2007" s="16">
        <v>1.3566676698640701</v>
      </c>
      <c r="AM2007" s="16">
        <v>1.30597603098625</v>
      </c>
      <c r="AN2007" s="16">
        <v>0.51786107841490303</v>
      </c>
      <c r="AO2007" s="16">
        <v>-1.0556404788350899</v>
      </c>
      <c r="AP2007" s="15">
        <v>0.96112829670959998</v>
      </c>
      <c r="AQ2007" s="15">
        <v>0.98447408288725202</v>
      </c>
      <c r="AR2007" s="17">
        <v>8.27768558599562E-3</v>
      </c>
      <c r="AS2007" s="15">
        <v>0.291070077288067</v>
      </c>
      <c r="AT2007" s="15">
        <v>0.84432636631277302</v>
      </c>
      <c r="AU2007" s="17">
        <v>0.195278242851043</v>
      </c>
      <c r="AV2007" s="15">
        <v>0.35536562337108402</v>
      </c>
      <c r="AW2007" s="15">
        <v>0.84840307973687501</v>
      </c>
      <c r="AX2007" s="17">
        <v>0.187000557265048</v>
      </c>
      <c r="AY2007" s="18">
        <v>-1.2048019983141101</v>
      </c>
      <c r="AZ2007" s="18">
        <v>0.71290184902987097</v>
      </c>
      <c r="BA2007" s="18">
        <v>-0.62631742058391005</v>
      </c>
      <c r="BB2007" s="18">
        <v>-1.3230800654685401E-2</v>
      </c>
      <c r="BC2007" s="18">
        <v>-1.6570886721759299</v>
      </c>
      <c r="BD2007" s="18">
        <v>0.72466012042196504</v>
      </c>
      <c r="BE2007" s="18">
        <v>0.44182091386678701</v>
      </c>
      <c r="BF2007" s="18">
        <v>-0.502808292020126</v>
      </c>
      <c r="BG2007" s="18">
        <v>1.3566676698640701</v>
      </c>
      <c r="BH2007" s="18">
        <v>1.30597603098625</v>
      </c>
      <c r="BI2007" s="18">
        <v>0.51786107841490303</v>
      </c>
      <c r="BJ2007" s="18">
        <v>-1.0556404788350899</v>
      </c>
    </row>
    <row r="2008" spans="1:62" s="2" customFormat="1" ht="25" customHeight="1" x14ac:dyDescent="0.2">
      <c r="A2008" s="11" t="s">
        <v>6213</v>
      </c>
      <c r="B2008" s="11" t="s">
        <v>6213</v>
      </c>
      <c r="C2008" s="11" t="s">
        <v>6212</v>
      </c>
      <c r="D2008" s="11" t="s">
        <v>6214</v>
      </c>
      <c r="E2008" s="12">
        <v>1</v>
      </c>
      <c r="F2008" s="12">
        <v>6</v>
      </c>
      <c r="G2008" s="12">
        <v>6</v>
      </c>
      <c r="H2008" s="12">
        <v>6</v>
      </c>
      <c r="I2008" s="13">
        <v>-0.51939070315819402</v>
      </c>
      <c r="J2008" s="13">
        <v>-0.44408711886985902</v>
      </c>
      <c r="K2008" s="13">
        <v>-0.89147519261193198</v>
      </c>
      <c r="L2008" s="13">
        <v>-0.41494868590870498</v>
      </c>
      <c r="M2008" s="13">
        <v>-0.41624283853641197</v>
      </c>
      <c r="N2008" s="13">
        <v>-0.32039511657915698</v>
      </c>
      <c r="O2008" s="13">
        <v>-0.86109252047954898</v>
      </c>
      <c r="P2008" s="13">
        <v>-0.59533903918926601</v>
      </c>
      <c r="Q2008" s="13">
        <v>-2.40433567477112E-2</v>
      </c>
      <c r="R2008" s="13">
        <v>-0.55485739531047396</v>
      </c>
      <c r="S2008" s="13">
        <v>-5.3596541002786303E-2</v>
      </c>
      <c r="T2008" s="13">
        <v>-0.56564991890293503</v>
      </c>
      <c r="U2008" s="13">
        <v>-0.56747542513717297</v>
      </c>
      <c r="V2008" s="13">
        <v>-0.54826737869609599</v>
      </c>
      <c r="W2008" s="13">
        <v>-0.29953680299097701</v>
      </c>
      <c r="X2008" s="14">
        <v>0.220436740823514</v>
      </c>
      <c r="Y2008" s="14">
        <v>0.237649291744571</v>
      </c>
      <c r="Z2008" s="14">
        <v>0.30132377199758698</v>
      </c>
      <c r="AA2008" s="15">
        <v>0.30273602527042298</v>
      </c>
      <c r="AB2008" s="15">
        <v>0.77070447802656294</v>
      </c>
      <c r="AC2008" s="12" t="s">
        <v>50</v>
      </c>
      <c r="AD2008" s="16">
        <v>-0.18046181540678299</v>
      </c>
      <c r="AE2008" s="16">
        <v>0.10484541783338901</v>
      </c>
      <c r="AF2008" s="16">
        <v>-1.5902007703435199</v>
      </c>
      <c r="AG2008" s="16">
        <v>0.215243956862681</v>
      </c>
      <c r="AH2008" s="16">
        <v>0.21034072271929699</v>
      </c>
      <c r="AI2008" s="16">
        <v>0.57348476987767505</v>
      </c>
      <c r="AJ2008" s="16">
        <v>-1.47508810729494</v>
      </c>
      <c r="AK2008" s="16">
        <v>-0.46821185847580399</v>
      </c>
      <c r="AL2008" s="16">
        <v>1.69629056275497</v>
      </c>
      <c r="AM2008" s="16">
        <v>-0.314836611849447</v>
      </c>
      <c r="AN2008" s="16">
        <v>1.58432063047435</v>
      </c>
      <c r="AO2008" s="16">
        <v>-0.35572689715185801</v>
      </c>
      <c r="AP2008" s="15">
        <v>0.90954867787131499</v>
      </c>
      <c r="AQ2008" s="15">
        <v>0.973499188578</v>
      </c>
      <c r="AR2008" s="17">
        <v>1.9208046441076699E-2</v>
      </c>
      <c r="AS2008" s="15">
        <v>0.20556414314632401</v>
      </c>
      <c r="AT2008" s="15">
        <v>0.84432636631277302</v>
      </c>
      <c r="AU2008" s="17">
        <v>0.26793862214619601</v>
      </c>
      <c r="AV2008" s="15">
        <v>0.244960125691606</v>
      </c>
      <c r="AW2008" s="15">
        <v>0.84840307973687501</v>
      </c>
      <c r="AX2008" s="17">
        <v>0.248730575705119</v>
      </c>
      <c r="AY2008" s="18">
        <v>-0.18046181540678299</v>
      </c>
      <c r="AZ2008" s="18">
        <v>0.10484541783338901</v>
      </c>
      <c r="BA2008" s="18">
        <v>-1.5902007703435199</v>
      </c>
      <c r="BB2008" s="18">
        <v>0.215243956862681</v>
      </c>
      <c r="BC2008" s="18">
        <v>0.21034072271929699</v>
      </c>
      <c r="BD2008" s="18">
        <v>0.57348476987767505</v>
      </c>
      <c r="BE2008" s="18">
        <v>-1.47508810729494</v>
      </c>
      <c r="BF2008" s="18">
        <v>-0.46821185847580399</v>
      </c>
      <c r="BG2008" s="18">
        <v>1.69629056275497</v>
      </c>
      <c r="BH2008" s="18">
        <v>-0.314836611849447</v>
      </c>
      <c r="BI2008" s="18">
        <v>1.58432063047435</v>
      </c>
      <c r="BJ2008" s="18">
        <v>-0.35572689715185801</v>
      </c>
    </row>
    <row r="2009" spans="1:62" s="2" customFormat="1" ht="25" customHeight="1" x14ac:dyDescent="0.2">
      <c r="A2009" s="11" t="s">
        <v>6216</v>
      </c>
      <c r="B2009" s="11" t="s">
        <v>6216</v>
      </c>
      <c r="C2009" s="11" t="s">
        <v>6215</v>
      </c>
      <c r="D2009" s="11" t="s">
        <v>6217</v>
      </c>
      <c r="E2009" s="12">
        <v>1</v>
      </c>
      <c r="F2009" s="12">
        <v>12</v>
      </c>
      <c r="G2009" s="12">
        <v>12</v>
      </c>
      <c r="H2009" s="12">
        <v>12</v>
      </c>
      <c r="I2009" s="13">
        <v>-0.63882593414681599</v>
      </c>
      <c r="J2009" s="13">
        <v>-0.47692355413585802</v>
      </c>
      <c r="K2009" s="13">
        <v>-1.07334499756642</v>
      </c>
      <c r="L2009" s="13">
        <v>-1.6208531459286799</v>
      </c>
      <c r="M2009" s="13">
        <v>-0.46736878113147601</v>
      </c>
      <c r="N2009" s="13">
        <v>-0.24866438704598801</v>
      </c>
      <c r="O2009" s="13">
        <v>-0.72106353724268901</v>
      </c>
      <c r="P2009" s="13">
        <v>-1.1102191800352399</v>
      </c>
      <c r="Q2009" s="13">
        <v>-0.86073449380314304</v>
      </c>
      <c r="R2009" s="13">
        <v>-5.0507537314413001E-2</v>
      </c>
      <c r="S2009" s="13">
        <v>-0.27888385065432802</v>
      </c>
      <c r="T2009" s="13">
        <v>-0.33080269493167702</v>
      </c>
      <c r="U2009" s="13">
        <v>-0.95248690794444502</v>
      </c>
      <c r="V2009" s="13">
        <v>-0.63682897136384897</v>
      </c>
      <c r="W2009" s="13">
        <v>-0.38023214417589002</v>
      </c>
      <c r="X2009" s="14">
        <v>0.51181501081075098</v>
      </c>
      <c r="Y2009" s="14">
        <v>0.369946956714515</v>
      </c>
      <c r="Z2009" s="14">
        <v>0.34269304604343598</v>
      </c>
      <c r="AA2009" s="15">
        <v>0.20355043987516999</v>
      </c>
      <c r="AB2009" s="15">
        <v>0.76652910073980396</v>
      </c>
      <c r="AC2009" s="12" t="s">
        <v>50</v>
      </c>
      <c r="AD2009" s="16">
        <v>3.9502035551618103E-2</v>
      </c>
      <c r="AE2009" s="16">
        <v>0.40103097468003701</v>
      </c>
      <c r="AF2009" s="16">
        <v>-0.93078151444025403</v>
      </c>
      <c r="AG2009" s="16">
        <v>-2.1533703363474901</v>
      </c>
      <c r="AH2009" s="16">
        <v>0.42236683736255798</v>
      </c>
      <c r="AI2009" s="16">
        <v>0.91073499829446702</v>
      </c>
      <c r="AJ2009" s="16">
        <v>-0.14413500178966601</v>
      </c>
      <c r="AK2009" s="16">
        <v>-1.0131217744678001</v>
      </c>
      <c r="AL2009" s="16">
        <v>-0.456021045397766</v>
      </c>
      <c r="AM2009" s="16">
        <v>1.35322037534474</v>
      </c>
      <c r="AN2009" s="16">
        <v>0.84325476348498696</v>
      </c>
      <c r="AO2009" s="16">
        <v>0.72731968772456101</v>
      </c>
      <c r="AP2009" s="15">
        <v>0.35966834525019797</v>
      </c>
      <c r="AQ2009" s="15">
        <v>0.79099244228151999</v>
      </c>
      <c r="AR2009" s="17">
        <v>0.31565793658059599</v>
      </c>
      <c r="AS2009" s="15">
        <v>0.119598035787064</v>
      </c>
      <c r="AT2009" s="15">
        <v>0.84432636631277302</v>
      </c>
      <c r="AU2009" s="17">
        <v>0.572254763768555</v>
      </c>
      <c r="AV2009" s="15">
        <v>0.34831809534207098</v>
      </c>
      <c r="AW2009" s="15">
        <v>0.84840307973687501</v>
      </c>
      <c r="AX2009" s="17">
        <v>0.25659682718795901</v>
      </c>
      <c r="AY2009" s="18">
        <v>3.9502035551618103E-2</v>
      </c>
      <c r="AZ2009" s="18">
        <v>0.40103097468003701</v>
      </c>
      <c r="BA2009" s="18">
        <v>-0.93078151444025403</v>
      </c>
      <c r="BB2009" s="18">
        <v>-2.1533703363474901</v>
      </c>
      <c r="BC2009" s="18">
        <v>0.42236683736255798</v>
      </c>
      <c r="BD2009" s="18">
        <v>0.91073499829446702</v>
      </c>
      <c r="BE2009" s="18">
        <v>-0.14413500178966601</v>
      </c>
      <c r="BF2009" s="18">
        <v>-1.0131217744678001</v>
      </c>
      <c r="BG2009" s="18">
        <v>-0.456021045397766</v>
      </c>
      <c r="BH2009" s="18">
        <v>1.35322037534474</v>
      </c>
      <c r="BI2009" s="18">
        <v>0.84325476348498696</v>
      </c>
      <c r="BJ2009" s="18">
        <v>0.72731968772456101</v>
      </c>
    </row>
    <row r="2010" spans="1:62" s="2" customFormat="1" ht="25" customHeight="1" x14ac:dyDescent="0.2">
      <c r="A2010" s="11" t="s">
        <v>6219</v>
      </c>
      <c r="B2010" s="11" t="s">
        <v>6219</v>
      </c>
      <c r="C2010" s="11" t="s">
        <v>6218</v>
      </c>
      <c r="D2010" s="11" t="s">
        <v>6220</v>
      </c>
      <c r="E2010" s="12">
        <v>1</v>
      </c>
      <c r="F2010" s="12">
        <v>3</v>
      </c>
      <c r="G2010" s="12">
        <v>3</v>
      </c>
      <c r="H2010" s="12">
        <v>3</v>
      </c>
      <c r="I2010" s="13">
        <v>-3.8710399207831001</v>
      </c>
      <c r="J2010" s="13">
        <v>-3.2738826271064601</v>
      </c>
      <c r="K2010" s="13">
        <v>-1.96233540081946</v>
      </c>
      <c r="L2010" s="13">
        <v>-2.6405560437367401</v>
      </c>
      <c r="M2010" s="13">
        <v>-5.87385932402149</v>
      </c>
      <c r="N2010" s="13">
        <v>-2.41735295667974</v>
      </c>
      <c r="O2010" s="13">
        <v>-3.0924180665860002</v>
      </c>
      <c r="P2010" s="13">
        <v>-2.7757534905349699</v>
      </c>
      <c r="Q2010" s="13">
        <v>-1.9733469541864599</v>
      </c>
      <c r="R2010" s="13">
        <v>-3.1749925085810902</v>
      </c>
      <c r="S2010" s="13">
        <v>-2.29792940929643</v>
      </c>
      <c r="T2010" s="13">
        <v>-4.4278436623876098</v>
      </c>
      <c r="U2010" s="13">
        <v>-2.93695349811144</v>
      </c>
      <c r="V2010" s="13">
        <v>-3.5398459594555498</v>
      </c>
      <c r="W2010" s="13">
        <v>-2.9685281336128999</v>
      </c>
      <c r="X2010" s="14">
        <v>0.82133439586924994</v>
      </c>
      <c r="Y2010" s="14">
        <v>1.58025714654629</v>
      </c>
      <c r="Z2010" s="14">
        <v>1.0973175747542301</v>
      </c>
      <c r="AA2010" s="15">
        <v>0.73699128485837895</v>
      </c>
      <c r="AB2010" s="15">
        <v>0.88895730664681705</v>
      </c>
      <c r="AC2010" s="12" t="s">
        <v>50</v>
      </c>
      <c r="AD2010" s="16">
        <v>-0.63939844048473204</v>
      </c>
      <c r="AE2010" s="16">
        <v>-0.110997082579252</v>
      </c>
      <c r="AF2010" s="16">
        <v>1.0495402543430501</v>
      </c>
      <c r="AG2010" s="16">
        <v>0.44940907873510499</v>
      </c>
      <c r="AH2010" s="16">
        <v>-2.4116157499222601</v>
      </c>
      <c r="AI2010" s="16">
        <v>0.64691284455778197</v>
      </c>
      <c r="AJ2010" s="16">
        <v>4.95738778797035E-2</v>
      </c>
      <c r="AK2010" s="16">
        <v>0.32977809502275601</v>
      </c>
      <c r="AL2010" s="16">
        <v>1.03979655730814</v>
      </c>
      <c r="AM2010" s="16">
        <v>-2.3493047268029001E-2</v>
      </c>
      <c r="AN2010" s="16">
        <v>0.75258611568993095</v>
      </c>
      <c r="AO2010" s="16">
        <v>-1.13209250328219</v>
      </c>
      <c r="AP2010" s="15">
        <v>0.53152621563869595</v>
      </c>
      <c r="AQ2010" s="15">
        <v>0.83769899954642402</v>
      </c>
      <c r="AR2010" s="17">
        <v>-0.60289246134411401</v>
      </c>
      <c r="AS2010" s="15" t="s">
        <v>50</v>
      </c>
      <c r="AT2010" s="15" t="s">
        <v>50</v>
      </c>
      <c r="AU2010" s="17" t="s">
        <v>50</v>
      </c>
      <c r="AV2010" s="15">
        <v>0.57680173800939305</v>
      </c>
      <c r="AW2010" s="15">
        <v>0.89047421648327596</v>
      </c>
      <c r="AX2010" s="17">
        <v>0.571317825842653</v>
      </c>
      <c r="AY2010" s="18" t="s">
        <v>6272</v>
      </c>
      <c r="AZ2010" s="18">
        <v>-0.110997082579252</v>
      </c>
      <c r="BA2010" s="18" t="s">
        <v>6272</v>
      </c>
      <c r="BB2010" s="18">
        <v>0.44940907873510499</v>
      </c>
      <c r="BC2010" s="18" t="s">
        <v>6272</v>
      </c>
      <c r="BD2010" s="18">
        <v>0.64691284455778197</v>
      </c>
      <c r="BE2010" s="18">
        <v>4.95738778797035E-2</v>
      </c>
      <c r="BF2010" s="18">
        <v>0.32977809502275601</v>
      </c>
      <c r="BG2010" s="18">
        <v>1.03979655730814</v>
      </c>
      <c r="BH2010" s="18" t="s">
        <v>6272</v>
      </c>
      <c r="BI2010" s="18">
        <v>0.75258611568993095</v>
      </c>
      <c r="BJ2010" s="18" t="s">
        <v>6272</v>
      </c>
    </row>
    <row r="2011" spans="1:62" s="2" customFormat="1" ht="25" customHeight="1" x14ac:dyDescent="0.2">
      <c r="A2011" s="11" t="s">
        <v>6222</v>
      </c>
      <c r="B2011" s="11" t="s">
        <v>6222</v>
      </c>
      <c r="C2011" s="11" t="s">
        <v>6221</v>
      </c>
      <c r="D2011" s="11" t="s">
        <v>6223</v>
      </c>
      <c r="E2011" s="12">
        <v>1</v>
      </c>
      <c r="F2011" s="12">
        <v>34</v>
      </c>
      <c r="G2011" s="12">
        <v>34</v>
      </c>
      <c r="H2011" s="12">
        <v>34</v>
      </c>
      <c r="I2011" s="13">
        <v>0.52846025220112502</v>
      </c>
      <c r="J2011" s="13">
        <v>0.83456826755180202</v>
      </c>
      <c r="K2011" s="13">
        <v>0.74208522171902302</v>
      </c>
      <c r="L2011" s="13">
        <v>0.29258924419133697</v>
      </c>
      <c r="M2011" s="13">
        <v>0.64894435307901299</v>
      </c>
      <c r="N2011" s="13">
        <v>0.59122864516487905</v>
      </c>
      <c r="O2011" s="13">
        <v>0.68948020505660101</v>
      </c>
      <c r="P2011" s="13">
        <v>0.64982011596941203</v>
      </c>
      <c r="Q2011" s="13">
        <v>0.83030427606443202</v>
      </c>
      <c r="R2011" s="13">
        <v>0.85444837687295605</v>
      </c>
      <c r="S2011" s="13">
        <v>0.82857776368289704</v>
      </c>
      <c r="T2011" s="13">
        <v>1.1764614682329799</v>
      </c>
      <c r="U2011" s="13">
        <v>0.59942574641582202</v>
      </c>
      <c r="V2011" s="13">
        <v>0.64486832981747599</v>
      </c>
      <c r="W2011" s="13">
        <v>0.92244797121331701</v>
      </c>
      <c r="X2011" s="14">
        <v>0.24140455091433999</v>
      </c>
      <c r="Y2011" s="14">
        <v>4.0449842742604797E-2</v>
      </c>
      <c r="Z2011" s="14">
        <v>0.16975362334484301</v>
      </c>
      <c r="AA2011" s="15">
        <v>5.32368820905324E-2</v>
      </c>
      <c r="AB2011" s="15">
        <v>0.73376593607701601</v>
      </c>
      <c r="AC2011" s="12" t="s">
        <v>50</v>
      </c>
      <c r="AD2011" s="16">
        <v>-0.89928371420544195</v>
      </c>
      <c r="AE2011" s="16">
        <v>0.52123373679306395</v>
      </c>
      <c r="AF2011" s="16">
        <v>9.2059151552440294E-2</v>
      </c>
      <c r="AG2011" s="16">
        <v>-1.9938610080364101</v>
      </c>
      <c r="AH2011" s="16">
        <v>-0.34016811029407201</v>
      </c>
      <c r="AI2011" s="16">
        <v>-0.60800222824370198</v>
      </c>
      <c r="AJ2011" s="16">
        <v>-0.15205841620687399</v>
      </c>
      <c r="AK2011" s="16">
        <v>-0.336104066210407</v>
      </c>
      <c r="AL2011" s="16">
        <v>0.50144636104669604</v>
      </c>
      <c r="AM2011" s="16">
        <v>0.61348889119045802</v>
      </c>
      <c r="AN2011" s="16">
        <v>0.49343434945489001</v>
      </c>
      <c r="AO2011" s="16">
        <v>2.10781505315936</v>
      </c>
      <c r="AP2011" s="15">
        <v>0.733858635204924</v>
      </c>
      <c r="AQ2011" s="15">
        <v>0.90702149297567503</v>
      </c>
      <c r="AR2011" s="17">
        <v>4.5442583401654503E-2</v>
      </c>
      <c r="AS2011" s="15">
        <v>7.6315530649499405E-2</v>
      </c>
      <c r="AT2011" s="15">
        <v>0.84432636631277302</v>
      </c>
      <c r="AU2011" s="17">
        <v>0.32302222479749498</v>
      </c>
      <c r="AV2011" s="15">
        <v>4.3121248816584697E-2</v>
      </c>
      <c r="AW2011" s="15">
        <v>0.84840307973687501</v>
      </c>
      <c r="AX2011" s="17">
        <v>0.27757964139584101</v>
      </c>
      <c r="AY2011" s="18">
        <v>-0.89928371420544195</v>
      </c>
      <c r="AZ2011" s="18">
        <v>0.52123373679306395</v>
      </c>
      <c r="BA2011" s="18">
        <v>9.2059151552440294E-2</v>
      </c>
      <c r="BB2011" s="18">
        <v>-1.9938610080364101</v>
      </c>
      <c r="BC2011" s="18">
        <v>-0.34016811029407201</v>
      </c>
      <c r="BD2011" s="18">
        <v>-0.60800222824370198</v>
      </c>
      <c r="BE2011" s="18">
        <v>-0.15205841620687399</v>
      </c>
      <c r="BF2011" s="18">
        <v>-0.336104066210407</v>
      </c>
      <c r="BG2011" s="18">
        <v>0.50144636104669604</v>
      </c>
      <c r="BH2011" s="18">
        <v>0.61348889119045802</v>
      </c>
      <c r="BI2011" s="18">
        <v>0.49343434945489001</v>
      </c>
      <c r="BJ2011" s="18">
        <v>2.10781505315936</v>
      </c>
    </row>
    <row r="2012" spans="1:62" s="2" customFormat="1" ht="25" customHeight="1" x14ac:dyDescent="0.2">
      <c r="A2012" s="11" t="s">
        <v>6225</v>
      </c>
      <c r="B2012" s="11" t="s">
        <v>6225</v>
      </c>
      <c r="C2012" s="11" t="s">
        <v>6224</v>
      </c>
      <c r="D2012" s="11" t="s">
        <v>6226</v>
      </c>
      <c r="E2012" s="12">
        <v>1</v>
      </c>
      <c r="F2012" s="12">
        <v>40</v>
      </c>
      <c r="G2012" s="12">
        <v>40</v>
      </c>
      <c r="H2012" s="12">
        <v>40</v>
      </c>
      <c r="I2012" s="13">
        <v>4.2365576053105301</v>
      </c>
      <c r="J2012" s="13">
        <v>4.5017197946568102</v>
      </c>
      <c r="K2012" s="13">
        <v>4.3040976603148202</v>
      </c>
      <c r="L2012" s="13">
        <v>3.2930242494836102</v>
      </c>
      <c r="M2012" s="13">
        <v>4.1235654503810304</v>
      </c>
      <c r="N2012" s="13">
        <v>4.2774991161747504</v>
      </c>
      <c r="O2012" s="13">
        <v>4.29545588352617</v>
      </c>
      <c r="P2012" s="13">
        <v>4.2515578854376104</v>
      </c>
      <c r="Q2012" s="13">
        <v>4.0013756277547703</v>
      </c>
      <c r="R2012" s="13">
        <v>4.6181520434608796</v>
      </c>
      <c r="S2012" s="13">
        <v>4.1892081734695799</v>
      </c>
      <c r="T2012" s="13">
        <v>4.2578967020249401</v>
      </c>
      <c r="U2012" s="13">
        <v>4.0838498274414397</v>
      </c>
      <c r="V2012" s="13">
        <v>4.2370195838798903</v>
      </c>
      <c r="W2012" s="13">
        <v>4.26665813667754</v>
      </c>
      <c r="X2012" s="14">
        <v>0.53908848301555701</v>
      </c>
      <c r="Y2012" s="14">
        <v>7.7753019815569799E-2</v>
      </c>
      <c r="Z2012" s="14">
        <v>0.25819762171914201</v>
      </c>
      <c r="AA2012" s="15">
        <v>0.73549537983468005</v>
      </c>
      <c r="AB2012" s="15">
        <v>0.88874187987187603</v>
      </c>
      <c r="AC2012" s="12" t="s">
        <v>50</v>
      </c>
      <c r="AD2012" s="16">
        <v>0.12500208608454</v>
      </c>
      <c r="AE2012" s="16">
        <v>0.93909404511045502</v>
      </c>
      <c r="AF2012" s="16">
        <v>0.33236127189725101</v>
      </c>
      <c r="AG2012" s="16">
        <v>-2.7718020168877899</v>
      </c>
      <c r="AH2012" s="16">
        <v>-0.22190259511414401</v>
      </c>
      <c r="AI2012" s="16">
        <v>0.25069932394151401</v>
      </c>
      <c r="AJ2012" s="16">
        <v>0.30582958194295801</v>
      </c>
      <c r="AK2012" s="16">
        <v>0.17105543729837799</v>
      </c>
      <c r="AL2012" s="16">
        <v>-0.59704564367652402</v>
      </c>
      <c r="AM2012" s="16">
        <v>1.29656038582963</v>
      </c>
      <c r="AN2012" s="16">
        <v>-2.03685333887598E-2</v>
      </c>
      <c r="AO2012" s="16">
        <v>0.19051665696248299</v>
      </c>
      <c r="AP2012" s="15">
        <v>0.61165542189515898</v>
      </c>
      <c r="AQ2012" s="15">
        <v>0.86640128090572299</v>
      </c>
      <c r="AR2012" s="17">
        <v>0.15316975643844799</v>
      </c>
      <c r="AS2012" s="15">
        <v>0.57157371040136795</v>
      </c>
      <c r="AT2012" s="15">
        <v>0.87449496156279705</v>
      </c>
      <c r="AU2012" s="17">
        <v>0.1828083092361</v>
      </c>
      <c r="AV2012" s="15">
        <v>0.83808831347213697</v>
      </c>
      <c r="AW2012" s="15">
        <v>0.96378437032492004</v>
      </c>
      <c r="AX2012" s="17">
        <v>2.9638552797652401E-2</v>
      </c>
      <c r="AY2012" s="18">
        <v>0.12500208608454</v>
      </c>
      <c r="AZ2012" s="18">
        <v>0.93909404511045502</v>
      </c>
      <c r="BA2012" s="18">
        <v>0.33236127189725101</v>
      </c>
      <c r="BB2012" s="18">
        <v>-2.7718020168877899</v>
      </c>
      <c r="BC2012" s="18">
        <v>-0.22190259511414401</v>
      </c>
      <c r="BD2012" s="18">
        <v>0.25069932394151401</v>
      </c>
      <c r="BE2012" s="18">
        <v>0.30582958194295801</v>
      </c>
      <c r="BF2012" s="18">
        <v>0.17105543729837799</v>
      </c>
      <c r="BG2012" s="18">
        <v>-0.59704564367652402</v>
      </c>
      <c r="BH2012" s="18">
        <v>1.29656038582963</v>
      </c>
      <c r="BI2012" s="18">
        <v>-2.03685333887598E-2</v>
      </c>
      <c r="BJ2012" s="18">
        <v>0.19051665696248299</v>
      </c>
    </row>
    <row r="2013" spans="1:62" s="2" customFormat="1" ht="25" customHeight="1" x14ac:dyDescent="0.2">
      <c r="A2013" s="11" t="s">
        <v>6228</v>
      </c>
      <c r="B2013" s="11" t="s">
        <v>6228</v>
      </c>
      <c r="C2013" s="11" t="s">
        <v>6227</v>
      </c>
      <c r="D2013" s="11" t="s">
        <v>6229</v>
      </c>
      <c r="E2013" s="12">
        <v>1</v>
      </c>
      <c r="F2013" s="12">
        <v>5</v>
      </c>
      <c r="G2013" s="12">
        <v>5</v>
      </c>
      <c r="H2013" s="12">
        <v>5</v>
      </c>
      <c r="I2013" s="13">
        <v>-1.7511739028844</v>
      </c>
      <c r="J2013" s="13">
        <v>-1.7380881167740501</v>
      </c>
      <c r="K2013" s="13">
        <v>-1.78709783001333</v>
      </c>
      <c r="L2013" s="13">
        <v>-1.72968340022094</v>
      </c>
      <c r="M2013" s="13">
        <v>-1.91478290693242</v>
      </c>
      <c r="N2013" s="13">
        <v>-1.64246250584001</v>
      </c>
      <c r="O2013" s="13">
        <v>-1.6422102169311601</v>
      </c>
      <c r="P2013" s="13">
        <v>-2.3266227925877199</v>
      </c>
      <c r="Q2013" s="13">
        <v>-0.97716466433176996</v>
      </c>
      <c r="R2013" s="13">
        <v>-2.2418622935999299</v>
      </c>
      <c r="S2013" s="13">
        <v>-1.4443340671740901</v>
      </c>
      <c r="T2013" s="13">
        <v>-1.92255539447004</v>
      </c>
      <c r="U2013" s="13">
        <v>-1.75151081247318</v>
      </c>
      <c r="V2013" s="13">
        <v>-1.88151960557283</v>
      </c>
      <c r="W2013" s="13">
        <v>-1.64647910489396</v>
      </c>
      <c r="X2013" s="14">
        <v>2.53189916264118E-2</v>
      </c>
      <c r="Y2013" s="14">
        <v>0.32333706599196099</v>
      </c>
      <c r="Z2013" s="14">
        <v>0.55363757569961003</v>
      </c>
      <c r="AA2013" s="15">
        <v>0.67912852402041801</v>
      </c>
      <c r="AB2013" s="15">
        <v>0.86180235666368199</v>
      </c>
      <c r="AC2013" s="12" t="s">
        <v>50</v>
      </c>
      <c r="AD2013" s="16">
        <v>2.4763981625522902E-2</v>
      </c>
      <c r="AE2013" s="16">
        <v>6.2172610517828901E-2</v>
      </c>
      <c r="AF2013" s="16">
        <v>-7.7932550855492402E-2</v>
      </c>
      <c r="AG2013" s="16">
        <v>8.6199361362537294E-2</v>
      </c>
      <c r="AH2013" s="16">
        <v>-0.44294873079867902</v>
      </c>
      <c r="AI2013" s="16">
        <v>0.33553967932568002</v>
      </c>
      <c r="AJ2013" s="16">
        <v>0.33626090326172098</v>
      </c>
      <c r="AK2013" s="16">
        <v>-1.6202846061993399</v>
      </c>
      <c r="AL2013" s="16">
        <v>2.23744147154272</v>
      </c>
      <c r="AM2013" s="16">
        <v>-1.3779778754745899</v>
      </c>
      <c r="AN2013" s="16">
        <v>0.90193387013443704</v>
      </c>
      <c r="AO2013" s="16">
        <v>-0.46516811444234502</v>
      </c>
      <c r="AP2013" s="15">
        <v>0.48069432788753202</v>
      </c>
      <c r="AQ2013" s="15">
        <v>0.81885233767971699</v>
      </c>
      <c r="AR2013" s="17">
        <v>-0.13000879309965099</v>
      </c>
      <c r="AS2013" s="15">
        <v>0.72980547947998198</v>
      </c>
      <c r="AT2013" s="15">
        <v>0.93866747261137096</v>
      </c>
      <c r="AU2013" s="17">
        <v>0.10503170757922201</v>
      </c>
      <c r="AV2013" s="15">
        <v>0.49743381524764602</v>
      </c>
      <c r="AW2013" s="15">
        <v>0.86760167779862796</v>
      </c>
      <c r="AX2013" s="17">
        <v>0.235040500678873</v>
      </c>
      <c r="AY2013" s="18">
        <v>2.4763981625522902E-2</v>
      </c>
      <c r="AZ2013" s="18">
        <v>6.2172610517828901E-2</v>
      </c>
      <c r="BA2013" s="18">
        <v>-7.7932550855492402E-2</v>
      </c>
      <c r="BB2013" s="18">
        <v>8.6199361362537294E-2</v>
      </c>
      <c r="BC2013" s="18">
        <v>-0.44294873079867902</v>
      </c>
      <c r="BD2013" s="18">
        <v>0.33553967932568002</v>
      </c>
      <c r="BE2013" s="18">
        <v>0.33626090326172098</v>
      </c>
      <c r="BF2013" s="18">
        <v>-1.6202846061993399</v>
      </c>
      <c r="BG2013" s="18">
        <v>2.23744147154272</v>
      </c>
      <c r="BH2013" s="18">
        <v>-1.3779778754745899</v>
      </c>
      <c r="BI2013" s="18">
        <v>0.90193387013443704</v>
      </c>
      <c r="BJ2013" s="18">
        <v>-0.46516811444234502</v>
      </c>
    </row>
    <row r="2014" spans="1:62" s="2" customFormat="1" ht="25" customHeight="1" x14ac:dyDescent="0.2">
      <c r="A2014" s="11" t="s">
        <v>6231</v>
      </c>
      <c r="B2014" s="11" t="s">
        <v>6232</v>
      </c>
      <c r="C2014" s="11" t="s">
        <v>6230</v>
      </c>
      <c r="D2014" s="11" t="s">
        <v>6233</v>
      </c>
      <c r="E2014" s="12">
        <v>2</v>
      </c>
      <c r="F2014" s="12">
        <v>13</v>
      </c>
      <c r="G2014" s="12">
        <v>13</v>
      </c>
      <c r="H2014" s="12">
        <v>12</v>
      </c>
      <c r="I2014" s="13">
        <v>-1.3718423335779699</v>
      </c>
      <c r="J2014" s="13">
        <v>-1.2676121272546801</v>
      </c>
      <c r="K2014" s="13">
        <v>-1.29294868427805</v>
      </c>
      <c r="L2014" s="13">
        <v>-1.1388769027455901</v>
      </c>
      <c r="M2014" s="13">
        <v>-0.40064383624257299</v>
      </c>
      <c r="N2014" s="13">
        <v>-1.35151083604369</v>
      </c>
      <c r="O2014" s="13">
        <v>-1.2184412552194901</v>
      </c>
      <c r="P2014" s="13">
        <v>-0.65174341166581895</v>
      </c>
      <c r="Q2014" s="13">
        <v>-1.4924641654484101</v>
      </c>
      <c r="R2014" s="13">
        <v>-1.2818060256678101</v>
      </c>
      <c r="S2014" s="13">
        <v>-0.95577001144042495</v>
      </c>
      <c r="T2014" s="13">
        <v>-0.95315179823634799</v>
      </c>
      <c r="U2014" s="13">
        <v>-1.2678200119640699</v>
      </c>
      <c r="V2014" s="13">
        <v>-0.90558483479289498</v>
      </c>
      <c r="W2014" s="13">
        <v>-1.1707980001982501</v>
      </c>
      <c r="X2014" s="14">
        <v>9.6744443763264507E-2</v>
      </c>
      <c r="Y2014" s="14">
        <v>0.45318503156578599</v>
      </c>
      <c r="Z2014" s="14">
        <v>0.26419614478834502</v>
      </c>
      <c r="AA2014" s="15">
        <v>0.27756284227412797</v>
      </c>
      <c r="AB2014" s="15">
        <v>0.77070447802656294</v>
      </c>
      <c r="AC2014" s="12" t="s">
        <v>50</v>
      </c>
      <c r="AD2014" s="16">
        <v>-0.800450020570174</v>
      </c>
      <c r="AE2014" s="16">
        <v>-0.47595193353327298</v>
      </c>
      <c r="AF2014" s="16">
        <v>-0.55483179548697203</v>
      </c>
      <c r="AG2014" s="16">
        <v>-7.5162799931334207E-2</v>
      </c>
      <c r="AH2014" s="16">
        <v>2.2231653557722</v>
      </c>
      <c r="AI2014" s="16">
        <v>-0.73715232320206003</v>
      </c>
      <c r="AJ2014" s="16">
        <v>-0.32286911353133801</v>
      </c>
      <c r="AK2014" s="16">
        <v>1.4414214184351799</v>
      </c>
      <c r="AL2014" s="16">
        <v>-1.1759798700980499</v>
      </c>
      <c r="AM2014" s="16">
        <v>-0.52014155039321397</v>
      </c>
      <c r="AN2014" s="16">
        <v>0.494900697472689</v>
      </c>
      <c r="AO2014" s="16">
        <v>0.50305193506635204</v>
      </c>
      <c r="AP2014" s="15">
        <v>0.20839170044217101</v>
      </c>
      <c r="AQ2014" s="15">
        <v>0.79099244228151999</v>
      </c>
      <c r="AR2014" s="17">
        <v>0.36223517717117698</v>
      </c>
      <c r="AS2014" s="15">
        <v>0.53028623365147098</v>
      </c>
      <c r="AT2014" s="15">
        <v>0.86100869453501006</v>
      </c>
      <c r="AU2014" s="17">
        <v>9.7022011765821994E-2</v>
      </c>
      <c r="AV2014" s="15">
        <v>0.35989972060803099</v>
      </c>
      <c r="AW2014" s="15">
        <v>0.84840307973687501</v>
      </c>
      <c r="AX2014" s="17">
        <v>-0.265213165405355</v>
      </c>
      <c r="AY2014" s="18">
        <v>-0.800450020570174</v>
      </c>
      <c r="AZ2014" s="18">
        <v>-0.47595193353327298</v>
      </c>
      <c r="BA2014" s="18">
        <v>-0.55483179548697203</v>
      </c>
      <c r="BB2014" s="18">
        <v>-7.5162799931334207E-2</v>
      </c>
      <c r="BC2014" s="18">
        <v>2.2231653557722</v>
      </c>
      <c r="BD2014" s="18">
        <v>-0.73715232320206003</v>
      </c>
      <c r="BE2014" s="18">
        <v>-0.32286911353133801</v>
      </c>
      <c r="BF2014" s="18">
        <v>1.4414214184351799</v>
      </c>
      <c r="BG2014" s="18">
        <v>-1.1759798700980499</v>
      </c>
      <c r="BH2014" s="18">
        <v>-0.52014155039321397</v>
      </c>
      <c r="BI2014" s="18">
        <v>0.494900697472689</v>
      </c>
      <c r="BJ2014" s="18">
        <v>0.50305193506635204</v>
      </c>
    </row>
    <row r="2015" spans="1:62" s="2" customFormat="1" ht="25" customHeight="1" x14ac:dyDescent="0.2">
      <c r="A2015" s="11" t="s">
        <v>6235</v>
      </c>
      <c r="B2015" s="11" t="s">
        <v>6235</v>
      </c>
      <c r="C2015" s="11" t="s">
        <v>6234</v>
      </c>
      <c r="D2015" s="11" t="s">
        <v>6236</v>
      </c>
      <c r="E2015" s="12">
        <v>1</v>
      </c>
      <c r="F2015" s="12">
        <v>12</v>
      </c>
      <c r="G2015" s="12">
        <v>12</v>
      </c>
      <c r="H2015" s="12">
        <v>12</v>
      </c>
      <c r="I2015" s="13">
        <v>-1.2337813250498899</v>
      </c>
      <c r="J2015" s="13">
        <v>-2.3452904670355701</v>
      </c>
      <c r="K2015" s="13">
        <v>-1.0452146155439701</v>
      </c>
      <c r="L2015" s="13">
        <v>-0.88743201689566198</v>
      </c>
      <c r="M2015" s="13">
        <v>-2.5195644896723999</v>
      </c>
      <c r="N2015" s="13">
        <v>-1.6840334633513501</v>
      </c>
      <c r="O2015" s="13">
        <v>-1.3643164350305199</v>
      </c>
      <c r="P2015" s="13">
        <v>-1.26647218990497</v>
      </c>
      <c r="Q2015" s="13">
        <v>-1.4786011839670099</v>
      </c>
      <c r="R2015" s="13">
        <v>-1.3991936846015101</v>
      </c>
      <c r="S2015" s="13">
        <v>-1.8352178888109301</v>
      </c>
      <c r="T2015" s="13">
        <v>-1.1622672825145299</v>
      </c>
      <c r="U2015" s="13">
        <v>-1.37792960613127</v>
      </c>
      <c r="V2015" s="13">
        <v>-1.70859664448981</v>
      </c>
      <c r="W2015" s="13">
        <v>-1.4688200099735</v>
      </c>
      <c r="X2015" s="14">
        <v>0.66026583337210698</v>
      </c>
      <c r="Y2015" s="14">
        <v>0.56929052095715504</v>
      </c>
      <c r="Z2015" s="14">
        <v>0.27878634404539798</v>
      </c>
      <c r="AA2015" s="15">
        <v>0.67051150493437695</v>
      </c>
      <c r="AB2015" s="15">
        <v>0.858933725308341</v>
      </c>
      <c r="AC2015" s="12" t="s">
        <v>50</v>
      </c>
      <c r="AD2015" s="16">
        <v>0.56967127629764902</v>
      </c>
      <c r="AE2015" s="16">
        <v>-1.65466058670764</v>
      </c>
      <c r="AF2015" s="16">
        <v>0.94702754302773495</v>
      </c>
      <c r="AG2015" s="16">
        <v>1.26277920744879</v>
      </c>
      <c r="AH2015" s="16">
        <v>-2.0034145886339498</v>
      </c>
      <c r="AI2015" s="16">
        <v>-0.33136510728174401</v>
      </c>
      <c r="AJ2015" s="16">
        <v>0.30844679023348398</v>
      </c>
      <c r="AK2015" s="16">
        <v>0.50425091259604404</v>
      </c>
      <c r="AL2015" s="16">
        <v>7.9742230898189603E-2</v>
      </c>
      <c r="AM2015" s="16">
        <v>0.23865107323547699</v>
      </c>
      <c r="AN2015" s="16">
        <v>-0.63391262761892797</v>
      </c>
      <c r="AO2015" s="16">
        <v>0.71278387650489605</v>
      </c>
      <c r="AP2015" s="15">
        <v>0.47743172801804901</v>
      </c>
      <c r="AQ2015" s="15">
        <v>0.81613329422980596</v>
      </c>
      <c r="AR2015" s="17">
        <v>-0.33066703835854</v>
      </c>
      <c r="AS2015" s="15">
        <v>0.81217452613088104</v>
      </c>
      <c r="AT2015" s="15">
        <v>0.96219086062111103</v>
      </c>
      <c r="AU2015" s="17">
        <v>-9.0890403842224493E-2</v>
      </c>
      <c r="AV2015" s="15">
        <v>0.48815892027129298</v>
      </c>
      <c r="AW2015" s="15">
        <v>0.86518485703411097</v>
      </c>
      <c r="AX2015" s="17">
        <v>0.23977663451631601</v>
      </c>
      <c r="AY2015" s="18">
        <v>0.56967127629764902</v>
      </c>
      <c r="AZ2015" s="18">
        <v>-1.65466058670764</v>
      </c>
      <c r="BA2015" s="18">
        <v>0.94702754302773495</v>
      </c>
      <c r="BB2015" s="18">
        <v>1.26277920744879</v>
      </c>
      <c r="BC2015" s="18">
        <v>-2.0034145886339498</v>
      </c>
      <c r="BD2015" s="18">
        <v>-0.33136510728174401</v>
      </c>
      <c r="BE2015" s="18">
        <v>0.30844679023348398</v>
      </c>
      <c r="BF2015" s="18">
        <v>0.50425091259604404</v>
      </c>
      <c r="BG2015" s="18">
        <v>7.9742230898189603E-2</v>
      </c>
      <c r="BH2015" s="18">
        <v>0.23865107323547699</v>
      </c>
      <c r="BI2015" s="18">
        <v>-0.63391262761892797</v>
      </c>
      <c r="BJ2015" s="18">
        <v>0.71278387650489605</v>
      </c>
    </row>
    <row r="2016" spans="1:62" s="2" customFormat="1" ht="25" customHeight="1" x14ac:dyDescent="0.2">
      <c r="A2016" s="11" t="s">
        <v>6238</v>
      </c>
      <c r="B2016" s="11" t="s">
        <v>6238</v>
      </c>
      <c r="C2016" s="11" t="s">
        <v>6237</v>
      </c>
      <c r="D2016" s="11" t="s">
        <v>6239</v>
      </c>
      <c r="E2016" s="12">
        <v>1</v>
      </c>
      <c r="F2016" s="12">
        <v>19</v>
      </c>
      <c r="G2016" s="12">
        <v>19</v>
      </c>
      <c r="H2016" s="12">
        <v>19</v>
      </c>
      <c r="I2016" s="13">
        <v>-1.23531883786057</v>
      </c>
      <c r="J2016" s="13">
        <v>-0.65244561208801599</v>
      </c>
      <c r="K2016" s="13">
        <v>-9.3698198614312403E-2</v>
      </c>
      <c r="L2016" s="13">
        <v>-0.54844075362084199</v>
      </c>
      <c r="M2016" s="13">
        <v>-0.41406321586620398</v>
      </c>
      <c r="N2016" s="13">
        <v>-0.95142343113986505</v>
      </c>
      <c r="O2016" s="13">
        <v>-0.23407779692974301</v>
      </c>
      <c r="P2016" s="13">
        <v>-0.68386972128720203</v>
      </c>
      <c r="Q2016" s="13">
        <v>-0.57263065427901305</v>
      </c>
      <c r="R2016" s="13">
        <v>-0.676109177579576</v>
      </c>
      <c r="S2016" s="13">
        <v>-0.59079717888820205</v>
      </c>
      <c r="T2016" s="13">
        <v>-0.36812507640895098</v>
      </c>
      <c r="U2016" s="13">
        <v>-0.63247585054593503</v>
      </c>
      <c r="V2016" s="13">
        <v>-0.57085854130575298</v>
      </c>
      <c r="W2016" s="13">
        <v>-0.55191552178893599</v>
      </c>
      <c r="X2016" s="14">
        <v>0.46945419175415698</v>
      </c>
      <c r="Y2016" s="14">
        <v>0.31390402250656302</v>
      </c>
      <c r="Z2016" s="14">
        <v>0.130567851995918</v>
      </c>
      <c r="AA2016" s="15">
        <v>0.93900970375452197</v>
      </c>
      <c r="AB2016" s="15">
        <v>0.974643918153411</v>
      </c>
      <c r="AC2016" s="12" t="s">
        <v>50</v>
      </c>
      <c r="AD2016" s="16">
        <v>-2.13313774531193</v>
      </c>
      <c r="AE2016" s="16">
        <v>-0.22098620186909401</v>
      </c>
      <c r="AF2016" s="16">
        <v>1.61201912729547</v>
      </c>
      <c r="AG2016" s="16">
        <v>0.120208146833353</v>
      </c>
      <c r="AH2016" s="16">
        <v>0.56104194200555402</v>
      </c>
      <c r="AI2016" s="16">
        <v>-1.2018013652306201</v>
      </c>
      <c r="AJ2016" s="16">
        <v>1.15149520250727</v>
      </c>
      <c r="AK2016" s="16">
        <v>-0.32407492897076901</v>
      </c>
      <c r="AL2016" s="16">
        <v>4.0851686742147002E-2</v>
      </c>
      <c r="AM2016" s="16">
        <v>-0.29861598700474601</v>
      </c>
      <c r="AN2016" s="16">
        <v>-1.87447169602383E-2</v>
      </c>
      <c r="AO2016" s="16">
        <v>0.71174483996359805</v>
      </c>
      <c r="AP2016" s="15">
        <v>0.83551162482798502</v>
      </c>
      <c r="AQ2016" s="15">
        <v>0.94229549397698398</v>
      </c>
      <c r="AR2016" s="17">
        <v>6.1617309240181897E-2</v>
      </c>
      <c r="AS2016" s="15">
        <v>0.75992890978787098</v>
      </c>
      <c r="AT2016" s="15">
        <v>0.94661241045601596</v>
      </c>
      <c r="AU2016" s="17">
        <v>8.0560328756999602E-2</v>
      </c>
      <c r="AV2016" s="15">
        <v>0.91662741130016101</v>
      </c>
      <c r="AW2016" s="15">
        <v>0.97747419877404695</v>
      </c>
      <c r="AX2016" s="17">
        <v>1.8943019516817601E-2</v>
      </c>
      <c r="AY2016" s="18">
        <v>-2.13313774531193</v>
      </c>
      <c r="AZ2016" s="18">
        <v>-0.22098620186909401</v>
      </c>
      <c r="BA2016" s="18">
        <v>1.61201912729547</v>
      </c>
      <c r="BB2016" s="18">
        <v>0.120208146833353</v>
      </c>
      <c r="BC2016" s="18">
        <v>0.56104194200555402</v>
      </c>
      <c r="BD2016" s="18">
        <v>-1.2018013652306201</v>
      </c>
      <c r="BE2016" s="18">
        <v>1.15149520250727</v>
      </c>
      <c r="BF2016" s="18">
        <v>-0.32407492897076901</v>
      </c>
      <c r="BG2016" s="18">
        <v>4.0851686742147002E-2</v>
      </c>
      <c r="BH2016" s="18">
        <v>-0.29861598700474601</v>
      </c>
      <c r="BI2016" s="18">
        <v>-1.87447169602383E-2</v>
      </c>
      <c r="BJ2016" s="18">
        <v>0.71174483996359805</v>
      </c>
    </row>
    <row r="2017" spans="1:62" s="2" customFormat="1" ht="25" customHeight="1" x14ac:dyDescent="0.2">
      <c r="A2017" s="11" t="s">
        <v>6244</v>
      </c>
      <c r="B2017" s="11" t="s">
        <v>6244</v>
      </c>
      <c r="C2017" s="11" t="s">
        <v>6243</v>
      </c>
      <c r="D2017" s="11" t="s">
        <v>6245</v>
      </c>
      <c r="E2017" s="12">
        <v>1</v>
      </c>
      <c r="F2017" s="12">
        <v>6</v>
      </c>
      <c r="G2017" s="12">
        <v>6</v>
      </c>
      <c r="H2017" s="12">
        <v>6</v>
      </c>
      <c r="I2017" s="13">
        <v>-5.2342187336716899</v>
      </c>
      <c r="J2017" s="13">
        <v>-5.1921471234277998</v>
      </c>
      <c r="K2017" s="13">
        <v>-5.4273868334996198</v>
      </c>
      <c r="L2017" s="13">
        <v>-0.60021961903715504</v>
      </c>
      <c r="M2017" s="13">
        <v>-1.3636196220558201</v>
      </c>
      <c r="N2017" s="13">
        <v>-1.11282315129549</v>
      </c>
      <c r="O2017" s="13">
        <v>-3.59239324577515</v>
      </c>
      <c r="P2017" s="13">
        <v>-0.75077742145585402</v>
      </c>
      <c r="Q2017" s="13">
        <v>-4.3643319281439803</v>
      </c>
      <c r="R2017" s="13">
        <v>-6.9731432260008797</v>
      </c>
      <c r="S2017" s="13">
        <v>-1.1377937417911199</v>
      </c>
      <c r="T2017" s="13">
        <v>-0.92583647461956897</v>
      </c>
      <c r="U2017" s="13">
        <v>-4.1134930774090703</v>
      </c>
      <c r="V2017" s="13">
        <v>-1.7049033601455801</v>
      </c>
      <c r="W2017" s="13">
        <v>-3.3502763426388902</v>
      </c>
      <c r="X2017" s="14">
        <v>2.3444208768330599</v>
      </c>
      <c r="Y2017" s="14">
        <v>1.2832261347648899</v>
      </c>
      <c r="Z2017" s="14">
        <v>2.8825024497099001</v>
      </c>
      <c r="AA2017" s="15">
        <v>0.35158066829690299</v>
      </c>
      <c r="AB2017" s="15">
        <v>0.78026236034312602</v>
      </c>
      <c r="AC2017" s="12" t="s">
        <v>50</v>
      </c>
      <c r="AD2017" s="16">
        <v>-0.94462904837014905</v>
      </c>
      <c r="AE2017" s="16">
        <v>-0.92638195654798305</v>
      </c>
      <c r="AF2017" s="16">
        <v>-1.02840896633005</v>
      </c>
      <c r="AG2017" s="16">
        <v>1.0652062505025299</v>
      </c>
      <c r="AH2017" s="16">
        <v>0.73410815676726304</v>
      </c>
      <c r="AI2017" s="16">
        <v>0.84288236826310603</v>
      </c>
      <c r="AJ2017" s="16">
        <v>-0.23254457477965901</v>
      </c>
      <c r="AK2017" s="16">
        <v>0.99990706111206196</v>
      </c>
      <c r="AL2017" s="16">
        <v>-0.56734602251634203</v>
      </c>
      <c r="AM2017" s="16">
        <v>-1.6988268244811</v>
      </c>
      <c r="AN2017" s="16">
        <v>0.832052246597066</v>
      </c>
      <c r="AO2017" s="16">
        <v>0.92398130978325299</v>
      </c>
      <c r="AP2017" s="15">
        <v>0.135745643577495</v>
      </c>
      <c r="AQ2017" s="15">
        <v>0.79099244228151999</v>
      </c>
      <c r="AR2017" s="17">
        <v>2.40858971726349</v>
      </c>
      <c r="AS2017" s="15" t="s">
        <v>50</v>
      </c>
      <c r="AT2017" s="15" t="s">
        <v>50</v>
      </c>
      <c r="AU2017" s="17" t="s">
        <v>50</v>
      </c>
      <c r="AV2017" s="15">
        <v>0.35394816825506598</v>
      </c>
      <c r="AW2017" s="15">
        <v>0.84840307973687501</v>
      </c>
      <c r="AX2017" s="17">
        <v>-1.6453729824933101</v>
      </c>
      <c r="AY2017" s="18" t="s">
        <v>6272</v>
      </c>
      <c r="AZ2017" s="18" t="s">
        <v>6272</v>
      </c>
      <c r="BA2017" s="18" t="s">
        <v>6272</v>
      </c>
      <c r="BB2017" s="18">
        <v>1.0652062505025299</v>
      </c>
      <c r="BC2017" s="18">
        <v>0.73410815676726304</v>
      </c>
      <c r="BD2017" s="18">
        <v>0.84288236826310603</v>
      </c>
      <c r="BE2017" s="18" t="s">
        <v>6272</v>
      </c>
      <c r="BF2017" s="18">
        <v>0.99990706111206196</v>
      </c>
      <c r="BG2017" s="18" t="s">
        <v>6272</v>
      </c>
      <c r="BH2017" s="18" t="s">
        <v>6272</v>
      </c>
      <c r="BI2017" s="18">
        <v>0.832052246597066</v>
      </c>
      <c r="BJ2017" s="18">
        <v>0.92398130978325299</v>
      </c>
    </row>
    <row r="2018" spans="1:62" s="2" customFormat="1" ht="25" customHeight="1" x14ac:dyDescent="0.2">
      <c r="A2018" s="11" t="s">
        <v>6247</v>
      </c>
      <c r="B2018" s="11" t="s">
        <v>6248</v>
      </c>
      <c r="C2018" s="11" t="s">
        <v>6246</v>
      </c>
      <c r="D2018" s="11" t="s">
        <v>6249</v>
      </c>
      <c r="E2018" s="12">
        <v>2</v>
      </c>
      <c r="F2018" s="12">
        <v>17</v>
      </c>
      <c r="G2018" s="12">
        <v>17</v>
      </c>
      <c r="H2018" s="12">
        <v>12</v>
      </c>
      <c r="I2018" s="13">
        <v>2.0560691722329199</v>
      </c>
      <c r="J2018" s="13">
        <v>1.6060089981783601</v>
      </c>
      <c r="K2018" s="13">
        <v>1.4899298881951899</v>
      </c>
      <c r="L2018" s="13">
        <v>2.0551522129516302</v>
      </c>
      <c r="M2018" s="13">
        <v>1.90668337965285</v>
      </c>
      <c r="N2018" s="13">
        <v>1.94926215268804</v>
      </c>
      <c r="O2018" s="13">
        <v>1.9238229079639799</v>
      </c>
      <c r="P2018" s="13">
        <v>1.9367931841547801</v>
      </c>
      <c r="Q2018" s="13">
        <v>2.0010424803012898</v>
      </c>
      <c r="R2018" s="13">
        <v>1.91848044889194</v>
      </c>
      <c r="S2018" s="13">
        <v>1.7914235684347199</v>
      </c>
      <c r="T2018" s="13">
        <v>1.74674686710413</v>
      </c>
      <c r="U2018" s="13">
        <v>1.80179006788952</v>
      </c>
      <c r="V2018" s="13">
        <v>1.92914040611491</v>
      </c>
      <c r="W2018" s="13">
        <v>1.86442334118302</v>
      </c>
      <c r="X2018" s="14">
        <v>0.29689349290746297</v>
      </c>
      <c r="Y2018" s="14">
        <v>1.8221265241319499E-2</v>
      </c>
      <c r="Z2018" s="14">
        <v>0.116567118634452</v>
      </c>
      <c r="AA2018" s="15">
        <v>0.63563010087335003</v>
      </c>
      <c r="AB2018" s="15">
        <v>0.84491976742007602</v>
      </c>
      <c r="AC2018" s="12" t="s">
        <v>50</v>
      </c>
      <c r="AD2018" s="16">
        <v>1.08830895226694</v>
      </c>
      <c r="AE2018" s="16">
        <v>-1.47676751589688</v>
      </c>
      <c r="AF2018" s="16">
        <v>-2.1383497011873702</v>
      </c>
      <c r="AG2018" s="16">
        <v>1.0830828273834301</v>
      </c>
      <c r="AH2018" s="16">
        <v>0.236898400266633</v>
      </c>
      <c r="AI2018" s="16">
        <v>0.47957219157750403</v>
      </c>
      <c r="AJ2018" s="16">
        <v>0.33458356167573</v>
      </c>
      <c r="AK2018" s="16">
        <v>0.408506455014369</v>
      </c>
      <c r="AL2018" s="16">
        <v>0.77468939485723998</v>
      </c>
      <c r="AM2018" s="16">
        <v>0.30413470874930998</v>
      </c>
      <c r="AN2018" s="16">
        <v>-0.42001426724873903</v>
      </c>
      <c r="AO2018" s="16">
        <v>-0.67464500745817402</v>
      </c>
      <c r="AP2018" s="15">
        <v>0.45436418354306202</v>
      </c>
      <c r="AQ2018" s="15">
        <v>0.81136801674366299</v>
      </c>
      <c r="AR2018" s="17">
        <v>0.12735033822538799</v>
      </c>
      <c r="AS2018" s="15">
        <v>0.715013250754026</v>
      </c>
      <c r="AT2018" s="15">
        <v>0.92827122433682796</v>
      </c>
      <c r="AU2018" s="17">
        <v>6.2633273293495301E-2</v>
      </c>
      <c r="AV2018" s="15">
        <v>0.34939898854143697</v>
      </c>
      <c r="AW2018" s="15">
        <v>0.84840307973687501</v>
      </c>
      <c r="AX2018" s="17">
        <v>-6.4717064931892707E-2</v>
      </c>
      <c r="AY2018" s="18">
        <v>1.08830895226694</v>
      </c>
      <c r="AZ2018" s="18">
        <v>-1.47676751589688</v>
      </c>
      <c r="BA2018" s="18">
        <v>-2.1383497011873702</v>
      </c>
      <c r="BB2018" s="18">
        <v>1.0830828273834301</v>
      </c>
      <c r="BC2018" s="18">
        <v>0.236898400266633</v>
      </c>
      <c r="BD2018" s="18">
        <v>0.47957219157750403</v>
      </c>
      <c r="BE2018" s="18">
        <v>0.33458356167573</v>
      </c>
      <c r="BF2018" s="18">
        <v>0.408506455014369</v>
      </c>
      <c r="BG2018" s="18">
        <v>0.77468939485723998</v>
      </c>
      <c r="BH2018" s="18">
        <v>0.30413470874930998</v>
      </c>
      <c r="BI2018" s="18">
        <v>-0.42001426724873903</v>
      </c>
      <c r="BJ2018" s="18">
        <v>-0.67464500745817402</v>
      </c>
    </row>
    <row r="2019" spans="1:62" s="2" customFormat="1" ht="25" customHeight="1" x14ac:dyDescent="0.2">
      <c r="A2019" s="11" t="s">
        <v>6251</v>
      </c>
      <c r="B2019" s="11" t="s">
        <v>6251</v>
      </c>
      <c r="C2019" s="11" t="s">
        <v>6250</v>
      </c>
      <c r="D2019" s="11" t="s">
        <v>6252</v>
      </c>
      <c r="E2019" s="12">
        <v>1</v>
      </c>
      <c r="F2019" s="12">
        <v>5</v>
      </c>
      <c r="G2019" s="12">
        <v>5</v>
      </c>
      <c r="H2019" s="12">
        <v>5</v>
      </c>
      <c r="I2019" s="13">
        <v>-2.6789004590603098</v>
      </c>
      <c r="J2019" s="13">
        <v>-2.6421524847834101</v>
      </c>
      <c r="K2019" s="13">
        <v>-2.99543492595387</v>
      </c>
      <c r="L2019" s="13">
        <v>-5.5601464050472202</v>
      </c>
      <c r="M2019" s="13">
        <v>-5.1368387060345402</v>
      </c>
      <c r="N2019" s="13">
        <v>-5.5574077007414102</v>
      </c>
      <c r="O2019" s="13">
        <v>-4.80281737081327</v>
      </c>
      <c r="P2019" s="13">
        <v>-2.4466463190217298</v>
      </c>
      <c r="Q2019" s="13">
        <v>-3.0035761981454399</v>
      </c>
      <c r="R2019" s="13">
        <v>-2.2164488818386601</v>
      </c>
      <c r="S2019" s="13">
        <v>-2.9053630232283401</v>
      </c>
      <c r="T2019" s="13">
        <v>-4.77287171793221</v>
      </c>
      <c r="U2019" s="13">
        <v>-3.4691585687112001</v>
      </c>
      <c r="V2019" s="13">
        <v>-4.4859275241527401</v>
      </c>
      <c r="W2019" s="13">
        <v>-3.2245649552861599</v>
      </c>
      <c r="X2019" s="14">
        <v>1.4029838635488101</v>
      </c>
      <c r="Y2019" s="14">
        <v>1.3941355916885501</v>
      </c>
      <c r="Z2019" s="14">
        <v>1.08999659831438</v>
      </c>
      <c r="AA2019" s="15">
        <v>0.38828594306401298</v>
      </c>
      <c r="AB2019" s="15">
        <v>0.79546636831559303</v>
      </c>
      <c r="AC2019" s="12" t="s">
        <v>50</v>
      </c>
      <c r="AD2019" s="16">
        <v>0.79967586521935397</v>
      </c>
      <c r="AE2019" s="16">
        <v>0.82772575898288903</v>
      </c>
      <c r="AF2019" s="16">
        <v>0.55806368540344697</v>
      </c>
      <c r="AG2019" s="16">
        <v>-1.3995921021130899</v>
      </c>
      <c r="AH2019" s="16">
        <v>-1.0764794348100899</v>
      </c>
      <c r="AI2019" s="16">
        <v>-1.39750163681971</v>
      </c>
      <c r="AJ2019" s="16">
        <v>-0.821519449883794</v>
      </c>
      <c r="AK2019" s="16">
        <v>0.97695649312918098</v>
      </c>
      <c r="AL2019" s="16">
        <v>0.55184941578540203</v>
      </c>
      <c r="AM2019" s="16">
        <v>1.15266723051482</v>
      </c>
      <c r="AN2019" s="16">
        <v>0.62681597317563198</v>
      </c>
      <c r="AO2019" s="16">
        <v>-0.79866179858405195</v>
      </c>
      <c r="AP2019" s="15">
        <v>0.34353507477644601</v>
      </c>
      <c r="AQ2019" s="15">
        <v>0.79099244228151999</v>
      </c>
      <c r="AR2019" s="17">
        <v>-1.01676895544153</v>
      </c>
      <c r="AS2019" s="15">
        <v>0.792835123295203</v>
      </c>
      <c r="AT2019" s="15">
        <v>0.95730757311248305</v>
      </c>
      <c r="AU2019" s="17">
        <v>0.24459361342503999</v>
      </c>
      <c r="AV2019" s="15">
        <v>0.20665157224932801</v>
      </c>
      <c r="AW2019" s="15">
        <v>0.84840307973687501</v>
      </c>
      <c r="AX2019" s="17">
        <v>1.2613625688665699</v>
      </c>
      <c r="AY2019" s="18">
        <v>0.79967586521935397</v>
      </c>
      <c r="AZ2019" s="18">
        <v>0.82772575898288903</v>
      </c>
      <c r="BA2019" s="18">
        <v>0.55806368540344697</v>
      </c>
      <c r="BB2019" s="18" t="s">
        <v>6272</v>
      </c>
      <c r="BC2019" s="18" t="s">
        <v>6272</v>
      </c>
      <c r="BD2019" s="18" t="s">
        <v>6272</v>
      </c>
      <c r="BE2019" s="18" t="s">
        <v>6272</v>
      </c>
      <c r="BF2019" s="18">
        <v>0.97695649312918098</v>
      </c>
      <c r="BG2019" s="18">
        <v>0.55184941578540203</v>
      </c>
      <c r="BH2019" s="18">
        <v>1.15266723051482</v>
      </c>
      <c r="BI2019" s="18">
        <v>0.62681597317563198</v>
      </c>
      <c r="BJ2019" s="18" t="s">
        <v>6272</v>
      </c>
    </row>
    <row r="2020" spans="1:62" s="2" customFormat="1" ht="25" customHeight="1" x14ac:dyDescent="0.2">
      <c r="A2020" s="11" t="s">
        <v>6254</v>
      </c>
      <c r="B2020" s="11" t="s">
        <v>6254</v>
      </c>
      <c r="C2020" s="11" t="s">
        <v>6253</v>
      </c>
      <c r="D2020" s="11" t="s">
        <v>6255</v>
      </c>
      <c r="E2020" s="12">
        <v>1</v>
      </c>
      <c r="F2020" s="12">
        <v>2</v>
      </c>
      <c r="G2020" s="12">
        <v>2</v>
      </c>
      <c r="H2020" s="12">
        <v>2</v>
      </c>
      <c r="I2020" s="13">
        <v>1.10973260053404</v>
      </c>
      <c r="J2020" s="13">
        <v>1.4141494049454899</v>
      </c>
      <c r="K2020" s="13">
        <v>0.74980269390926702</v>
      </c>
      <c r="L2020" s="13">
        <v>-9.3049010390011205E-2</v>
      </c>
      <c r="M2020" s="13">
        <v>0.81413057689308499</v>
      </c>
      <c r="N2020" s="13">
        <v>1.7712103583225101</v>
      </c>
      <c r="O2020" s="13">
        <v>0.245258466755814</v>
      </c>
      <c r="P2020" s="13">
        <v>0.15925305802561601</v>
      </c>
      <c r="Q2020" s="13">
        <v>1.8787187315209499</v>
      </c>
      <c r="R2020" s="13">
        <v>0.62362272460244805</v>
      </c>
      <c r="S2020" s="13">
        <v>0.68772581514836895</v>
      </c>
      <c r="T2020" s="13">
        <v>3.5994003439558497E-2</v>
      </c>
      <c r="U2020" s="13">
        <v>0.79515892224969897</v>
      </c>
      <c r="V2020" s="13">
        <v>0.747463114999256</v>
      </c>
      <c r="W2020" s="13">
        <v>0.80651531867783099</v>
      </c>
      <c r="X2020" s="14">
        <v>0.65142826051446201</v>
      </c>
      <c r="Y2020" s="14">
        <v>0.74177794263278396</v>
      </c>
      <c r="Z2020" s="14">
        <v>0.77263270766588299</v>
      </c>
      <c r="AA2020" s="15">
        <v>0.99253716322007501</v>
      </c>
      <c r="AB2020" s="15">
        <v>0.99609540732701496</v>
      </c>
      <c r="AC2020" s="12" t="s">
        <v>50</v>
      </c>
      <c r="AD2020" s="16">
        <v>0.49858719050801797</v>
      </c>
      <c r="AE2020" s="16">
        <v>0.96318604231764704</v>
      </c>
      <c r="AF2020" s="16">
        <v>-5.0735379489794397E-2</v>
      </c>
      <c r="AG2020" s="16">
        <v>-1.3370899052207801</v>
      </c>
      <c r="AH2020" s="16">
        <v>4.7441397023604899E-2</v>
      </c>
      <c r="AI2020" s="16">
        <v>1.5081300354251901</v>
      </c>
      <c r="AJ2020" s="16">
        <v>-0.82076733970261295</v>
      </c>
      <c r="AK2020" s="16">
        <v>-0.95202820824343404</v>
      </c>
      <c r="AL2020" s="16">
        <v>1.67220858176064</v>
      </c>
      <c r="AM2020" s="16">
        <v>-0.24331038852933201</v>
      </c>
      <c r="AN2020" s="16">
        <v>-0.14547668870233499</v>
      </c>
      <c r="AO2020" s="16">
        <v>-1.14014533714681</v>
      </c>
      <c r="AP2020" s="15">
        <v>0.92622029150197005</v>
      </c>
      <c r="AQ2020" s="15">
        <v>0.97728525252326104</v>
      </c>
      <c r="AR2020" s="17">
        <v>-4.76958072504425E-2</v>
      </c>
      <c r="AS2020" s="15">
        <v>0.98281843943288205</v>
      </c>
      <c r="AT2020" s="15">
        <v>0.99610569486162404</v>
      </c>
      <c r="AU2020" s="17">
        <v>1.1356396428132199E-2</v>
      </c>
      <c r="AV2020" s="15">
        <v>0.91579886857964199</v>
      </c>
      <c r="AW2020" s="15">
        <v>0.97747419877404695</v>
      </c>
      <c r="AX2020" s="17">
        <v>5.9052203678574798E-2</v>
      </c>
      <c r="AY2020" s="18">
        <v>0.49858719050801797</v>
      </c>
      <c r="AZ2020" s="18">
        <v>0.96318604231764704</v>
      </c>
      <c r="BA2020" s="18">
        <v>-5.0735379489794397E-2</v>
      </c>
      <c r="BB2020" s="18">
        <v>-1.3370899052207801</v>
      </c>
      <c r="BC2020" s="18">
        <v>4.7441397023604899E-2</v>
      </c>
      <c r="BD2020" s="18">
        <v>1.5081300354251901</v>
      </c>
      <c r="BE2020" s="18">
        <v>-0.82076733970261295</v>
      </c>
      <c r="BF2020" s="18">
        <v>-0.95202820824343404</v>
      </c>
      <c r="BG2020" s="18">
        <v>1.67220858176064</v>
      </c>
      <c r="BH2020" s="18">
        <v>-0.24331038852933201</v>
      </c>
      <c r="BI2020" s="18">
        <v>-0.14547668870233499</v>
      </c>
      <c r="BJ2020" s="18">
        <v>-1.14014533714681</v>
      </c>
    </row>
    <row r="2021" spans="1:62" s="2" customFormat="1" ht="25" customHeight="1" x14ac:dyDescent="0.2">
      <c r="A2021" s="11" t="s">
        <v>6257</v>
      </c>
      <c r="B2021" s="11" t="s">
        <v>6257</v>
      </c>
      <c r="C2021" s="11" t="s">
        <v>6256</v>
      </c>
      <c r="D2021" s="11" t="s">
        <v>6258</v>
      </c>
      <c r="E2021" s="12">
        <v>1</v>
      </c>
      <c r="F2021" s="12">
        <v>2</v>
      </c>
      <c r="G2021" s="12">
        <v>2</v>
      </c>
      <c r="H2021" s="12">
        <v>2</v>
      </c>
      <c r="I2021" s="13">
        <v>-1.3010108705764001</v>
      </c>
      <c r="J2021" s="13">
        <v>-2.04041472215637</v>
      </c>
      <c r="K2021" s="13">
        <v>-3.48533378604504</v>
      </c>
      <c r="L2021" s="13">
        <v>-0.66209932410091099</v>
      </c>
      <c r="M2021" s="13">
        <v>-1.2252653986516</v>
      </c>
      <c r="N2021" s="13">
        <v>-1.8150163069788099</v>
      </c>
      <c r="O2021" s="13">
        <v>-1.80477008975951</v>
      </c>
      <c r="P2021" s="13">
        <v>-1.61665344716065</v>
      </c>
      <c r="Q2021" s="13">
        <v>-1.39681645788196</v>
      </c>
      <c r="R2021" s="13">
        <v>-2.0618787146898101</v>
      </c>
      <c r="S2021" s="13">
        <v>-1.2313657777589999</v>
      </c>
      <c r="T2021" s="13">
        <v>-1.7691665761342501</v>
      </c>
      <c r="U2021" s="13">
        <v>-1.87221467571968</v>
      </c>
      <c r="V2021" s="13">
        <v>-1.6154263106376401</v>
      </c>
      <c r="W2021" s="13">
        <v>-1.61480688161626</v>
      </c>
      <c r="X2021" s="14">
        <v>1.2139601134238001</v>
      </c>
      <c r="Y2021" s="14">
        <v>0.275629144828969</v>
      </c>
      <c r="Z2021" s="14">
        <v>0.37338409365628</v>
      </c>
      <c r="AA2021" s="15">
        <v>0.85738119841746097</v>
      </c>
      <c r="AB2021" s="15">
        <v>0.93751461134356595</v>
      </c>
      <c r="AC2021" s="12" t="s">
        <v>50</v>
      </c>
      <c r="AD2021" s="16">
        <v>0.57907257619616903</v>
      </c>
      <c r="AE2021" s="16">
        <v>-0.49187051283323702</v>
      </c>
      <c r="AF2021" s="16">
        <v>-2.5846728188691399</v>
      </c>
      <c r="AG2021" s="16">
        <v>1.50446389480631</v>
      </c>
      <c r="AH2021" s="16">
        <v>0.68878134970309002</v>
      </c>
      <c r="AI2021" s="16">
        <v>-0.165406328887231</v>
      </c>
      <c r="AJ2021" s="16">
        <v>-0.150565838813703</v>
      </c>
      <c r="AK2021" s="16">
        <v>0.121899902191273</v>
      </c>
      <c r="AL2021" s="16">
        <v>0.440308987940499</v>
      </c>
      <c r="AM2021" s="16">
        <v>-0.52295868530832601</v>
      </c>
      <c r="AN2021" s="16">
        <v>0.67994563856692602</v>
      </c>
      <c r="AO2021" s="16">
        <v>-9.8998164692631202E-2</v>
      </c>
      <c r="AP2021" s="15">
        <v>0.70522668763614405</v>
      </c>
      <c r="AQ2021" s="15">
        <v>0.895939741296502</v>
      </c>
      <c r="AR2021" s="17">
        <v>0.25678836508203601</v>
      </c>
      <c r="AS2021" s="15">
        <v>0.70837034575697899</v>
      </c>
      <c r="AT2021" s="15">
        <v>0.92702688872858197</v>
      </c>
      <c r="AU2021" s="17">
        <v>0.25740779410342401</v>
      </c>
      <c r="AV2021" s="15">
        <v>0.99796394675692202</v>
      </c>
      <c r="AW2021" s="15">
        <v>0.99933103965861003</v>
      </c>
      <c r="AX2021" s="17">
        <v>6.1942902138767398E-4</v>
      </c>
      <c r="AY2021" s="18">
        <v>0.57907257619616903</v>
      </c>
      <c r="AZ2021" s="18">
        <v>-0.49187051283323702</v>
      </c>
      <c r="BA2021" s="18" t="s">
        <v>6272</v>
      </c>
      <c r="BB2021" s="18">
        <v>1.50446389480631</v>
      </c>
      <c r="BC2021" s="18">
        <v>0.68878134970309002</v>
      </c>
      <c r="BD2021" s="18">
        <v>-0.165406328887231</v>
      </c>
      <c r="BE2021" s="18">
        <v>-0.150565838813703</v>
      </c>
      <c r="BF2021" s="18">
        <v>0.121899902191273</v>
      </c>
      <c r="BG2021" s="18">
        <v>0.440308987940499</v>
      </c>
      <c r="BH2021" s="18">
        <v>-0.52295868530832601</v>
      </c>
      <c r="BI2021" s="18">
        <v>0.67994563856692602</v>
      </c>
      <c r="BJ2021" s="18">
        <v>-9.8998164692631202E-2</v>
      </c>
    </row>
    <row r="2022" spans="1:62" s="2" customFormat="1" ht="25" customHeight="1" x14ac:dyDescent="0.2">
      <c r="A2022" s="11" t="s">
        <v>6260</v>
      </c>
      <c r="B2022" s="11" t="s">
        <v>6260</v>
      </c>
      <c r="C2022" s="11" t="s">
        <v>6259</v>
      </c>
      <c r="D2022" s="11" t="s">
        <v>6261</v>
      </c>
      <c r="E2022" s="12">
        <v>1</v>
      </c>
      <c r="F2022" s="12">
        <v>8</v>
      </c>
      <c r="G2022" s="12">
        <v>8</v>
      </c>
      <c r="H2022" s="12">
        <v>8</v>
      </c>
      <c r="I2022" s="13">
        <v>-0.21453234214615</v>
      </c>
      <c r="J2022" s="13">
        <v>-0.207674396302892</v>
      </c>
      <c r="K2022" s="13">
        <v>0.16077022407674901</v>
      </c>
      <c r="L2022" s="13">
        <v>-0.32702619733524002</v>
      </c>
      <c r="M2022" s="13">
        <v>0.44132970655793402</v>
      </c>
      <c r="N2022" s="13">
        <v>5.1617275473017102E-2</v>
      </c>
      <c r="O2022" s="13">
        <v>3.5609302897157101E-2</v>
      </c>
      <c r="P2022" s="13">
        <v>0.157741364857408</v>
      </c>
      <c r="Q2022" s="13">
        <v>0.27888295431825899</v>
      </c>
      <c r="R2022" s="13">
        <v>-0.30665299710471</v>
      </c>
      <c r="S2022" s="13">
        <v>-0.43419240623983402</v>
      </c>
      <c r="T2022" s="13">
        <v>-0.32600768597004798</v>
      </c>
      <c r="U2022" s="13">
        <v>-0.14711567792688299</v>
      </c>
      <c r="V2022" s="13">
        <v>0.171574412446379</v>
      </c>
      <c r="W2022" s="13">
        <v>-0.19699253374908299</v>
      </c>
      <c r="X2022" s="14">
        <v>0.21242558589787999</v>
      </c>
      <c r="Y2022" s="14">
        <v>0.18782571498811301</v>
      </c>
      <c r="Z2022" s="14">
        <v>0.32217572140005102</v>
      </c>
      <c r="AA2022" s="15">
        <v>0.12808619549990699</v>
      </c>
      <c r="AB2022" s="15">
        <v>0.75119264690774101</v>
      </c>
      <c r="AC2022" s="12" t="s">
        <v>50</v>
      </c>
      <c r="AD2022" s="16">
        <v>-0.55754774059446199</v>
      </c>
      <c r="AE2022" s="16">
        <v>-0.53319666420488598</v>
      </c>
      <c r="AF2022" s="16">
        <v>0.77507016980827304</v>
      </c>
      <c r="AG2022" s="16">
        <v>-0.95698899074087795</v>
      </c>
      <c r="AH2022" s="16">
        <v>1.7712759646434</v>
      </c>
      <c r="AI2022" s="16">
        <v>0.38749175342139403</v>
      </c>
      <c r="AJ2022" s="16">
        <v>0.33065091916193201</v>
      </c>
      <c r="AK2022" s="16">
        <v>0.76431534847996396</v>
      </c>
      <c r="AL2022" s="16">
        <v>1.19446282504773</v>
      </c>
      <c r="AM2022" s="16">
        <v>-0.88464818105054099</v>
      </c>
      <c r="AN2022" s="16">
        <v>-1.33751292590471</v>
      </c>
      <c r="AO2022" s="16">
        <v>-0.95337247806721404</v>
      </c>
      <c r="AP2022" s="15">
        <v>6.6297027915582799E-2</v>
      </c>
      <c r="AQ2022" s="15">
        <v>0.79099244228151999</v>
      </c>
      <c r="AR2022" s="17">
        <v>0.31869009037326201</v>
      </c>
      <c r="AS2022" s="15">
        <v>0.80595873781980398</v>
      </c>
      <c r="AT2022" s="15">
        <v>0.95952186549290697</v>
      </c>
      <c r="AU2022" s="17">
        <v>-4.98768558222E-2</v>
      </c>
      <c r="AV2022" s="15">
        <v>0.107068664849159</v>
      </c>
      <c r="AW2022" s="15">
        <v>0.84840307973687501</v>
      </c>
      <c r="AX2022" s="17">
        <v>-0.36856694619546199</v>
      </c>
      <c r="AY2022" s="18">
        <v>-0.55754774059446199</v>
      </c>
      <c r="AZ2022" s="18">
        <v>-0.53319666420488598</v>
      </c>
      <c r="BA2022" s="18">
        <v>0.77507016980827304</v>
      </c>
      <c r="BB2022" s="18">
        <v>-0.95698899074087795</v>
      </c>
      <c r="BC2022" s="18">
        <v>1.7712759646434</v>
      </c>
      <c r="BD2022" s="18">
        <v>0.38749175342139403</v>
      </c>
      <c r="BE2022" s="18">
        <v>0.33065091916193201</v>
      </c>
      <c r="BF2022" s="18">
        <v>0.76431534847996396</v>
      </c>
      <c r="BG2022" s="18">
        <v>1.19446282504773</v>
      </c>
      <c r="BH2022" s="18">
        <v>-0.88464818105054099</v>
      </c>
      <c r="BI2022" s="18">
        <v>-1.33751292590471</v>
      </c>
      <c r="BJ2022" s="18">
        <v>-0.95337247806721404</v>
      </c>
    </row>
    <row r="2023" spans="1:62" s="2" customFormat="1" ht="25" customHeight="1" x14ac:dyDescent="0.2">
      <c r="A2023" s="11" t="s">
        <v>6263</v>
      </c>
      <c r="B2023" s="11" t="s">
        <v>6263</v>
      </c>
      <c r="C2023" s="11" t="s">
        <v>6262</v>
      </c>
      <c r="D2023" s="11" t="s">
        <v>6264</v>
      </c>
      <c r="E2023" s="12">
        <v>1</v>
      </c>
      <c r="F2023" s="12">
        <v>9</v>
      </c>
      <c r="G2023" s="12">
        <v>9</v>
      </c>
      <c r="H2023" s="12">
        <v>9</v>
      </c>
      <c r="I2023" s="13">
        <v>-3.70835054320625</v>
      </c>
      <c r="J2023" s="13">
        <v>-5.3301968515187497</v>
      </c>
      <c r="K2023" s="13">
        <v>-5.7512936738637004</v>
      </c>
      <c r="L2023" s="13">
        <v>-1.6905247957823999</v>
      </c>
      <c r="M2023" s="13">
        <v>-1.45957551544877</v>
      </c>
      <c r="N2023" s="13">
        <v>-2.3140037016275499</v>
      </c>
      <c r="O2023" s="13">
        <v>-5.6636176651038896</v>
      </c>
      <c r="P2023" s="13">
        <v>-1.8262292415758099</v>
      </c>
      <c r="Q2023" s="13">
        <v>-3.2369345117184101</v>
      </c>
      <c r="R2023" s="13">
        <v>-4.3897119629520196</v>
      </c>
      <c r="S2023" s="13">
        <v>-3.0096745029419099</v>
      </c>
      <c r="T2023" s="13">
        <v>-2.4276477202109499</v>
      </c>
      <c r="U2023" s="13">
        <v>-4.1200914660927701</v>
      </c>
      <c r="V2023" s="13">
        <v>-2.815856530939</v>
      </c>
      <c r="W2023" s="13">
        <v>-3.2659921744558198</v>
      </c>
      <c r="X2023" s="14">
        <v>1.84368295173331</v>
      </c>
      <c r="Y2023" s="14">
        <v>1.9304973542569801</v>
      </c>
      <c r="Z2023" s="14">
        <v>0.82302504690828604</v>
      </c>
      <c r="AA2023" s="15">
        <v>0.53322165800786103</v>
      </c>
      <c r="AB2023" s="15">
        <v>0.821692394966407</v>
      </c>
      <c r="AC2023" s="12" t="s">
        <v>50</v>
      </c>
      <c r="AD2023" s="16">
        <v>-0.19669090643124301</v>
      </c>
      <c r="AE2023" s="16">
        <v>-1.23340998622679</v>
      </c>
      <c r="AF2023" s="16">
        <v>-1.5025841415883501</v>
      </c>
      <c r="AG2023" s="16">
        <v>1.0931467565675499</v>
      </c>
      <c r="AH2023" s="16">
        <v>1.24077450906159</v>
      </c>
      <c r="AI2023" s="16">
        <v>0.69460561600025394</v>
      </c>
      <c r="AJ2023" s="16">
        <v>-1.4465397490612999</v>
      </c>
      <c r="AK2023" s="16">
        <v>1.0064015530016901</v>
      </c>
      <c r="AL2023" s="16">
        <v>0.10464837082336501</v>
      </c>
      <c r="AM2023" s="16">
        <v>-0.632231796136138</v>
      </c>
      <c r="AN2023" s="16">
        <v>0.24991786150540399</v>
      </c>
      <c r="AO2023" s="16">
        <v>0.62196191248396504</v>
      </c>
      <c r="AP2023" s="15" t="s">
        <v>50</v>
      </c>
      <c r="AQ2023" s="15" t="s">
        <v>50</v>
      </c>
      <c r="AR2023" s="17" t="s">
        <v>50</v>
      </c>
      <c r="AS2023" s="15">
        <v>0.44355807210199499</v>
      </c>
      <c r="AT2023" s="15">
        <v>0.85341893888374498</v>
      </c>
      <c r="AU2023" s="17">
        <v>0.85409929163695197</v>
      </c>
      <c r="AV2023" s="15">
        <v>0.68974192203893303</v>
      </c>
      <c r="AW2023" s="15">
        <v>0.92274406225759198</v>
      </c>
      <c r="AX2023" s="17">
        <v>-0.45013564351681801</v>
      </c>
      <c r="AY2023" s="18" t="s">
        <v>6272</v>
      </c>
      <c r="AZ2023" s="18" t="s">
        <v>6272</v>
      </c>
      <c r="BA2023" s="18" t="s">
        <v>6272</v>
      </c>
      <c r="BB2023" s="18">
        <v>1.0931467565675499</v>
      </c>
      <c r="BC2023" s="18">
        <v>1.24077450906159</v>
      </c>
      <c r="BD2023" s="18" t="s">
        <v>6272</v>
      </c>
      <c r="BE2023" s="18" t="s">
        <v>6272</v>
      </c>
      <c r="BF2023" s="18">
        <v>1.0064015530016901</v>
      </c>
      <c r="BG2023" s="18">
        <v>0.10464837082336501</v>
      </c>
      <c r="BH2023" s="18" t="s">
        <v>6272</v>
      </c>
      <c r="BI2023" s="18">
        <v>0.24991786150540399</v>
      </c>
      <c r="BJ2023" s="18">
        <v>0.62196191248396504</v>
      </c>
    </row>
    <row r="2024" spans="1:62" s="2" customFormat="1" ht="25" customHeight="1" x14ac:dyDescent="0.2">
      <c r="A2024" s="11" t="s">
        <v>6266</v>
      </c>
      <c r="B2024" s="11" t="s">
        <v>6266</v>
      </c>
      <c r="C2024" s="11" t="s">
        <v>6265</v>
      </c>
      <c r="D2024" s="11" t="s">
        <v>6267</v>
      </c>
      <c r="E2024" s="12">
        <v>1</v>
      </c>
      <c r="F2024" s="12">
        <v>10</v>
      </c>
      <c r="G2024" s="12">
        <v>10</v>
      </c>
      <c r="H2024" s="12">
        <v>10</v>
      </c>
      <c r="I2024" s="13">
        <v>-1.47473733417814</v>
      </c>
      <c r="J2024" s="13">
        <v>-1.33800747140149</v>
      </c>
      <c r="K2024" s="13">
        <v>-1.5298428707731</v>
      </c>
      <c r="L2024" s="13">
        <v>-0.31703381052044899</v>
      </c>
      <c r="M2024" s="13">
        <v>-1.2952403267947501</v>
      </c>
      <c r="N2024" s="13">
        <v>-5.14579157129325</v>
      </c>
      <c r="O2024" s="13">
        <v>-1.4778291509097701</v>
      </c>
      <c r="P2024" s="13">
        <v>-0.88326242682789802</v>
      </c>
      <c r="Q2024" s="13">
        <v>-1.7942986067825699</v>
      </c>
      <c r="R2024" s="13">
        <v>-1.2652448494807</v>
      </c>
      <c r="S2024" s="13">
        <v>-1.8288214683553501</v>
      </c>
      <c r="T2024" s="13">
        <v>-1.1164270534046401</v>
      </c>
      <c r="U2024" s="13">
        <v>-1.16490537171829</v>
      </c>
      <c r="V2024" s="13">
        <v>-2.2005308689564198</v>
      </c>
      <c r="W2024" s="13">
        <v>-1.50119799450581</v>
      </c>
      <c r="X2024" s="14">
        <v>0.57097161178144296</v>
      </c>
      <c r="Y2024" s="14">
        <v>1.9791922167349201</v>
      </c>
      <c r="Z2024" s="14">
        <v>0.36376167715386198</v>
      </c>
      <c r="AA2024" s="15">
        <v>0.49315962595669799</v>
      </c>
      <c r="AB2024" s="15">
        <v>0.81084897070378403</v>
      </c>
      <c r="AC2024" s="12" t="s">
        <v>50</v>
      </c>
      <c r="AD2024" s="16">
        <v>0.124802540168517</v>
      </c>
      <c r="AE2024" s="16">
        <v>0.240512599014505</v>
      </c>
      <c r="AF2024" s="16">
        <v>7.8168507539091103E-2</v>
      </c>
      <c r="AG2024" s="16">
        <v>1.10452957366567</v>
      </c>
      <c r="AH2024" s="16">
        <v>0.27670504972444099</v>
      </c>
      <c r="AI2024" s="16">
        <v>-2.9818918803275398</v>
      </c>
      <c r="AJ2024" s="16">
        <v>0.122186035707142</v>
      </c>
      <c r="AK2024" s="16">
        <v>0.62534861653823803</v>
      </c>
      <c r="AL2024" s="16">
        <v>-0.14563182513439901</v>
      </c>
      <c r="AM2024" s="16">
        <v>0.30208925164375799</v>
      </c>
      <c r="AN2024" s="16">
        <v>-0.17484740586414299</v>
      </c>
      <c r="AO2024" s="16">
        <v>0.42802893732471198</v>
      </c>
      <c r="AP2024" s="15">
        <v>0.37908623039127998</v>
      </c>
      <c r="AQ2024" s="15">
        <v>0.79169142664694603</v>
      </c>
      <c r="AR2024" s="17">
        <v>-1.03562549723812</v>
      </c>
      <c r="AS2024" s="15">
        <v>0.36532278297744197</v>
      </c>
      <c r="AT2024" s="15">
        <v>0.84432636631277302</v>
      </c>
      <c r="AU2024" s="17">
        <v>-0.33629262278751898</v>
      </c>
      <c r="AV2024" s="15">
        <v>0.53410731964300995</v>
      </c>
      <c r="AW2024" s="15">
        <v>0.88256978567113797</v>
      </c>
      <c r="AX2024" s="17">
        <v>0.69933287445060499</v>
      </c>
      <c r="AY2024" s="18">
        <v>0.124802540168517</v>
      </c>
      <c r="AZ2024" s="18">
        <v>0.240512599014505</v>
      </c>
      <c r="BA2024" s="18">
        <v>7.8168507539091103E-2</v>
      </c>
      <c r="BB2024" s="18">
        <v>1.10452957366567</v>
      </c>
      <c r="BC2024" s="18">
        <v>0.27670504972444099</v>
      </c>
      <c r="BD2024" s="18" t="s">
        <v>6272</v>
      </c>
      <c r="BE2024" s="18">
        <v>0.122186035707142</v>
      </c>
      <c r="BF2024" s="18">
        <v>0.62534861653823803</v>
      </c>
      <c r="BG2024" s="18">
        <v>-0.14563182513439901</v>
      </c>
      <c r="BH2024" s="18">
        <v>0.30208925164375799</v>
      </c>
      <c r="BI2024" s="18">
        <v>-0.17484740586414299</v>
      </c>
      <c r="BJ2024" s="18">
        <v>0.42802893732471198</v>
      </c>
    </row>
    <row r="2025" spans="1:62" s="2" customFormat="1" ht="25" customHeight="1" x14ac:dyDescent="0.2">
      <c r="A2025" s="11" t="s">
        <v>6269</v>
      </c>
      <c r="B2025" s="11" t="s">
        <v>6269</v>
      </c>
      <c r="C2025" s="11" t="s">
        <v>6268</v>
      </c>
      <c r="D2025" s="11" t="s">
        <v>6270</v>
      </c>
      <c r="E2025" s="12">
        <v>1</v>
      </c>
      <c r="F2025" s="12">
        <v>12</v>
      </c>
      <c r="G2025" s="12">
        <v>12</v>
      </c>
      <c r="H2025" s="12">
        <v>12</v>
      </c>
      <c r="I2025" s="13">
        <v>0.68047870155211498</v>
      </c>
      <c r="J2025" s="13">
        <v>0.83267538071884695</v>
      </c>
      <c r="K2025" s="13">
        <v>0.55501858323793496</v>
      </c>
      <c r="L2025" s="13">
        <v>-0.61978822679066403</v>
      </c>
      <c r="M2025" s="13">
        <v>1.0600857537291399</v>
      </c>
      <c r="N2025" s="13">
        <v>0.851985103764761</v>
      </c>
      <c r="O2025" s="13">
        <v>0.45542993005034299</v>
      </c>
      <c r="P2025" s="13">
        <v>-0.45296729686306503</v>
      </c>
      <c r="Q2025" s="13">
        <v>-2.4911534923987198E-2</v>
      </c>
      <c r="R2025" s="13">
        <v>0.54861594359180899</v>
      </c>
      <c r="S2025" s="13">
        <v>1.0434593656123701</v>
      </c>
      <c r="T2025" s="13">
        <v>0.235658920095347</v>
      </c>
      <c r="U2025" s="13">
        <v>0.36209610967955802</v>
      </c>
      <c r="V2025" s="13">
        <v>0.47863337267029499</v>
      </c>
      <c r="W2025" s="13">
        <v>0.45070567359388602</v>
      </c>
      <c r="X2025" s="14">
        <v>0.66436141172025898</v>
      </c>
      <c r="Y2025" s="14">
        <v>0.66980011788957305</v>
      </c>
      <c r="Z2025" s="14">
        <v>0.45949254458993899</v>
      </c>
      <c r="AA2025" s="15">
        <v>0.96063112199970502</v>
      </c>
      <c r="AB2025" s="15">
        <v>0.98364895705018496</v>
      </c>
      <c r="AC2025" s="12" t="s">
        <v>50</v>
      </c>
      <c r="AD2025" s="16">
        <v>0.45416799069658098</v>
      </c>
      <c r="AE2025" s="16">
        <v>0.730659080820524</v>
      </c>
      <c r="AF2025" s="16">
        <v>0.22624839961427401</v>
      </c>
      <c r="AG2025" s="16">
        <v>-1.9079874941531201</v>
      </c>
      <c r="AH2025" s="16">
        <v>1.1437886069268499</v>
      </c>
      <c r="AI2025" s="16">
        <v>0.76573846891352904</v>
      </c>
      <c r="AJ2025" s="16">
        <v>4.5328714411106502E-2</v>
      </c>
      <c r="AK2025" s="16">
        <v>-1.6049289713016299</v>
      </c>
      <c r="AL2025" s="16">
        <v>-0.82729305374843798</v>
      </c>
      <c r="AM2025" s="16">
        <v>0.214616918394577</v>
      </c>
      <c r="AN2025" s="16">
        <v>1.1135839520001001</v>
      </c>
      <c r="AO2025" s="16">
        <v>-0.35392261257434698</v>
      </c>
      <c r="AP2025" s="15">
        <v>0.81310069429724896</v>
      </c>
      <c r="AQ2025" s="15">
        <v>0.93877603739745197</v>
      </c>
      <c r="AR2025" s="17">
        <v>0.116537262990737</v>
      </c>
      <c r="AS2025" s="15">
        <v>0.83449426651735603</v>
      </c>
      <c r="AT2025" s="15">
        <v>0.967913409727017</v>
      </c>
      <c r="AU2025" s="17">
        <v>8.8609563914327602E-2</v>
      </c>
      <c r="AV2025" s="15">
        <v>0.94769062328378295</v>
      </c>
      <c r="AW2025" s="15">
        <v>0.98786003146739898</v>
      </c>
      <c r="AX2025" s="17">
        <v>-2.7927699076409199E-2</v>
      </c>
      <c r="AY2025" s="18">
        <v>0.45416799069658098</v>
      </c>
      <c r="AZ2025" s="18">
        <v>0.730659080820524</v>
      </c>
      <c r="BA2025" s="18">
        <v>0.22624839961427401</v>
      </c>
      <c r="BB2025" s="18">
        <v>-1.9079874941531201</v>
      </c>
      <c r="BC2025" s="18">
        <v>1.1437886069268499</v>
      </c>
      <c r="BD2025" s="18">
        <v>0.76573846891352904</v>
      </c>
      <c r="BE2025" s="18">
        <v>4.5328714411106502E-2</v>
      </c>
      <c r="BF2025" s="18">
        <v>-1.6049289713016299</v>
      </c>
      <c r="BG2025" s="18">
        <v>-0.82729305374843798</v>
      </c>
      <c r="BH2025" s="18">
        <v>0.214616918394577</v>
      </c>
      <c r="BI2025" s="18">
        <v>1.1135839520001001</v>
      </c>
      <c r="BJ2025" s="18">
        <v>-0.35392261257434698</v>
      </c>
    </row>
  </sheetData>
  <sortState xmlns:xlrd2="http://schemas.microsoft.com/office/spreadsheetml/2017/richdata2" ref="A2:BJ2025">
    <sortCondition ref="AC38:AC2025"/>
  </sortState>
  <conditionalFormatting sqref="I2:W202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B2025 AP2:AQ2025 AS2:AT2025 AV2:AW2025">
    <cfRule type="cellIs" dxfId="1" priority="15" operator="lessThan">
      <formula>0.05</formula>
    </cfRule>
    <cfRule type="cellIs" dxfId="0" priority="16" operator="lessThan">
      <formula>0.01</formula>
    </cfRule>
  </conditionalFormatting>
  <conditionalFormatting sqref="AD2:AO2025 AY2:BJ2025">
    <cfRule type="colorScale" priority="12">
      <colorScale>
        <cfvo type="num" val="-2"/>
        <cfvo type="num" val="0"/>
        <cfvo type="num" val="2"/>
        <color rgb="FF180D53"/>
        <color rgb="FF009193"/>
        <color rgb="FFFFFF00"/>
      </colorScale>
    </cfRule>
  </conditionalFormatting>
  <conditionalFormatting sqref="AR2:AR2025 AU2:AU2025 AX2:AX2025">
    <cfRule type="colorScale" priority="7">
      <colorScale>
        <cfvo type="num" val="-3"/>
        <cfvo type="num" val="0"/>
        <cfvo type="num" val="3"/>
        <color rgb="FF00B0F0"/>
        <color theme="1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Data_processed_with_stats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Clair, Geremy C</cp:lastModifiedBy>
  <dcterms:created xsi:type="dcterms:W3CDTF">2022-03-04T16:29:31Z</dcterms:created>
  <dcterms:modified xsi:type="dcterms:W3CDTF">2022-09-23T18:18:46Z</dcterms:modified>
</cp:coreProperties>
</file>